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4\на сайт\проверка\"/>
    </mc:Choice>
  </mc:AlternateContent>
  <xr:revisionPtr revIDLastSave="0" documentId="13_ncr:1_{CC02C3F8-0062-4539-8F77-BF2C017C365A}" xr6:coauthVersionLast="36" xr6:coauthVersionMax="36" xr10:uidLastSave="{00000000-0000-0000-0000-000000000000}"/>
  <bookViews>
    <workbookView xWindow="0" yWindow="0" windowWidth="28770" windowHeight="14235" firstSheet="6" activeTab="11" xr2:uid="{98A6B70A-7C19-48B4-AA78-94F705B13F2C}"/>
  </bookViews>
  <sheets>
    <sheet name="РЭР_1 ЦК" sheetId="10" r:id="rId1"/>
    <sheet name="РЭР_2 ЦК" sheetId="3" r:id="rId2"/>
    <sheet name="РЭР_менее 670 3_4ЦК" sheetId="4" r:id="rId3"/>
    <sheet name="РЭР_от 670 до 10  3_4ЦК" sheetId="5" r:id="rId4"/>
    <sheet name="РЭР_не менее 10  3_4ЦК" sheetId="6" r:id="rId5"/>
    <sheet name="РЭР_менее 670 5_6ЦК" sheetId="7" r:id="rId6"/>
    <sheet name="РЭР_от 670 до 10 5_6ЦК" sheetId="8" r:id="rId7"/>
    <sheet name="РЭР_не менее 10 5_6ЦК" sheetId="9" r:id="rId8"/>
    <sheet name="ДЭК_1 ЦК" sheetId="11" r:id="rId9"/>
    <sheet name="ДЭК_2 ЦК" sheetId="12" r:id="rId10"/>
    <sheet name="ДЭК_менее 670 3_4ЦК" sheetId="13" r:id="rId11"/>
    <sheet name="ДЭК_от 670 до 10  3_4ЦК" sheetId="14" r:id="rId12"/>
    <sheet name="ДЭК_не менее 10  3_4ЦК" sheetId="15" r:id="rId13"/>
    <sheet name="ДЭК_менее 670 5_6ЦК" sheetId="16" r:id="rId14"/>
    <sheet name="ДЭК_от 670 до 10 5_6ЦК" sheetId="17" r:id="rId15"/>
    <sheet name="ДЭК_не менее 10 5_6ЦК" sheetId="18" r:id="rId16"/>
  </sheets>
  <externalReferences>
    <externalReference r:id="rId17"/>
    <externalReference r:id="rId18"/>
  </externalReferences>
  <definedNames>
    <definedName name="__DS_Punkt1_r__">'[1]сайт_ДЭК_Амурская обл'!#REF!</definedName>
    <definedName name="__DS_Recalc_Banner__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<sst xmlns="http://schemas.openxmlformats.org/spreadsheetml/2006/main" count="9750" uniqueCount="178">
  <si>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</si>
  <si>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</si>
  <si>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</si>
  <si>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</si>
  <si>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</si>
  <si>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</si>
  <si>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</si>
  <si>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</si>
  <si>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</si>
  <si>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</si>
  <si>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</si>
  <si>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</si>
  <si>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</si>
  <si>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</si>
  <si>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</si>
  <si>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</si>
  <si>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</si>
  <si>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</si>
  <si>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</si>
  <si>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</si>
  <si>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</si>
  <si>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</si>
  <si>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</si>
  <si>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</si>
  <si>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</si>
  <si>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</si>
  <si>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</si>
  <si>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</si>
  <si>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</si>
  <si>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</si>
  <si>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</si>
  <si>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</si>
  <si>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</si>
  <si>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</si>
  <si>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</si>
  <si>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</si>
  <si>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</si>
  <si>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</si>
  <si>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</si>
  <si>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</si>
  <si>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</si>
  <si>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</si>
  <si>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</si>
  <si>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</si>
  <si>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</si>
  <si>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</si>
  <si>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</si>
  <si>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</si>
  <si>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</si>
  <si>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</si>
  <si>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</si>
  <si>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</si>
  <si>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</si>
  <si>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</si>
  <si>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</si>
  <si>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</si>
  <si>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</si>
  <si>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</si>
  <si>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</si>
  <si>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</si>
  <si>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</si>
  <si>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</si>
  <si>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</si>
  <si>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</si>
  <si>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</si>
  <si>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</si>
  <si>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</si>
  <si>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</si>
  <si>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</si>
  <si>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</si>
  <si>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</si>
  <si>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</si>
  <si>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</si>
  <si>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</si>
  <si>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</si>
  <si>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</si>
  <si>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</si>
  <si>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</si>
  <si>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</si>
  <si>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</si>
  <si>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</si>
  <si>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</si>
  <si>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</si>
  <si>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</si>
  <si>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</si>
  <si>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</si>
  <si>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</si>
  <si>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</si>
  <si>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</si>
  <si>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</si>
  <si>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</si>
  <si>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</si>
  <si>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</si>
  <si>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</si>
  <si>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</si>
  <si>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за апрель 2023 года</t>
  </si>
  <si>
    <t>01.04.2023</t>
  </si>
  <si>
    <t>02.04.2023</t>
  </si>
  <si>
    <t>03.04.2023</t>
  </si>
  <si>
    <t>04.04.2023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</si>
  <si>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</si>
  <si>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</si>
  <si>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</si>
  <si>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</si>
  <si>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</si>
  <si>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</si>
  <si>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</si>
  <si>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</si>
  <si>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</si>
  <si>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</si>
  <si>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</si>
  <si>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</si>
  <si>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</si>
  <si>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</si>
  <si>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19.04.2023</t>
  </si>
  <si>
    <t>20.04.2023</t>
  </si>
  <si>
    <t>21.04.2023</t>
  </si>
  <si>
    <t>22.04.2023</t>
  </si>
  <si>
    <t>23.04.2023</t>
  </si>
  <si>
    <t>24.04.2023</t>
  </si>
  <si>
    <t>25.04.2023</t>
  </si>
  <si>
    <t>26.04.2023</t>
  </si>
  <si>
    <t>27.04.2023</t>
  </si>
  <si>
    <t>28.04.2023</t>
  </si>
  <si>
    <t>29.04.2023</t>
  </si>
  <si>
    <t>30.04.2023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</si>
  <si>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</si>
  <si>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</si>
  <si>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</si>
  <si>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</si>
  <si>
    <t>Удельная величина расходов на реализацию (сбыт) электрической энергии ООО "Русэнергоресурс" c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</si>
  <si>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</si>
  <si>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</si>
  <si>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</si>
  <si>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</si>
  <si>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</si>
  <si>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</si>
  <si>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</si>
  <si>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</si>
  <si>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</si>
  <si>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</si>
  <si>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</si>
  <si>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</si>
  <si>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</si>
  <si>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</si>
  <si>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</si>
  <si>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</si>
  <si>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</si>
  <si>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</si>
  <si>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</si>
  <si>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</si>
  <si>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</si>
  <si>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</si>
  <si>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</si>
  <si>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</si>
  <si>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</si>
  <si>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</si>
  <si>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</si>
  <si>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</si>
  <si>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</si>
  <si>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</si>
  <si>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</si>
  <si>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</si>
  <si>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</si>
  <si>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</si>
  <si>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</si>
  <si>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</si>
  <si>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</si>
  <si>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</si>
  <si>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"Амурэнергосбыт") и поставляемую  потребителям (покупателям)</t>
  </si>
  <si>
    <t>2880,49</t>
  </si>
  <si>
    <t>552,41</t>
  </si>
  <si>
    <t>152,83</t>
  </si>
  <si>
    <t>0</t>
  </si>
  <si>
    <t>Сбытовая надбавка ГП с максимальной мощностью энергопринимающих устройств менее 670 кВт</t>
  </si>
  <si>
    <t>Цена на электрическую энергию (мощность), приобретаемую гарантирующим поставщиком на розничном рынке</t>
  </si>
  <si>
    <t>Сбытовая надбавка ГП 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</si>
  <si>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не менее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</si>
</sst>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0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12" fillId="0" borderId="0"/>
    <xf numFmtId="0" fontId="3" fillId="0" borderId="0"/>
    <xf numFmtId="0" fontId="1" fillId="0" borderId="0"/>
    <xf numFmtId="0" fontId="1" fillId="0" borderId="0"/>
  </cellStyleXfs>
  <cellXfs count="254">
    <xf numFmtId="0" fontId="0" fillId="0" borderId="0" xfId="0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2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horizontal="center" vertical="center" wrapText="1"/>
    </xf>
    <xf numFmtId="0" fontId="7" fillId="0" borderId="2" xfId="2" applyFont="1" applyBorder="1" applyAlignment="1">
      <alignment vertical="center" wrapText="1"/>
    </xf>
    <xf numFmtId="4" fontId="7" fillId="0" borderId="2" xfId="2" applyNumberFormat="1" applyFont="1" applyBorder="1" applyAlignment="1">
      <alignment horizontal="center" vertical="center" wrapText="1"/>
    </xf>
    <xf numFmtId="0" fontId="7" fillId="0" borderId="0" xfId="2" applyFont="1" applyAlignment="1">
      <alignment horizontal="justify" vertical="center"/>
    </xf>
    <xf numFmtId="0" fontId="9" fillId="0" borderId="0" xfId="2" applyFont="1" applyAlignment="1">
      <alignment horizontal="justify" vertical="center"/>
    </xf>
    <xf numFmtId="0" fontId="7" fillId="0" borderId="0" xfId="2" applyFont="1"/>
    <xf numFmtId="2" fontId="10" fillId="4" borderId="2" xfId="3" applyNumberFormat="1" applyFont="1" applyFill="1" applyBorder="1" applyAlignment="1">
      <alignment horizontal="centerContinuous" vertical="center" wrapText="1"/>
    </xf>
    <xf numFmtId="2" fontId="10" fillId="4" borderId="2" xfId="3" applyNumberFormat="1" applyFont="1" applyFill="1" applyBorder="1" applyAlignment="1">
      <alignment horizontal="center" vertical="center" wrapText="1"/>
    </xf>
    <xf numFmtId="164" fontId="10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7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9" fillId="3" borderId="2" xfId="2" applyFont="1" applyFill="1" applyBorder="1" applyAlignment="1">
      <alignment horizontal="center" vertical="center" wrapText="1"/>
    </xf>
    <xf numFmtId="0" fontId="13" fillId="2" borderId="0" xfId="4" applyFont="1" applyFill="1" applyAlignment="1">
      <alignment horizontal="center" vertical="top" wrapText="1"/>
    </xf>
    <xf numFmtId="0" fontId="13" fillId="2" borderId="0" xfId="4" applyFont="1" applyFill="1" applyAlignment="1">
      <alignment vertical="top"/>
    </xf>
    <xf numFmtId="0" fontId="9" fillId="3" borderId="2" xfId="2" applyFont="1" applyFill="1" applyBorder="1" applyAlignment="1">
      <alignment vertical="center" wrapText="1"/>
    </xf>
    <xf numFmtId="4" fontId="3" fillId="0" borderId="0" xfId="2" applyNumberFormat="1"/>
    <xf numFmtId="0" fontId="13" fillId="2" borderId="0" xfId="1" applyFont="1" applyFill="1" applyAlignment="1">
      <alignment horizontal="left" vertical="center" indent="1"/>
    </xf>
    <xf numFmtId="0" fontId="7" fillId="0" borderId="0" xfId="2" applyFont="1" applyBorder="1" applyAlignment="1">
      <alignment vertical="center" wrapText="1"/>
    </xf>
    <xf numFmtId="4" fontId="7" fillId="0" borderId="0" xfId="2" applyNumberFormat="1" applyFont="1" applyBorder="1" applyAlignment="1">
      <alignment vertical="center" wrapText="1"/>
    </xf>
    <xf numFmtId="2" fontId="14" fillId="2" borderId="0" xfId="1" applyNumberFormat="1" applyFont="1" applyFill="1" applyAlignment="1">
      <alignment horizontal="center" vertical="center" wrapText="1"/>
    </xf>
    <xf numFmtId="0" fontId="5" fillId="2" borderId="0" xfId="1" applyFont="1" applyFill="1"/>
    <xf numFmtId="0" fontId="17" fillId="0" borderId="0" xfId="2" applyFont="1" applyAlignment="1">
      <alignment vertical="center"/>
    </xf>
    <xf numFmtId="0" fontId="19" fillId="3" borderId="10" xfId="1" applyFont="1" applyFill="1" applyBorder="1" applyAlignment="1">
      <alignment horizontal="center" vertical="center"/>
    </xf>
    <xf numFmtId="0" fontId="19" fillId="3" borderId="11" xfId="1" applyFont="1" applyFill="1" applyBorder="1" applyAlignment="1">
      <alignment horizontal="center" vertical="center"/>
    </xf>
    <xf numFmtId="0" fontId="19" fillId="3" borderId="1" xfId="1" applyFont="1" applyFill="1" applyBorder="1" applyAlignment="1">
      <alignment horizontal="center" vertical="center"/>
    </xf>
    <xf numFmtId="0" fontId="19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0" fillId="0" borderId="2" xfId="2" applyNumberFormat="1" applyFont="1" applyBorder="1" applyAlignment="1">
      <alignment horizontal="center" vertical="center"/>
    </xf>
    <xf numFmtId="4" fontId="21" fillId="0" borderId="11" xfId="2" applyNumberFormat="1" applyFont="1" applyBorder="1" applyAlignment="1">
      <alignment horizontal="center" vertical="center"/>
    </xf>
    <xf numFmtId="14" fontId="20" fillId="0" borderId="2" xfId="5" applyNumberFormat="1" applyFont="1" applyBorder="1" applyAlignment="1">
      <alignment horizontal="center" vertical="center"/>
    </xf>
    <xf numFmtId="4" fontId="21" fillId="0" borderId="11" xfId="5" applyNumberFormat="1" applyFont="1" applyBorder="1" applyAlignment="1">
      <alignment horizontal="center" vertical="center"/>
    </xf>
    <xf numFmtId="0" fontId="12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2" fillId="0" borderId="0" xfId="2" applyFont="1" applyBorder="1" applyAlignment="1">
      <alignment horizontal="center"/>
    </xf>
    <xf numFmtId="0" fontId="19" fillId="3" borderId="2" xfId="1" applyFont="1" applyFill="1" applyBorder="1" applyAlignment="1">
      <alignment horizontal="center" vertical="center"/>
    </xf>
    <xf numFmtId="4" fontId="21" fillId="0" borderId="2" xfId="2" applyNumberFormat="1" applyFont="1" applyBorder="1" applyAlignment="1">
      <alignment horizontal="center" vertical="center"/>
    </xf>
    <xf numFmtId="0" fontId="24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6" fillId="0" borderId="0" xfId="2" applyFont="1"/>
    <xf numFmtId="0" fontId="26" fillId="0" borderId="0" xfId="2" applyFont="1" applyAlignment="1"/>
    <xf numFmtId="14" fontId="20" fillId="0" borderId="9" xfId="2" applyNumberFormat="1" applyFont="1" applyBorder="1" applyAlignment="1">
      <alignment horizontal="center"/>
    </xf>
    <xf numFmtId="4" fontId="21" fillId="0" borderId="3" xfId="2" applyNumberFormat="1" applyFont="1" applyBorder="1" applyAlignment="1">
      <alignment horizontal="center" vertical="center" wrapText="1"/>
    </xf>
    <xf numFmtId="4" fontId="21" fillId="0" borderId="4" xfId="2" applyNumberFormat="1" applyFont="1" applyBorder="1" applyAlignment="1">
      <alignment horizontal="center" vertical="center" wrapText="1"/>
    </xf>
    <xf numFmtId="0" fontId="26" fillId="0" borderId="0" xfId="2" applyFont="1" applyAlignment="1">
      <alignment horizontal="center"/>
    </xf>
    <xf numFmtId="0" fontId="23" fillId="0" borderId="0" xfId="2" applyFont="1" applyAlignment="1">
      <alignment horizontal="center"/>
    </xf>
    <xf numFmtId="0" fontId="28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0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8" fillId="0" borderId="0" xfId="2" applyFont="1" applyAlignment="1">
      <alignment vertical="center"/>
    </xf>
    <xf numFmtId="0" fontId="28" fillId="0" borderId="0" xfId="2" applyFont="1" applyAlignment="1">
      <alignment horizontal="left" vertical="center" wrapText="1"/>
    </xf>
    <xf numFmtId="0" fontId="7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1" fillId="0" borderId="2" xfId="2" applyNumberFormat="1" applyFont="1" applyBorder="1" applyAlignment="1">
      <alignment horizontal="center" vertical="center" wrapText="1"/>
    </xf>
    <xf numFmtId="0" fontId="29" fillId="0" borderId="0" xfId="2" applyFont="1"/>
    <xf numFmtId="0" fontId="10" fillId="0" borderId="0" xfId="2" applyFont="1"/>
    <xf numFmtId="4" fontId="10" fillId="0" borderId="0" xfId="2" applyNumberFormat="1" applyFont="1" applyAlignment="1">
      <alignment horizontal="center"/>
    </xf>
    <xf numFmtId="4" fontId="7" fillId="0" borderId="2" xfId="5" applyNumberFormat="1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4" fontId="10" fillId="0" borderId="2" xfId="2" applyNumberFormat="1" applyFont="1" applyBorder="1" applyAlignment="1">
      <alignment horizontal="center" vertical="center"/>
    </xf>
    <xf numFmtId="2" fontId="14" fillId="2" borderId="0" xfId="7" applyNumberFormat="1" applyFont="1" applyFill="1" applyAlignment="1">
      <alignment horizontal="center" vertical="center" wrapText="1"/>
    </xf>
    <xf numFmtId="0" fontId="5" fillId="2" borderId="0" xfId="7" applyFont="1" applyFill="1" applyAlignment="1">
      <alignment horizontal="center"/>
    </xf>
    <xf numFmtId="0" fontId="5" fillId="2" borderId="0" xfId="7" applyFont="1" applyFill="1"/>
    <xf numFmtId="0" fontId="17" fillId="0" borderId="0" xfId="2" applyFont="1" applyAlignment="1">
      <alignment horizontal="center" vertical="center"/>
    </xf>
    <xf numFmtId="0" fontId="19" fillId="3" borderId="10" xfId="7" applyFont="1" applyFill="1" applyBorder="1" applyAlignment="1">
      <alignment horizontal="center" vertical="center"/>
    </xf>
    <xf numFmtId="0" fontId="19" fillId="3" borderId="11" xfId="7" applyFont="1" applyFill="1" applyBorder="1" applyAlignment="1">
      <alignment horizontal="center" vertical="center"/>
    </xf>
    <xf numFmtId="0" fontId="19" fillId="3" borderId="1" xfId="7" applyFont="1" applyFill="1" applyBorder="1" applyAlignment="1">
      <alignment horizontal="center" vertical="center"/>
    </xf>
    <xf numFmtId="0" fontId="19" fillId="3" borderId="12" xfId="7" applyFont="1" applyFill="1" applyBorder="1" applyAlignment="1">
      <alignment horizontal="center" vertical="center"/>
    </xf>
    <xf numFmtId="0" fontId="19" fillId="3" borderId="2" xfId="7" applyFont="1" applyFill="1" applyBorder="1" applyAlignment="1">
      <alignment horizontal="center" vertical="center"/>
    </xf>
    <xf numFmtId="14" fontId="20" fillId="0" borderId="11" xfId="2" applyNumberFormat="1" applyFont="1" applyBorder="1" applyAlignment="1">
      <alignment horizontal="center" vertical="center"/>
    </xf>
    <xf numFmtId="0" fontId="24" fillId="0" borderId="0" xfId="2" applyFont="1" applyAlignment="1">
      <alignment horizontal="left"/>
    </xf>
    <xf numFmtId="0" fontId="9" fillId="0" borderId="0" xfId="2" applyFont="1" applyAlignment="1">
      <alignment horizontal="center" vertical="center"/>
    </xf>
    <xf numFmtId="0" fontId="10" fillId="0" borderId="0" xfId="2" applyFont="1" applyAlignment="1">
      <alignment horizontal="center"/>
    </xf>
    <xf numFmtId="4" fontId="10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4" fillId="2" borderId="0" xfId="8" applyNumberFormat="1" applyFont="1" applyFill="1" applyAlignment="1">
      <alignment horizontal="center" vertical="center" wrapText="1"/>
    </xf>
    <xf numFmtId="0" fontId="5" fillId="2" borderId="0" xfId="8" applyFont="1" applyFill="1"/>
    <xf numFmtId="0" fontId="19" fillId="3" borderId="10" xfId="8" applyFont="1" applyFill="1" applyBorder="1" applyAlignment="1">
      <alignment horizontal="center" vertical="center"/>
    </xf>
    <xf numFmtId="0" fontId="19" fillId="3" borderId="11" xfId="8" applyFont="1" applyFill="1" applyBorder="1" applyAlignment="1">
      <alignment horizontal="center" vertical="center"/>
    </xf>
    <xf numFmtId="0" fontId="19" fillId="3" borderId="1" xfId="8" applyFont="1" applyFill="1" applyBorder="1" applyAlignment="1">
      <alignment horizontal="center" vertical="center"/>
    </xf>
    <xf numFmtId="0" fontId="19" fillId="3" borderId="12" xfId="8" applyFont="1" applyFill="1" applyBorder="1" applyAlignment="1">
      <alignment horizontal="center" vertical="center"/>
    </xf>
    <xf numFmtId="0" fontId="19" fillId="3" borderId="2" xfId="8" applyFont="1" applyFill="1" applyBorder="1" applyAlignment="1">
      <alignment horizontal="center" vertical="center"/>
    </xf>
    <xf numFmtId="0" fontId="31" fillId="0" borderId="0" xfId="2" applyFont="1" applyAlignment="1">
      <alignment horizontal="left" indent="1"/>
    </xf>
    <xf numFmtId="0" fontId="19" fillId="3" borderId="10" xfId="8" applyFont="1" applyFill="1" applyBorder="1" applyAlignment="1">
      <alignment horizontal="center" vertical="center" wrapText="1"/>
    </xf>
    <xf numFmtId="0" fontId="19" fillId="3" borderId="11" xfId="8" applyFont="1" applyFill="1" applyBorder="1" applyAlignment="1">
      <alignment horizontal="center" vertical="center" wrapText="1"/>
    </xf>
    <xf numFmtId="0" fontId="19" fillId="3" borderId="1" xfId="8" applyFont="1" applyFill="1" applyBorder="1" applyAlignment="1">
      <alignment horizontal="center" vertical="center" wrapText="1"/>
    </xf>
    <xf numFmtId="0" fontId="19" fillId="3" borderId="12" xfId="8" applyFont="1" applyFill="1" applyBorder="1" applyAlignment="1">
      <alignment horizontal="center" vertical="center" wrapText="1"/>
    </xf>
    <xf numFmtId="14" fontId="20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7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0" fontId="8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7" fillId="0" borderId="2" xfId="2" applyFont="1" applyBorder="1" applyAlignment="1">
      <alignment horizontal="center" vertical="center" wrapText="1"/>
    </xf>
    <xf numFmtId="0" fontId="7" fillId="0" borderId="0" xfId="2" applyFont="1" applyBorder="1" applyAlignment="1">
      <alignment horizontal="center" vertical="center" wrapText="1"/>
    </xf>
    <xf numFmtId="2" fontId="10" fillId="4" borderId="2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5" fillId="2" borderId="0" xfId="3" applyFont="1" applyFill="1" applyAlignment="1">
      <alignment horizontal="center" vertical="top" wrapText="1"/>
    </xf>
    <xf numFmtId="0" fontId="8" fillId="3" borderId="2" xfId="2" applyFont="1" applyFill="1" applyBorder="1" applyAlignment="1">
      <alignment horizontal="center" vertical="center" wrapText="1"/>
    </xf>
    <xf numFmtId="0" fontId="9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2" fontId="10" fillId="4" borderId="3" xfId="3" applyNumberFormat="1" applyFont="1" applyFill="1" applyBorder="1" applyAlignment="1">
      <alignment horizontal="left" vertical="center" wrapText="1"/>
    </xf>
    <xf numFmtId="2" fontId="10" fillId="4" borderId="5" xfId="3" applyNumberFormat="1" applyFont="1" applyFill="1" applyBorder="1" applyAlignment="1">
      <alignment horizontal="left" vertical="center" wrapText="1"/>
    </xf>
    <xf numFmtId="0" fontId="7" fillId="0" borderId="3" xfId="2" applyFont="1" applyBorder="1" applyAlignment="1">
      <alignment horizontal="left" vertical="center" wrapText="1"/>
    </xf>
    <xf numFmtId="0" fontId="7" fillId="0" borderId="5" xfId="2" applyFont="1" applyBorder="1" applyAlignment="1">
      <alignment horizontal="left" vertical="center" wrapText="1"/>
    </xf>
    <xf numFmtId="0" fontId="11" fillId="0" borderId="7" xfId="2" applyFont="1" applyBorder="1" applyAlignment="1">
      <alignment horizontal="left" vertical="center" wrapText="1"/>
    </xf>
    <xf numFmtId="0" fontId="11" fillId="0" borderId="8" xfId="2" applyFont="1" applyBorder="1" applyAlignment="1">
      <alignment horizontal="left" vertical="center" wrapText="1"/>
    </xf>
    <xf numFmtId="0" fontId="16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14" fillId="2" borderId="0" xfId="1" applyFont="1" applyFill="1" applyAlignment="1">
      <alignment horizontal="center" wrapText="1"/>
    </xf>
    <xf numFmtId="0" fontId="14" fillId="2" borderId="0" xfId="1" applyFont="1" applyFill="1" applyAlignment="1">
      <alignment horizontal="center" vertical="center" wrapText="1"/>
    </xf>
    <xf numFmtId="2" fontId="14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4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0" fontId="15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6" fillId="0" borderId="0" xfId="2" applyFont="1" applyAlignment="1">
      <alignment horizontal="left" vertical="center" wrapText="1" indent="1"/>
    </xf>
    <xf numFmtId="0" fontId="18" fillId="3" borderId="9" xfId="2" applyFont="1" applyFill="1" applyBorder="1" applyAlignment="1">
      <alignment horizontal="center" vertical="center" wrapText="1"/>
    </xf>
    <xf numFmtId="0" fontId="18" fillId="3" borderId="10" xfId="2" applyFont="1" applyFill="1" applyBorder="1" applyAlignment="1">
      <alignment horizontal="center" vertical="center" wrapText="1"/>
    </xf>
    <xf numFmtId="0" fontId="19" fillId="3" borderId="3" xfId="1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18" fillId="3" borderId="2" xfId="2" applyFont="1" applyFill="1" applyBorder="1" applyAlignment="1">
      <alignment horizontal="center" vertical="center" wrapText="1"/>
    </xf>
    <xf numFmtId="0" fontId="19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3" borderId="10" xfId="2" applyFont="1" applyFill="1" applyBorder="1" applyAlignment="1">
      <alignment horizontal="center" vertical="center" wrapText="1"/>
    </xf>
    <xf numFmtId="0" fontId="23" fillId="3" borderId="4" xfId="2" applyFont="1" applyFill="1" applyBorder="1" applyAlignment="1">
      <alignment horizontal="center" vertical="center" wrapText="1"/>
    </xf>
    <xf numFmtId="0" fontId="23" fillId="3" borderId="5" xfId="2" applyFont="1" applyFill="1" applyBorder="1" applyAlignment="1">
      <alignment horizontal="center" vertical="center" wrapText="1"/>
    </xf>
    <xf numFmtId="0" fontId="25" fillId="0" borderId="2" xfId="2" applyFont="1" applyBorder="1" applyAlignment="1">
      <alignment horizontal="center" vertical="center"/>
    </xf>
    <xf numFmtId="4" fontId="25" fillId="0" borderId="2" xfId="2" applyNumberFormat="1" applyFont="1" applyBorder="1" applyAlignment="1">
      <alignment horizontal="center" vertical="center"/>
    </xf>
    <xf numFmtId="0" fontId="25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12" fillId="0" borderId="0" xfId="2" applyFont="1" applyAlignment="1">
      <alignment horizontal="left" vertical="center" wrapText="1" indent="1"/>
    </xf>
    <xf numFmtId="0" fontId="27" fillId="0" borderId="0" xfId="2" applyFont="1" applyAlignment="1">
      <alignment horizontal="left" wrapText="1"/>
    </xf>
    <xf numFmtId="2" fontId="30" fillId="4" borderId="2" xfId="3" applyNumberFormat="1" applyFont="1" applyFill="1" applyBorder="1" applyAlignment="1">
      <alignment horizontal="left" vertical="center" wrapText="1"/>
    </xf>
    <xf numFmtId="0" fontId="13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7" fillId="0" borderId="2" xfId="2" applyFont="1" applyBorder="1" applyAlignment="1">
      <alignment horizontal="center" vertical="center" wrapText="1"/>
    </xf>
    <xf numFmtId="0" fontId="7" fillId="0" borderId="3" xfId="2" applyFont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0" fontId="7" fillId="0" borderId="2" xfId="2" applyFont="1" applyBorder="1" applyAlignment="1">
      <alignment horizontal="left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14" fillId="2" borderId="0" xfId="7" applyFont="1" applyFill="1" applyAlignment="1">
      <alignment horizontal="center" wrapText="1"/>
    </xf>
    <xf numFmtId="0" fontId="14" fillId="2" borderId="0" xfId="7" applyFont="1" applyFill="1" applyAlignment="1">
      <alignment horizontal="center" vertical="center" wrapText="1"/>
    </xf>
    <xf numFmtId="2" fontId="14" fillId="2" borderId="1" xfId="7" applyNumberFormat="1" applyFont="1" applyFill="1" applyBorder="1" applyAlignment="1">
      <alignment horizontal="center" vertical="center" wrapText="1"/>
    </xf>
    <xf numFmtId="2" fontId="14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5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19" fillId="3" borderId="3" xfId="7" applyFont="1" applyFill="1" applyBorder="1" applyAlignment="1">
      <alignment horizontal="center" vertical="center" wrapText="1"/>
    </xf>
    <xf numFmtId="0" fontId="19" fillId="3" borderId="2" xfId="7" applyFont="1" applyFill="1" applyBorder="1" applyAlignment="1">
      <alignment horizontal="center" vertical="center" wrapText="1"/>
    </xf>
    <xf numFmtId="4" fontId="25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4" fontId="3" fillId="0" borderId="2" xfId="2" applyNumberFormat="1" applyBorder="1" applyAlignment="1">
      <alignment horizontal="center" vertical="center"/>
    </xf>
    <xf numFmtId="0" fontId="8" fillId="3" borderId="13" xfId="2" applyFont="1" applyFill="1" applyBorder="1" applyAlignment="1">
      <alignment horizontal="center" vertical="center" wrapText="1"/>
    </xf>
    <xf numFmtId="0" fontId="8" fillId="3" borderId="11" xfId="2" applyFont="1" applyFill="1" applyBorder="1" applyAlignment="1">
      <alignment horizontal="center" vertical="center" wrapText="1"/>
    </xf>
    <xf numFmtId="0" fontId="19" fillId="3" borderId="4" xfId="7" applyFont="1" applyFill="1" applyBorder="1" applyAlignment="1">
      <alignment horizontal="center" vertical="center" wrapText="1"/>
    </xf>
    <xf numFmtId="0" fontId="19" fillId="3" borderId="5" xfId="7" applyFont="1" applyFill="1" applyBorder="1" applyAlignment="1">
      <alignment horizontal="center" vertical="center" wrapText="1"/>
    </xf>
    <xf numFmtId="0" fontId="25" fillId="0" borderId="3" xfId="2" applyFont="1" applyBorder="1" applyAlignment="1">
      <alignment horizontal="center" vertical="center"/>
    </xf>
    <xf numFmtId="0" fontId="25" fillId="0" borderId="4" xfId="2" applyFont="1" applyBorder="1" applyAlignment="1">
      <alignment horizontal="center" vertical="center"/>
    </xf>
    <xf numFmtId="0" fontId="25" fillId="0" borderId="5" xfId="2" applyFont="1" applyBorder="1" applyAlignment="1">
      <alignment horizontal="center" vertical="center"/>
    </xf>
    <xf numFmtId="4" fontId="25" fillId="0" borderId="3" xfId="2" applyNumberFormat="1" applyFont="1" applyBorder="1" applyAlignment="1">
      <alignment horizontal="center" vertical="center"/>
    </xf>
    <xf numFmtId="4" fontId="25" fillId="0" borderId="4" xfId="2" applyNumberFormat="1" applyFont="1" applyBorder="1" applyAlignment="1">
      <alignment horizontal="center" vertical="center"/>
    </xf>
    <xf numFmtId="4" fontId="25" fillId="0" borderId="5" xfId="2" applyNumberFormat="1" applyFont="1" applyBorder="1" applyAlignment="1">
      <alignment horizontal="center" vertical="center"/>
    </xf>
    <xf numFmtId="0" fontId="25" fillId="0" borderId="3" xfId="2" applyFont="1" applyBorder="1" applyAlignment="1">
      <alignment horizontal="left"/>
    </xf>
    <xf numFmtId="0" fontId="25" fillId="0" borderId="4" xfId="2" applyFont="1" applyBorder="1" applyAlignment="1">
      <alignment horizontal="left"/>
    </xf>
    <xf numFmtId="0" fontId="25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7" fillId="0" borderId="9" xfId="2" applyFont="1" applyBorder="1" applyAlignment="1">
      <alignment horizontal="center" vertical="center" wrapText="1"/>
    </xf>
    <xf numFmtId="0" fontId="7" fillId="0" borderId="14" xfId="2" applyFont="1" applyBorder="1" applyAlignment="1">
      <alignment horizontal="center" vertical="center" wrapText="1"/>
    </xf>
    <xf numFmtId="0" fontId="7" fillId="0" borderId="15" xfId="2" applyFont="1" applyBorder="1" applyAlignment="1">
      <alignment horizontal="center" vertical="center" wrapText="1"/>
    </xf>
    <xf numFmtId="0" fontId="7" fillId="0" borderId="10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0" fontId="7" fillId="0" borderId="12" xfId="2" applyFont="1" applyBorder="1" applyAlignment="1">
      <alignment horizontal="center" vertical="center" wrapText="1"/>
    </xf>
    <xf numFmtId="2" fontId="10" fillId="4" borderId="4" xfId="3" applyNumberFormat="1" applyFont="1" applyFill="1" applyBorder="1" applyAlignment="1">
      <alignment horizontal="left" vertical="center" wrapText="1"/>
    </xf>
    <xf numFmtId="2" fontId="30" fillId="4" borderId="3" xfId="3" applyNumberFormat="1" applyFont="1" applyFill="1" applyBorder="1" applyAlignment="1">
      <alignment horizontal="left" vertical="center" wrapText="1"/>
    </xf>
    <xf numFmtId="2" fontId="30" fillId="4" borderId="5" xfId="3" applyNumberFormat="1" applyFont="1" applyFill="1" applyBorder="1" applyAlignment="1">
      <alignment horizontal="left" vertical="center" wrapText="1"/>
    </xf>
    <xf numFmtId="0" fontId="13" fillId="2" borderId="0" xfId="7" applyFont="1" applyFill="1" applyAlignment="1">
      <alignment horizontal="left" vertical="center"/>
    </xf>
    <xf numFmtId="0" fontId="16" fillId="2" borderId="0" xfId="8" applyFont="1" applyFill="1" applyBorder="1" applyAlignment="1">
      <alignment horizontal="center" vertical="top" wrapText="1"/>
    </xf>
    <xf numFmtId="0" fontId="14" fillId="2" borderId="0" xfId="8" applyFont="1" applyFill="1" applyAlignment="1">
      <alignment horizontal="center" wrapText="1"/>
    </xf>
    <xf numFmtId="0" fontId="14" fillId="2" borderId="0" xfId="8" applyFont="1" applyFill="1" applyAlignment="1">
      <alignment horizontal="center" vertical="center" wrapText="1"/>
    </xf>
    <xf numFmtId="2" fontId="14" fillId="2" borderId="1" xfId="8" applyNumberFormat="1" applyFont="1" applyFill="1" applyBorder="1" applyAlignment="1">
      <alignment horizontal="center" vertical="center" wrapText="1"/>
    </xf>
    <xf numFmtId="2" fontId="14" fillId="2" borderId="0" xfId="8" applyNumberFormat="1" applyFont="1" applyFill="1" applyBorder="1" applyAlignment="1">
      <alignment horizontal="left" vertical="center" wrapText="1"/>
    </xf>
    <xf numFmtId="0" fontId="15" fillId="2" borderId="0" xfId="8" applyFont="1" applyFill="1" applyBorder="1" applyAlignment="1">
      <alignment horizontal="center" vertical="top" wrapText="1"/>
    </xf>
    <xf numFmtId="0" fontId="2" fillId="2" borderId="0" xfId="8" applyFont="1" applyFill="1" applyAlignment="1">
      <alignment horizontal="left" vertical="center" wrapText="1" indent="1"/>
    </xf>
    <xf numFmtId="0" fontId="19" fillId="3" borderId="3" xfId="8" applyFont="1" applyFill="1" applyBorder="1" applyAlignment="1">
      <alignment horizontal="center" vertical="center" wrapText="1"/>
    </xf>
    <xf numFmtId="0" fontId="19" fillId="3" borderId="2" xfId="8" applyFont="1" applyFill="1" applyBorder="1" applyAlignment="1">
      <alignment horizontal="center" vertical="center" wrapText="1"/>
    </xf>
    <xf numFmtId="0" fontId="27" fillId="3" borderId="9" xfId="2" applyFont="1" applyFill="1" applyBorder="1" applyAlignment="1">
      <alignment horizontal="center" vertical="center" wrapText="1"/>
    </xf>
    <xf numFmtId="0" fontId="27" fillId="3" borderId="10" xfId="2" applyFont="1" applyFill="1" applyBorder="1" applyAlignment="1">
      <alignment horizontal="center" vertical="center" wrapText="1"/>
    </xf>
    <xf numFmtId="0" fontId="32" fillId="0" borderId="2" xfId="8" applyFont="1" applyFill="1" applyBorder="1" applyAlignment="1">
      <alignment horizontal="center" vertical="center" wrapText="1"/>
    </xf>
    <xf numFmtId="49" fontId="32" fillId="0" borderId="2" xfId="8" applyNumberFormat="1" applyFont="1" applyFill="1" applyBorder="1" applyAlignment="1">
      <alignment horizontal="left" vertical="center" wrapText="1" indent="1"/>
    </xf>
    <xf numFmtId="2" fontId="32" fillId="0" borderId="2" xfId="8" applyNumberFormat="1" applyFont="1" applyFill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18" fillId="3" borderId="13" xfId="2" applyFont="1" applyFill="1" applyBorder="1" applyAlignment="1">
      <alignment horizontal="center" vertical="center" wrapText="1"/>
    </xf>
    <xf numFmtId="0" fontId="18" fillId="3" borderId="11" xfId="2" applyFont="1" applyFill="1" applyBorder="1" applyAlignment="1">
      <alignment horizontal="center" vertical="center" wrapText="1"/>
    </xf>
    <xf numFmtId="0" fontId="19" fillId="3" borderId="4" xfId="8" applyFont="1" applyFill="1" applyBorder="1" applyAlignment="1">
      <alignment horizontal="center" vertical="center" wrapText="1"/>
    </xf>
    <xf numFmtId="0" fontId="19" fillId="3" borderId="5" xfId="8" applyFont="1" applyFill="1" applyBorder="1" applyAlignment="1">
      <alignment horizontal="center" vertical="center" wrapText="1"/>
    </xf>
    <xf numFmtId="0" fontId="7" fillId="0" borderId="0" xfId="2" applyFont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/>
    </xf>
    <xf numFmtId="0" fontId="32" fillId="0" borderId="2" xfId="7" applyFont="1" applyFill="1" applyBorder="1" applyAlignment="1">
      <alignment horizontal="center" vertical="center" wrapText="1"/>
    </xf>
    <xf numFmtId="49" fontId="32" fillId="0" borderId="2" xfId="7" applyNumberFormat="1" applyFont="1" applyFill="1" applyBorder="1" applyAlignment="1">
      <alignment horizontal="left" vertical="center" wrapText="1" indent="1"/>
    </xf>
    <xf numFmtId="2" fontId="32" fillId="0" borderId="2" xfId="7" applyNumberFormat="1" applyFont="1" applyFill="1" applyBorder="1" applyAlignment="1">
      <alignment horizontal="center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4" fontId="32" fillId="0" borderId="2" xfId="7" applyNumberFormat="1" applyFont="1" applyFill="1" applyBorder="1" applyAlignment="1">
      <alignment horizontal="center" vertical="center" wrapText="1"/>
    </xf>
    <xf numFmtId="0" fontId="33" fillId="0" borderId="0" xfId="2" applyFont="1"/>
    <xf numFmtId="0" fontId="2" fillId="2" borderId="0" xfId="4" applyFont="1" applyFill="1" applyAlignment="1">
      <alignment horizontal="center" vertical="top" wrapText="1"/>
    </xf>
    <xf numFmtId="0" fontId="5" fillId="2" borderId="0" xfId="4" applyFont="1" applyFill="1" applyAlignment="1">
      <alignment horizontal="center" vertical="top" wrapText="1"/>
    </xf>
    <xf numFmtId="0" fontId="5" fillId="2" borderId="0" xfId="4" applyFont="1" applyFill="1" applyAlignment="1">
      <alignment horizontal="center" vertical="top" wrapText="1"/>
    </xf>
    <xf numFmtId="0" fontId="6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7" fillId="3" borderId="2" xfId="2" applyFont="1" applyFill="1" applyBorder="1" applyAlignment="1">
      <alignment vertical="center" wrapText="1"/>
    </xf>
    <xf numFmtId="4" fontId="7" fillId="0" borderId="0" xfId="2" applyNumberFormat="1" applyFont="1" applyAlignment="1">
      <alignment horizontal="right" vertical="center"/>
    </xf>
    <xf numFmtId="4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 indent="2"/>
    </xf>
    <xf numFmtId="0" fontId="3" fillId="0" borderId="0" xfId="2" applyAlignment="1">
      <alignment horizontal="left"/>
    </xf>
    <xf numFmtId="0" fontId="11" fillId="0" borderId="2" xfId="2" applyFont="1" applyBorder="1" applyAlignment="1">
      <alignment horizontal="left" vertical="center" wrapText="1"/>
    </xf>
    <xf numFmtId="4" fontId="34" fillId="0" borderId="2" xfId="5" applyNumberFormat="1" applyFont="1" applyBorder="1" applyAlignment="1">
      <alignment horizontal="center" vertical="center" wrapText="1"/>
    </xf>
    <xf numFmtId="165" fontId="7" fillId="0" borderId="0" xfId="2" applyNumberFormat="1" applyFont="1" applyAlignment="1">
      <alignment horizontal="right" vertical="center"/>
    </xf>
  </cellXfs>
  <cellStyles count="9">
    <cellStyle name="Обычный" xfId="0" builtinId="0"/>
    <cellStyle name="Обычный 10" xfId="2" xr:uid="{7BB44038-AF12-444E-BCF3-F305F0996841}"/>
    <cellStyle name="Обычный 2 7" xfId="6" xr:uid="{15CFA63A-1482-49C4-830A-0A371524DFD7}"/>
    <cellStyle name="Обычный 3" xfId="3" xr:uid="{1EA0082B-6627-43FD-92AF-DDAADE3E92B8}"/>
    <cellStyle name="Обычный 3 2 29" xfId="4" xr:uid="{DCBC0EF8-C2F4-4E05-8DC7-0D8910F67ABE}"/>
    <cellStyle name="Обычный 4 3 2" xfId="8" xr:uid="{572B36A9-C327-418E-96D1-77212D6504BF}"/>
    <cellStyle name="Обычный 4 5" xfId="1" xr:uid="{0B5270A4-4655-44AB-B854-CCDB74D0A65F}"/>
    <cellStyle name="Обычный 4 6" xfId="7" xr:uid="{46FFA4A3-549C-4DBF-8D16-A7DD517EEA7B}"/>
    <cellStyle name="Обычный 5 2" xfId="5" xr:uid="{1B8F2EFE-7E4D-4C31-8F78-A0CA4927A80F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014535-4E53-4130-AA3E-EB71735A920B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C54803-F1D9-4A56-B9D6-D2E4D5F3E1D5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D91289-4D5F-4DD1-ACA2-7B8E2F277BC6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95F6FC-1A69-48E2-AACF-040AA054C62C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B5966B-F450-4B43-8FE6-3FE3E40CD0AF}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11D867-3FBE-43D3-82A2-A940E9905C7D}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82348C-F151-45E7-B862-9999DADD8B85}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C9D3EA-EA97-4685-98E9-67A569482B7C}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F95DE0-911F-425F-8BF7-F80C4345738D}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B9F0F9-F1C4-4307-B2C2-CD611ED635DE}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2A9A39-1B73-451A-BB2A-EC7F42EB316D}"/>
            </a:ext>
          </a:extLst>
        </xdr:cNvPr>
        <xdr:cNvSpPr/>
      </xdr:nvSpPr>
      <xdr:spPr>
        <a:xfrm>
          <a:off x="1209675" y="855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AE706D-7381-416D-AB42-51953CA348C2}"/>
            </a:ext>
          </a:extLst>
        </xdr:cNvPr>
        <xdr:cNvSpPr/>
      </xdr:nvSpPr>
      <xdr:spPr>
        <a:xfrm>
          <a:off x="3228975" y="85591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070C7D-7B0E-480B-88E3-4FB0086E068F}"/>
            </a:ext>
          </a:extLst>
        </xdr:cNvPr>
        <xdr:cNvSpPr/>
      </xdr:nvSpPr>
      <xdr:spPr>
        <a:xfrm>
          <a:off x="1209675" y="906018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BEF480-8338-4B3A-8DA3-9D46E213AC2C}"/>
            </a:ext>
          </a:extLst>
        </xdr:cNvPr>
        <xdr:cNvSpPr/>
      </xdr:nvSpPr>
      <xdr:spPr>
        <a:xfrm>
          <a:off x="3228975" y="90601800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326D30-AE58-4D0C-8918-8997CD37D1E7}"/>
            </a:ext>
          </a:extLst>
        </xdr:cNvPr>
        <xdr:cNvSpPr/>
      </xdr:nvSpPr>
      <xdr:spPr>
        <a:xfrm>
          <a:off x="1209675" y="85267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39D2E4-6DF6-48DE-ACE3-4A6A3D1EE34F}"/>
            </a:ext>
          </a:extLst>
        </xdr:cNvPr>
        <xdr:cNvSpPr/>
      </xdr:nvSpPr>
      <xdr:spPr>
        <a:xfrm>
          <a:off x="3228975" y="85267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367BAC-CEBE-4667-8834-77AF59236752}"/>
            </a:ext>
          </a:extLst>
        </xdr:cNvPr>
        <xdr:cNvSpPr/>
      </xdr:nvSpPr>
      <xdr:spPr>
        <a:xfrm>
          <a:off x="1209675" y="907256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729E89-D4FE-4403-9F92-C3CC4DCBAFEB}"/>
            </a:ext>
          </a:extLst>
        </xdr:cNvPr>
        <xdr:cNvSpPr/>
      </xdr:nvSpPr>
      <xdr:spPr>
        <a:xfrm>
          <a:off x="3228975" y="907256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273D58-1F85-487C-9949-EAD95725C405}"/>
            </a:ext>
          </a:extLst>
        </xdr:cNvPr>
        <xdr:cNvSpPr/>
      </xdr:nvSpPr>
      <xdr:spPr>
        <a:xfrm>
          <a:off x="1209675" y="90725625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33B4FD-4AB0-4D6F-8200-6DF00CD4F604}"/>
            </a:ext>
          </a:extLst>
        </xdr:cNvPr>
        <xdr:cNvSpPr/>
      </xdr:nvSpPr>
      <xdr:spPr>
        <a:xfrm>
          <a:off x="1209675" y="85725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332147-6FBD-4AEF-8F05-57AB219AF95C}"/>
            </a:ext>
          </a:extLst>
        </xdr:cNvPr>
        <xdr:cNvSpPr/>
      </xdr:nvSpPr>
      <xdr:spPr>
        <a:xfrm>
          <a:off x="3228975" y="85725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00CA34-B576-42C4-B85F-336C23C80EE2}"/>
            </a:ext>
          </a:extLst>
        </xdr:cNvPr>
        <xdr:cNvSpPr/>
      </xdr:nvSpPr>
      <xdr:spPr>
        <a:xfrm>
          <a:off x="1209675" y="908018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B45BE6-AF3D-4C9E-B087-282E9E728051}"/>
            </a:ext>
          </a:extLst>
        </xdr:cNvPr>
        <xdr:cNvSpPr/>
      </xdr:nvSpPr>
      <xdr:spPr>
        <a:xfrm>
          <a:off x="3228975" y="908018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31239F-FF07-4798-98BA-86B7C2D1BD7F}"/>
            </a:ext>
          </a:extLst>
        </xdr:cNvPr>
        <xdr:cNvSpPr/>
      </xdr:nvSpPr>
      <xdr:spPr>
        <a:xfrm>
          <a:off x="1209675" y="90801825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B08B45-FD1A-4FD5-92A3-B116EE123CB6}"/>
            </a:ext>
          </a:extLst>
        </xdr:cNvPr>
        <xdr:cNvSpPr/>
      </xdr:nvSpPr>
      <xdr:spPr>
        <a:xfrm>
          <a:off x="1209675" y="112547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DF1F27-23D3-4019-BECA-FF11729C21C2}"/>
            </a:ext>
          </a:extLst>
        </xdr:cNvPr>
        <xdr:cNvSpPr/>
      </xdr:nvSpPr>
      <xdr:spPr>
        <a:xfrm>
          <a:off x="3286125" y="1125474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1874AF-179D-432E-A066-4E4BBDFAAD43}"/>
            </a:ext>
          </a:extLst>
        </xdr:cNvPr>
        <xdr:cNvSpPr/>
      </xdr:nvSpPr>
      <xdr:spPr>
        <a:xfrm>
          <a:off x="1209675" y="112547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BB502A-9756-484C-B42E-176808401B2B}"/>
            </a:ext>
          </a:extLst>
        </xdr:cNvPr>
        <xdr:cNvSpPr/>
      </xdr:nvSpPr>
      <xdr:spPr>
        <a:xfrm>
          <a:off x="3286125" y="1125474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4FC5A8-FE12-43B3-9862-1AF8F557552B}"/>
            </a:ext>
          </a:extLst>
        </xdr:cNvPr>
        <xdr:cNvSpPr/>
      </xdr:nvSpPr>
      <xdr:spPr>
        <a:xfrm>
          <a:off x="1209675" y="1171575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F98AF8-3E94-4715-8956-17839DB557AD}"/>
            </a:ext>
          </a:extLst>
        </xdr:cNvPr>
        <xdr:cNvSpPr/>
      </xdr:nvSpPr>
      <xdr:spPr>
        <a:xfrm>
          <a:off x="3286125" y="117157500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6EFC1B-58C8-4C7B-9C69-1879BE1AD836}"/>
            </a:ext>
          </a:extLst>
        </xdr:cNvPr>
        <xdr:cNvSpPr/>
      </xdr:nvSpPr>
      <xdr:spPr>
        <a:xfrm>
          <a:off x="1209675" y="11226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4A0A61-E20A-482A-8561-1988194B8305}"/>
            </a:ext>
          </a:extLst>
        </xdr:cNvPr>
        <xdr:cNvSpPr/>
      </xdr:nvSpPr>
      <xdr:spPr>
        <a:xfrm>
          <a:off x="3228975" y="112261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2E550F-C16D-4674-8417-9B2E6CC46F31}"/>
            </a:ext>
          </a:extLst>
        </xdr:cNvPr>
        <xdr:cNvSpPr/>
      </xdr:nvSpPr>
      <xdr:spPr>
        <a:xfrm>
          <a:off x="1209675" y="11226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7F505C-14D0-4948-8537-9DFD77A4C923}"/>
            </a:ext>
          </a:extLst>
        </xdr:cNvPr>
        <xdr:cNvSpPr/>
      </xdr:nvSpPr>
      <xdr:spPr>
        <a:xfrm>
          <a:off x="3228975" y="11226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3E8E4B-B624-4190-B94D-99BFF0EC51B5}"/>
            </a:ext>
          </a:extLst>
        </xdr:cNvPr>
        <xdr:cNvSpPr/>
      </xdr:nvSpPr>
      <xdr:spPr>
        <a:xfrm>
          <a:off x="3228975" y="112261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1E7EB5-A3A0-4DF8-BCA9-56F0F92272FF}"/>
            </a:ext>
          </a:extLst>
        </xdr:cNvPr>
        <xdr:cNvSpPr/>
      </xdr:nvSpPr>
      <xdr:spPr>
        <a:xfrm>
          <a:off x="1209675" y="116967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7817253-1113-4BAA-8A14-D8738F179EF9}"/>
            </a:ext>
          </a:extLst>
        </xdr:cNvPr>
        <xdr:cNvSpPr/>
      </xdr:nvSpPr>
      <xdr:spPr>
        <a:xfrm>
          <a:off x="3228975" y="116967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30DD91-8C4F-4640-95F1-A58EA7AB30FE}"/>
            </a:ext>
          </a:extLst>
        </xdr:cNvPr>
        <xdr:cNvSpPr/>
      </xdr:nvSpPr>
      <xdr:spPr>
        <a:xfrm>
          <a:off x="1209675" y="116967000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E3285B-E16B-4A98-88F6-AA3839F49127}"/>
            </a:ext>
          </a:extLst>
        </xdr:cNvPr>
        <xdr:cNvSpPr/>
      </xdr:nvSpPr>
      <xdr:spPr>
        <a:xfrm>
          <a:off x="1209675" y="112490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9C39B3-BACD-435C-8143-0BB612DA8B61}"/>
            </a:ext>
          </a:extLst>
        </xdr:cNvPr>
        <xdr:cNvSpPr/>
      </xdr:nvSpPr>
      <xdr:spPr>
        <a:xfrm>
          <a:off x="3228975" y="112490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38FB9E-1F58-4281-89D1-0E340400B83F}"/>
            </a:ext>
          </a:extLst>
        </xdr:cNvPr>
        <xdr:cNvSpPr/>
      </xdr:nvSpPr>
      <xdr:spPr>
        <a:xfrm>
          <a:off x="1209675" y="112490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3C46B0-F68E-44FD-A413-1C0F3F006FCC}"/>
            </a:ext>
          </a:extLst>
        </xdr:cNvPr>
        <xdr:cNvSpPr/>
      </xdr:nvSpPr>
      <xdr:spPr>
        <a:xfrm>
          <a:off x="3228975" y="112490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1CB8DB-B5B3-4900-A6CF-AB164DAA859C}"/>
            </a:ext>
          </a:extLst>
        </xdr:cNvPr>
        <xdr:cNvSpPr/>
      </xdr:nvSpPr>
      <xdr:spPr>
        <a:xfrm>
          <a:off x="3228975" y="112490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4B8FB6-8FAC-43D1-AE69-C1E66F1A586F}"/>
            </a:ext>
          </a:extLst>
        </xdr:cNvPr>
        <xdr:cNvSpPr/>
      </xdr:nvSpPr>
      <xdr:spPr>
        <a:xfrm>
          <a:off x="1209675" y="1168717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556</xdr:row>
      <xdr:rowOff>133350</xdr:rowOff>
    </xdr:from>
    <xdr:to>
      <xdr:col>3</xdr:col>
      <xdr:colOff>342900</xdr:colOff>
      <xdr:row>556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8AE45F-BC79-4479-B9C6-A23E23D5FA03}"/>
            </a:ext>
          </a:extLst>
        </xdr:cNvPr>
        <xdr:cNvSpPr/>
      </xdr:nvSpPr>
      <xdr:spPr>
        <a:xfrm>
          <a:off x="3228975" y="1168717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0A88DC-6BA4-4300-BF33-42D97B922C2F}"/>
            </a:ext>
          </a:extLst>
        </xdr:cNvPr>
        <xdr:cNvSpPr/>
      </xdr:nvSpPr>
      <xdr:spPr>
        <a:xfrm>
          <a:off x="1209675" y="116871750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30C280-5EEC-490F-AE2D-8C28400BB034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D3C3BB-C7E9-4388-BE29-663ADB33471B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5DB9FE-D97E-4144-B61E-DFCC6E5F6AFE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DCFC69-5FBB-4FA2-B74A-2ABE5D798D0D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19BCA8-576C-4488-85C3-4C079FD0623D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732A92-A8E5-45AA-87C5-BEA797F731C7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A1C8FF-0835-4092-A2E6-6C5B1A0B4122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44AD94-B421-4405-8E8A-4E59BA0E6C53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591625-016E-4B04-BF45-4A0BAA8307AC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DD0546-50CE-428E-A1FB-056069201E92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CBCBAD-D365-41F2-9CD1-E838A669520E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F5FE9F-59A6-4A51-9757-1CF7EB5CAD13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DD7CA3-9467-494B-BE85-AC894AA99078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29E79F-50E5-42A0-9FFB-B8268A304F29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6FA264-7F5C-4207-9FCA-7F4C0EEB6BD8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E245A3-AFF8-4221-9BE6-1A3AA84A13C9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469A1B-B1A2-4283-A0A4-CAE1E1B0E59E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13E5FD-6552-437C-9737-3E710FCE3B98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17DA1B-F4A1-4144-AD9E-76C0C2B30BF5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254875-4918-470A-AC6A-8360B56CE5D8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4E3060-31C6-4739-9528-2D746FF59C84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8F02D2-1E79-4B7F-A003-DC598AAF51F7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BBBBB0-76F6-4446-9A41-848953709047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BE2862-137A-4092-B3D3-F160193A5925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BC2FB0-CE5D-4737-B799-A3F0050E9025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2B7939-4E68-4E81-82BC-BEE740FD5B5B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55E8BD-C0DC-4C01-92F0-DAA4EFAE8128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B5F02C-960D-4B43-A731-CAB2A21EC02A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798F8B-BC5C-42EE-B6E0-16AFF5481498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8BC984-DBF6-45D6-A571-F55E88DF20E3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7B1554-9912-45AB-92B7-8233747DDA40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67967B-9EC2-4F08-A748-3E557E099F47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A4ABCE-A799-47DA-9972-018AD1C511C9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D6A75D-1D82-4772-ADC5-7FADD52F688E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B76BB2-9110-42F2-B081-44594B7013C2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1F46AC-163F-4DB5-B6D1-E5A2F381D41A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9AF3EE-5D3D-43CD-A1D7-8F21C13AE4F6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444F33-CA1A-4293-9B3E-1A23AD87320D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82B7E9-6497-4262-A2FC-36E67524B02B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0EAB93-0B5F-4CA7-8D70-3F76BB11D377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556</xdr:row>
      <xdr:rowOff>133350</xdr:rowOff>
    </xdr:from>
    <xdr:to>
      <xdr:col>3</xdr:col>
      <xdr:colOff>342900</xdr:colOff>
      <xdr:row>556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0F8170-6BFB-473B-B2DC-C4D4EB0C98E5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F276C5-4FD4-4281-B495-A5A0112C1E49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20CCFE-D900-4554-B7FA-9977913A92E1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FAF703-A94E-426D-84F5-5D111E925340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1F0F8C-9374-4EF6-BAC2-E9EAA2BF5F64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C5742E-506F-4EEF-8824-72953324E072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0.00%20&#1055;&#1086;&#1082;&#1091;&#1087;&#1082;&#1072;%20&#1101;&#1083;&#1077;&#1082;&#1090;&#1088;&#1086;&#1101;&#1085;&#1077;&#1088;&#1075;&#1080;&#1080;/&#1040;00.03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40;01.03/&#1056;&#1040;&#1057;&#1063;&#1045;&#1058;&#1067;_&#1053;&#1062;&#1047;/&#1055;&#1091;&#1073;&#1083;&#1080;&#1082;&#1072;&#1094;&#1080;&#1103;%20&#1053;&#1062;&#1047;/2023/04/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алининград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АТС_КомиЭСК_Коми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4C0D0-492D-4CC4-84DA-1709CB952FB6}">
  <sheetPr>
    <tabColor theme="2"/>
  </sheetPr>
  <dimension ref="A1:G55"/>
  <sheetViews>
    <sheetView zoomScale="85" zoomScaleNormal="85" workbookViewId="0">
      <selection activeCell="C12" sqref="C12"/>
    </sheetView>
  </sheetViews>
  <sheetFormatPr defaultRowHeight="11.25" x14ac:dyDescent="0.2"/>
  <cols>
    <col min="1" max="1" width="70.77734375" style="1" customWidth="1"/>
    <col min="2" max="2" width="16.6640625" style="1" customWidth="1"/>
    <col min="3" max="3" width="15.109375" style="1" customWidth="1"/>
    <col min="4" max="4" width="15.77734375" style="1" customWidth="1"/>
    <col min="5" max="5" width="16" style="1" customWidth="1"/>
    <col min="6" max="6" width="16.21875" style="1" customWidth="1"/>
    <col min="7" max="7" width="16" style="1" customWidth="1"/>
    <col min="8" max="16384" width="8.88671875" style="1"/>
  </cols>
  <sheetData>
    <row r="1" spans="1:7" ht="44.25" customHeight="1" x14ac:dyDescent="0.2">
      <c r="A1" s="115" t="s">
        <v>94</v>
      </c>
      <c r="B1" s="115"/>
      <c r="C1" s="115"/>
      <c r="D1" s="115"/>
      <c r="E1" s="115"/>
      <c r="F1" s="115"/>
      <c r="G1" s="240"/>
    </row>
    <row r="2" spans="1:7" ht="15" x14ac:dyDescent="0.25">
      <c r="A2" s="2"/>
      <c r="B2" s="3" t="s">
        <v>95</v>
      </c>
      <c r="C2" s="4"/>
      <c r="D2" s="4"/>
      <c r="E2" s="4"/>
      <c r="F2" s="4"/>
      <c r="G2" s="4"/>
    </row>
    <row r="3" spans="1:7" ht="15" x14ac:dyDescent="0.2">
      <c r="A3" s="111"/>
      <c r="B3" s="111"/>
      <c r="C3" s="111"/>
      <c r="D3" s="111"/>
      <c r="E3" s="111"/>
      <c r="F3" s="111"/>
      <c r="G3" s="6"/>
    </row>
    <row r="4" spans="1:7" ht="15" x14ac:dyDescent="0.2">
      <c r="A4" s="241" t="s">
        <v>135</v>
      </c>
      <c r="B4" s="241"/>
      <c r="C4" s="241"/>
      <c r="D4" s="241"/>
      <c r="E4" s="241"/>
      <c r="F4" s="241"/>
      <c r="G4" s="6"/>
    </row>
    <row r="5" spans="1:7" ht="15" x14ac:dyDescent="0.2">
      <c r="A5" s="242" t="s">
        <v>136</v>
      </c>
      <c r="B5" s="242"/>
      <c r="C5" s="242"/>
      <c r="D5" s="242"/>
      <c r="E5" s="242"/>
      <c r="F5" s="242"/>
      <c r="G5" s="6"/>
    </row>
    <row r="6" spans="1:7" ht="15" x14ac:dyDescent="0.2">
      <c r="A6" s="242" t="s">
        <v>137</v>
      </c>
      <c r="B6" s="242"/>
      <c r="C6" s="242"/>
      <c r="D6" s="242"/>
      <c r="E6" s="242"/>
      <c r="F6" s="242"/>
      <c r="G6" s="6"/>
    </row>
    <row r="7" spans="1:7" ht="15" x14ac:dyDescent="0.2">
      <c r="A7" s="243"/>
      <c r="B7" s="244"/>
      <c r="C7" s="244"/>
      <c r="D7" s="244"/>
      <c r="E7" s="244"/>
      <c r="F7" s="244"/>
      <c r="G7" s="6"/>
    </row>
    <row r="8" spans="1:7" ht="15" x14ac:dyDescent="0.2">
      <c r="A8" s="245" t="s">
        <v>138</v>
      </c>
      <c r="B8" s="7"/>
      <c r="C8" s="7"/>
      <c r="D8" s="7"/>
      <c r="E8" s="7"/>
      <c r="F8" s="7"/>
      <c r="G8" s="6"/>
    </row>
    <row r="9" spans="1:7" ht="12" x14ac:dyDescent="0.2">
      <c r="A9" s="246"/>
      <c r="B9" s="119" t="s">
        <v>0</v>
      </c>
      <c r="C9" s="119"/>
      <c r="D9" s="119"/>
      <c r="E9" s="119"/>
    </row>
    <row r="10" spans="1:7" ht="12" x14ac:dyDescent="0.2">
      <c r="A10" s="246"/>
      <c r="B10" s="109" t="s">
        <v>1</v>
      </c>
      <c r="C10" s="109" t="s">
        <v>2</v>
      </c>
      <c r="D10" s="109" t="s">
        <v>3</v>
      </c>
      <c r="E10" s="109" t="s">
        <v>4</v>
      </c>
    </row>
    <row r="11" spans="1:7" ht="20.25" customHeight="1" x14ac:dyDescent="0.2">
      <c r="A11" s="120" t="s">
        <v>5</v>
      </c>
      <c r="B11" s="121"/>
      <c r="C11" s="121"/>
      <c r="D11" s="121"/>
      <c r="E11" s="122"/>
    </row>
    <row r="12" spans="1:7" ht="25.5" x14ac:dyDescent="0.2">
      <c r="A12" s="9" t="s">
        <v>139</v>
      </c>
      <c r="B12" s="10">
        <v>4961.4271671400002</v>
      </c>
      <c r="C12" s="10">
        <v>5189.6071671399995</v>
      </c>
      <c r="D12" s="10">
        <v>5976.0071671400001</v>
      </c>
      <c r="E12" s="10">
        <v>6736.6771671400002</v>
      </c>
    </row>
    <row r="13" spans="1:7" ht="25.5" customHeight="1" x14ac:dyDescent="0.2">
      <c r="A13" s="120" t="s">
        <v>140</v>
      </c>
      <c r="B13" s="121"/>
      <c r="C13" s="121"/>
      <c r="D13" s="121"/>
      <c r="E13" s="122"/>
    </row>
    <row r="14" spans="1:7" ht="25.5" x14ac:dyDescent="0.2">
      <c r="A14" s="9" t="s">
        <v>139</v>
      </c>
      <c r="B14" s="10">
        <v>2976.2371671399997</v>
      </c>
      <c r="C14" s="10">
        <v>2976.2371671399997</v>
      </c>
      <c r="D14" s="10">
        <v>2976.2371671399997</v>
      </c>
      <c r="E14" s="10">
        <v>2976.2371671399997</v>
      </c>
    </row>
    <row r="15" spans="1:7" ht="12.75" x14ac:dyDescent="0.2">
      <c r="A15" s="11"/>
    </row>
    <row r="16" spans="1:7" ht="38.25" x14ac:dyDescent="0.2">
      <c r="A16" s="12" t="s">
        <v>141</v>
      </c>
      <c r="B16" s="247">
        <v>2185.54</v>
      </c>
    </row>
    <row r="17" spans="1:2" ht="25.5" x14ac:dyDescent="0.2">
      <c r="A17" s="11" t="s">
        <v>142</v>
      </c>
      <c r="B17" s="247"/>
    </row>
    <row r="18" spans="1:2" ht="25.5" x14ac:dyDescent="0.2">
      <c r="A18" s="11" t="s">
        <v>143</v>
      </c>
      <c r="B18" s="247">
        <v>2185.5442297499999</v>
      </c>
    </row>
    <row r="19" spans="1:2" ht="12.75" x14ac:dyDescent="0.2">
      <c r="A19" s="11" t="s">
        <v>144</v>
      </c>
      <c r="B19" s="247">
        <v>658790.96371540485</v>
      </c>
    </row>
    <row r="20" spans="1:2" ht="25.5" x14ac:dyDescent="0.2">
      <c r="A20" s="11" t="s">
        <v>145</v>
      </c>
      <c r="B20" s="247">
        <v>0</v>
      </c>
    </row>
    <row r="21" spans="1:2" ht="25.5" x14ac:dyDescent="0.2">
      <c r="A21" s="11" t="s">
        <v>146</v>
      </c>
      <c r="B21" s="247">
        <v>23.233000000000001</v>
      </c>
    </row>
    <row r="22" spans="1:2" ht="12.75" x14ac:dyDescent="0.2">
      <c r="A22" s="11" t="s">
        <v>147</v>
      </c>
      <c r="B22" s="248">
        <v>23.361999999999998</v>
      </c>
    </row>
    <row r="23" spans="1:2" ht="25.5" x14ac:dyDescent="0.2">
      <c r="A23" s="11" t="s">
        <v>148</v>
      </c>
      <c r="B23" s="248"/>
    </row>
    <row r="24" spans="1:2" ht="12.75" x14ac:dyDescent="0.2">
      <c r="A24" s="249" t="s">
        <v>149</v>
      </c>
      <c r="B24" s="247">
        <v>0</v>
      </c>
    </row>
    <row r="25" spans="1:2" ht="12.75" x14ac:dyDescent="0.2">
      <c r="A25" s="249" t="s">
        <v>150</v>
      </c>
      <c r="B25" s="247">
        <v>0</v>
      </c>
    </row>
    <row r="26" spans="1:2" ht="12.75" x14ac:dyDescent="0.2">
      <c r="A26" s="249" t="s">
        <v>151</v>
      </c>
      <c r="B26" s="247">
        <v>5.0000000000000001E-3</v>
      </c>
    </row>
    <row r="27" spans="1:2" ht="12.75" x14ac:dyDescent="0.2">
      <c r="A27" s="249" t="s">
        <v>152</v>
      </c>
      <c r="B27" s="247">
        <v>0</v>
      </c>
    </row>
    <row r="28" spans="1:2" ht="12.75" x14ac:dyDescent="0.2">
      <c r="A28" s="249" t="s">
        <v>153</v>
      </c>
      <c r="B28" s="247">
        <v>23.356999999999999</v>
      </c>
    </row>
    <row r="29" spans="1:2" ht="12.75" x14ac:dyDescent="0.2">
      <c r="A29" s="11" t="s">
        <v>154</v>
      </c>
      <c r="B29" s="248">
        <v>0</v>
      </c>
    </row>
    <row r="30" spans="1:2" ht="12.75" x14ac:dyDescent="0.2">
      <c r="A30" s="11" t="s">
        <v>155</v>
      </c>
      <c r="B30" s="248"/>
    </row>
    <row r="31" spans="1:2" ht="25.5" x14ac:dyDescent="0.2">
      <c r="A31" s="11" t="s">
        <v>156</v>
      </c>
      <c r="B31" s="247">
        <v>17055.572</v>
      </c>
    </row>
    <row r="32" spans="1:2" ht="25.5" x14ac:dyDescent="0.2">
      <c r="A32" s="11" t="s">
        <v>157</v>
      </c>
      <c r="B32" s="247">
        <v>17158.047000000002</v>
      </c>
    </row>
    <row r="33" spans="1:7" ht="12.75" x14ac:dyDescent="0.2">
      <c r="A33" s="249" t="s">
        <v>158</v>
      </c>
      <c r="B33" s="247">
        <v>0</v>
      </c>
    </row>
    <row r="34" spans="1:7" ht="12.75" x14ac:dyDescent="0.2">
      <c r="A34" s="249" t="s">
        <v>159</v>
      </c>
      <c r="B34" s="247">
        <v>0</v>
      </c>
    </row>
    <row r="35" spans="1:7" ht="12.75" x14ac:dyDescent="0.2">
      <c r="A35" s="249" t="s">
        <v>160</v>
      </c>
      <c r="B35" s="247">
        <v>2.0950000000000002</v>
      </c>
    </row>
    <row r="36" spans="1:7" ht="12.75" x14ac:dyDescent="0.2">
      <c r="A36" s="249" t="s">
        <v>161</v>
      </c>
      <c r="B36" s="247">
        <v>0</v>
      </c>
    </row>
    <row r="37" spans="1:7" ht="12.75" x14ac:dyDescent="0.2">
      <c r="A37" s="249" t="s">
        <v>162</v>
      </c>
      <c r="B37" s="247">
        <v>17155.952000000001</v>
      </c>
    </row>
    <row r="38" spans="1:7" ht="25.5" x14ac:dyDescent="0.2">
      <c r="A38" s="11" t="s">
        <v>163</v>
      </c>
      <c r="B38" s="247">
        <v>0</v>
      </c>
    </row>
    <row r="39" spans="1:7" ht="12.75" x14ac:dyDescent="0.2">
      <c r="A39" s="11" t="s">
        <v>164</v>
      </c>
      <c r="B39" s="248">
        <v>0</v>
      </c>
    </row>
    <row r="40" spans="1:7" ht="12.75" x14ac:dyDescent="0.2">
      <c r="A40" s="11" t="s">
        <v>165</v>
      </c>
      <c r="B40" s="248"/>
    </row>
    <row r="41" spans="1:7" ht="12.75" x14ac:dyDescent="0.2">
      <c r="A41" s="11" t="s">
        <v>166</v>
      </c>
      <c r="B41" s="248"/>
    </row>
    <row r="42" spans="1:7" ht="51" x14ac:dyDescent="0.2">
      <c r="A42" s="11" t="s">
        <v>167</v>
      </c>
      <c r="B42" s="247">
        <v>0</v>
      </c>
    </row>
    <row r="43" spans="1:7" ht="51" x14ac:dyDescent="0.2">
      <c r="A43" s="11" t="s">
        <v>168</v>
      </c>
      <c r="B43" s="247">
        <v>0</v>
      </c>
    </row>
    <row r="46" spans="1:7" ht="12.75" x14ac:dyDescent="0.2">
      <c r="A46" s="12" t="s">
        <v>6</v>
      </c>
      <c r="B46" s="13"/>
      <c r="C46" s="13"/>
      <c r="D46" s="13"/>
      <c r="E46" s="13"/>
      <c r="F46" s="13"/>
      <c r="G46" s="13"/>
    </row>
    <row r="47" spans="1:7" ht="15.75" customHeight="1" x14ac:dyDescent="0.2">
      <c r="A47" s="123" t="s">
        <v>7</v>
      </c>
      <c r="B47" s="124"/>
      <c r="C47" s="14" t="s">
        <v>8</v>
      </c>
      <c r="D47" s="15" t="s">
        <v>1</v>
      </c>
      <c r="E47" s="15" t="s">
        <v>2</v>
      </c>
      <c r="F47" s="15" t="s">
        <v>3</v>
      </c>
      <c r="G47" s="15" t="s">
        <v>4</v>
      </c>
    </row>
    <row r="48" spans="1:7" ht="12.75" x14ac:dyDescent="0.2">
      <c r="A48" s="114" t="s">
        <v>9</v>
      </c>
      <c r="B48" s="114"/>
      <c r="C48" s="114"/>
      <c r="D48" s="114"/>
      <c r="E48" s="114"/>
      <c r="F48" s="114"/>
      <c r="G48" s="114"/>
    </row>
    <row r="49" spans="1:7" ht="12.75" x14ac:dyDescent="0.2">
      <c r="A49" s="114" t="s">
        <v>10</v>
      </c>
      <c r="B49" s="114"/>
      <c r="C49" s="15" t="s">
        <v>11</v>
      </c>
      <c r="D49" s="16">
        <v>1985.19</v>
      </c>
      <c r="E49" s="16">
        <v>2213.37</v>
      </c>
      <c r="F49" s="16">
        <v>2999.77</v>
      </c>
      <c r="G49" s="16">
        <v>3760.44</v>
      </c>
    </row>
    <row r="50" spans="1:7" x14ac:dyDescent="0.2">
      <c r="D50" s="17"/>
      <c r="E50" s="17"/>
      <c r="F50" s="17"/>
      <c r="G50" s="17"/>
    </row>
    <row r="51" spans="1:7" ht="37.5" customHeight="1" x14ac:dyDescent="0.2">
      <c r="A51" s="125" t="s">
        <v>12</v>
      </c>
      <c r="B51" s="126"/>
      <c r="C51" s="15" t="s">
        <v>11</v>
      </c>
      <c r="D51" s="18">
        <v>4.5771671400000002</v>
      </c>
      <c r="E51" s="17"/>
      <c r="F51" s="17"/>
      <c r="G51" s="17"/>
    </row>
    <row r="52" spans="1:7" x14ac:dyDescent="0.2">
      <c r="D52" s="19"/>
      <c r="E52" s="17"/>
      <c r="F52" s="17"/>
      <c r="G52" s="17"/>
    </row>
    <row r="53" spans="1:7" x14ac:dyDescent="0.2">
      <c r="A53" s="250"/>
      <c r="B53" s="250"/>
      <c r="D53" s="19"/>
      <c r="E53" s="17"/>
      <c r="F53" s="17"/>
      <c r="G53" s="17"/>
    </row>
    <row r="54" spans="1:7" ht="31.5" customHeight="1" x14ac:dyDescent="0.2">
      <c r="A54" s="251" t="s">
        <v>126</v>
      </c>
      <c r="B54" s="251"/>
      <c r="C54" s="15" t="s">
        <v>11</v>
      </c>
      <c r="D54" s="20">
        <v>786.12</v>
      </c>
      <c r="E54" s="17"/>
      <c r="F54" s="17"/>
      <c r="G54" s="17"/>
    </row>
    <row r="55" spans="1:7" ht="12.75" x14ac:dyDescent="0.2">
      <c r="A55" s="251" t="s">
        <v>13</v>
      </c>
      <c r="B55" s="251"/>
      <c r="C55" s="15" t="s">
        <v>11</v>
      </c>
      <c r="D55" s="252">
        <v>0</v>
      </c>
      <c r="E55" s="17"/>
      <c r="F55" s="17"/>
      <c r="G55" s="17"/>
    </row>
  </sheetData>
  <mergeCells count="17">
    <mergeCell ref="A48:G48"/>
    <mergeCell ref="A49:B49"/>
    <mergeCell ref="A51:B51"/>
    <mergeCell ref="A54:B54"/>
    <mergeCell ref="A55:B55"/>
    <mergeCell ref="A11:E11"/>
    <mergeCell ref="A13:E13"/>
    <mergeCell ref="B22:B23"/>
    <mergeCell ref="B29:B30"/>
    <mergeCell ref="B39:B41"/>
    <mergeCell ref="A47:B47"/>
    <mergeCell ref="A1:F1"/>
    <mergeCell ref="A4:F4"/>
    <mergeCell ref="A5:F5"/>
    <mergeCell ref="A6:F6"/>
    <mergeCell ref="A9:A10"/>
    <mergeCell ref="B9:E9"/>
  </mergeCells>
  <conditionalFormatting sqref="B42:B43">
    <cfRule type="expression" dxfId="142" priority="11">
      <formula>ISBLANK(составляющие_3л)</formula>
    </cfRule>
  </conditionalFormatting>
  <conditionalFormatting sqref="B33:B37">
    <cfRule type="expression" dxfId="141" priority="10">
      <formula>ISBLANK(составляющие_3з_2ЦК)</formula>
    </cfRule>
  </conditionalFormatting>
  <conditionalFormatting sqref="B24:B28">
    <cfRule type="expression" dxfId="140" priority="9">
      <formula>ISBLANK(составляющие_3д_2ЦК)</formula>
    </cfRule>
  </conditionalFormatting>
  <conditionalFormatting sqref="B29:B30">
    <cfRule type="expression" dxfId="139" priority="8">
      <formula>ISBLANK(составляющие_3е)</formula>
    </cfRule>
  </conditionalFormatting>
  <conditionalFormatting sqref="B31">
    <cfRule type="expression" dxfId="138" priority="7">
      <formula>ISBLANK(составляющие_3ж)</formula>
    </cfRule>
  </conditionalFormatting>
  <conditionalFormatting sqref="B38">
    <cfRule type="expression" dxfId="137" priority="6">
      <formula>ISBLANK(составляющие_3и)</formula>
    </cfRule>
  </conditionalFormatting>
  <conditionalFormatting sqref="B39:B41">
    <cfRule type="expression" dxfId="136" priority="5">
      <formula>ISBLANK(составляющие_3к)</formula>
    </cfRule>
  </conditionalFormatting>
  <conditionalFormatting sqref="B18">
    <cfRule type="expression" dxfId="135" priority="4">
      <formula>ISBLANK(составляющие_3а)</formula>
    </cfRule>
  </conditionalFormatting>
  <conditionalFormatting sqref="B19">
    <cfRule type="expression" dxfId="134" priority="3">
      <formula>ISBLANK(составляющие_3б)</formula>
    </cfRule>
  </conditionalFormatting>
  <conditionalFormatting sqref="B20">
    <cfRule type="expression" dxfId="133" priority="2">
      <formula>ISBLANK(составляющие_3в)</formula>
    </cfRule>
  </conditionalFormatting>
  <conditionalFormatting sqref="B21">
    <cfRule type="expression" dxfId="132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F03EC-192A-4465-BCC9-672536A0F5EE}">
  <sheetPr>
    <tabColor theme="2"/>
  </sheetPr>
  <dimension ref="A1:G48"/>
  <sheetViews>
    <sheetView zoomScale="85" zoomScaleNormal="85" workbookViewId="0">
      <selection activeCell="F33" sqref="F33"/>
    </sheetView>
  </sheetViews>
  <sheetFormatPr defaultRowHeight="11.25" x14ac:dyDescent="0.2"/>
  <cols>
    <col min="1" max="1" width="37.21875" style="1" customWidth="1"/>
    <col min="2" max="2" width="8.77734375" style="1" customWidth="1"/>
    <col min="3" max="3" width="12.88671875" style="1" customWidth="1"/>
    <col min="4" max="4" width="10.5546875" style="1" bestFit="1" customWidth="1"/>
    <col min="5" max="5" width="10.77734375" style="1" customWidth="1"/>
    <col min="6" max="6" width="10.5546875" style="1" customWidth="1"/>
    <col min="7" max="7" width="10.88671875" style="1" customWidth="1"/>
    <col min="8" max="16384" width="8.88671875" style="1"/>
  </cols>
  <sheetData>
    <row r="1" spans="1:7" ht="64.5" customHeight="1" x14ac:dyDescent="0.2">
      <c r="A1" s="115" t="s">
        <v>169</v>
      </c>
      <c r="B1" s="115"/>
      <c r="C1" s="115"/>
      <c r="D1" s="115"/>
      <c r="E1" s="115"/>
      <c r="F1" s="115"/>
      <c r="G1" s="115"/>
    </row>
    <row r="2" spans="1:7" ht="15" x14ac:dyDescent="0.2">
      <c r="A2" s="110"/>
      <c r="B2" s="116"/>
      <c r="C2" s="116"/>
      <c r="D2" s="116"/>
      <c r="E2" s="116"/>
      <c r="F2" s="116"/>
      <c r="G2" s="116"/>
    </row>
    <row r="3" spans="1:7" ht="15" x14ac:dyDescent="0.25">
      <c r="A3" s="4"/>
      <c r="B3" s="2"/>
      <c r="C3" s="3" t="s">
        <v>95</v>
      </c>
      <c r="D3" s="4"/>
      <c r="E3" s="4"/>
      <c r="F3" s="4"/>
      <c r="G3" s="4"/>
    </row>
    <row r="4" spans="1:7" ht="15" x14ac:dyDescent="0.2">
      <c r="A4" s="111"/>
      <c r="B4" s="111"/>
      <c r="C4" s="111"/>
      <c r="D4" s="111"/>
      <c r="E4" s="111"/>
      <c r="F4" s="111"/>
      <c r="G4" s="6"/>
    </row>
    <row r="5" spans="1:7" ht="15" x14ac:dyDescent="0.2">
      <c r="A5" s="117" t="s">
        <v>14</v>
      </c>
      <c r="B5" s="117"/>
      <c r="C5" s="117"/>
      <c r="D5" s="117"/>
      <c r="E5" s="117"/>
      <c r="F5" s="117"/>
      <c r="G5" s="117"/>
    </row>
    <row r="6" spans="1:7" ht="14.25" x14ac:dyDescent="0.2">
      <c r="A6" s="118" t="s">
        <v>15</v>
      </c>
      <c r="B6" s="118"/>
      <c r="C6" s="118"/>
      <c r="D6" s="118"/>
      <c r="E6" s="118"/>
      <c r="F6" s="118"/>
      <c r="G6" s="118"/>
    </row>
    <row r="7" spans="1:7" ht="15" x14ac:dyDescent="0.2">
      <c r="A7" s="7"/>
      <c r="B7" s="7"/>
      <c r="C7" s="7"/>
      <c r="D7" s="7"/>
      <c r="E7" s="7"/>
      <c r="F7" s="7"/>
      <c r="G7" s="22"/>
    </row>
    <row r="8" spans="1:7" ht="15" x14ac:dyDescent="0.2">
      <c r="A8" s="23" t="s">
        <v>16</v>
      </c>
      <c r="B8" s="7"/>
      <c r="C8" s="7"/>
      <c r="D8" s="7"/>
      <c r="E8" s="7"/>
      <c r="F8" s="7"/>
      <c r="G8" s="24"/>
    </row>
    <row r="9" spans="1:7" ht="12.75" customHeight="1" x14ac:dyDescent="0.2">
      <c r="A9" s="25" t="s">
        <v>17</v>
      </c>
      <c r="B9" s="119" t="s">
        <v>0</v>
      </c>
      <c r="C9" s="119"/>
      <c r="D9" s="119"/>
      <c r="E9" s="119"/>
      <c r="F9" s="26"/>
      <c r="G9" s="27"/>
    </row>
    <row r="10" spans="1:7" ht="12.75" x14ac:dyDescent="0.2">
      <c r="A10" s="28"/>
      <c r="B10" s="109" t="s">
        <v>1</v>
      </c>
      <c r="C10" s="109" t="s">
        <v>2</v>
      </c>
      <c r="D10" s="109" t="s">
        <v>3</v>
      </c>
      <c r="E10" s="109" t="s">
        <v>4</v>
      </c>
      <c r="F10" s="26"/>
      <c r="G10" s="27"/>
    </row>
    <row r="11" spans="1:7" ht="28.5" customHeight="1" x14ac:dyDescent="0.2">
      <c r="A11" s="120" t="s">
        <v>5</v>
      </c>
      <c r="B11" s="121"/>
      <c r="C11" s="121"/>
      <c r="D11" s="121"/>
      <c r="E11" s="122"/>
      <c r="F11" s="26"/>
      <c r="G11" s="27"/>
    </row>
    <row r="12" spans="1:7" ht="38.25" x14ac:dyDescent="0.2">
      <c r="A12" s="12" t="s">
        <v>18</v>
      </c>
      <c r="B12" s="9"/>
      <c r="C12" s="9"/>
      <c r="D12" s="9"/>
      <c r="E12" s="9"/>
    </row>
    <row r="13" spans="1:7" ht="12.75" x14ac:dyDescent="0.2">
      <c r="A13" s="9" t="s">
        <v>19</v>
      </c>
      <c r="B13" s="10">
        <v>4687.1799702600001</v>
      </c>
      <c r="C13" s="10">
        <v>4915.3599702600004</v>
      </c>
      <c r="D13" s="10">
        <v>5701.75997026</v>
      </c>
      <c r="E13" s="10">
        <v>6462.4299702600001</v>
      </c>
      <c r="F13" s="29"/>
    </row>
    <row r="14" spans="1:7" ht="12.75" x14ac:dyDescent="0.2">
      <c r="A14" s="9" t="s">
        <v>20</v>
      </c>
      <c r="B14" s="10">
        <v>5564.55058078</v>
      </c>
      <c r="C14" s="10">
        <v>5792.7305807800003</v>
      </c>
      <c r="D14" s="10">
        <v>6579.1305807799999</v>
      </c>
      <c r="E14" s="10">
        <v>7339.80058078</v>
      </c>
      <c r="F14" s="29"/>
    </row>
    <row r="15" spans="1:7" ht="12.75" x14ac:dyDescent="0.2">
      <c r="A15" s="9" t="s">
        <v>21</v>
      </c>
      <c r="B15" s="10">
        <v>6904.4760658499999</v>
      </c>
      <c r="C15" s="10">
        <v>7132.6560658499993</v>
      </c>
      <c r="D15" s="10">
        <v>7919.0560658499999</v>
      </c>
      <c r="E15" s="10">
        <v>8679.7260658499999</v>
      </c>
      <c r="F15" s="29"/>
    </row>
    <row r="16" spans="1:7" ht="28.5" customHeight="1" x14ac:dyDescent="0.2">
      <c r="A16" s="120" t="s">
        <v>22</v>
      </c>
      <c r="B16" s="121"/>
      <c r="C16" s="121"/>
      <c r="D16" s="121"/>
      <c r="E16" s="122"/>
    </row>
    <row r="17" spans="1:6" ht="38.25" x14ac:dyDescent="0.2">
      <c r="A17" s="12" t="s">
        <v>18</v>
      </c>
      <c r="B17" s="9"/>
      <c r="C17" s="9"/>
      <c r="D17" s="9"/>
      <c r="E17" s="9"/>
    </row>
    <row r="18" spans="1:6" ht="12.75" x14ac:dyDescent="0.2">
      <c r="A18" s="9" t="s">
        <v>19</v>
      </c>
      <c r="B18" s="10">
        <v>2701.9899702600001</v>
      </c>
      <c r="C18" s="10">
        <v>2701.9899702600001</v>
      </c>
      <c r="D18" s="10">
        <v>2701.9899702600001</v>
      </c>
      <c r="E18" s="10">
        <v>2701.9899702600001</v>
      </c>
      <c r="F18" s="29"/>
    </row>
    <row r="19" spans="1:6" ht="12.75" x14ac:dyDescent="0.2">
      <c r="A19" s="9" t="s">
        <v>20</v>
      </c>
      <c r="B19" s="10">
        <v>3579.36058078</v>
      </c>
      <c r="C19" s="10">
        <v>3579.36058078</v>
      </c>
      <c r="D19" s="10">
        <v>3579.36058078</v>
      </c>
      <c r="E19" s="10">
        <v>3579.36058078</v>
      </c>
      <c r="F19" s="29"/>
    </row>
    <row r="20" spans="1:6" ht="12.75" x14ac:dyDescent="0.2">
      <c r="A20" s="9" t="s">
        <v>21</v>
      </c>
      <c r="B20" s="10">
        <v>4919.2860658499994</v>
      </c>
      <c r="C20" s="10">
        <v>4919.2860658499994</v>
      </c>
      <c r="D20" s="10">
        <v>4919.2860658499994</v>
      </c>
      <c r="E20" s="10">
        <v>4919.2860658499994</v>
      </c>
      <c r="F20" s="29"/>
    </row>
    <row r="21" spans="1:6" ht="12.75" x14ac:dyDescent="0.2">
      <c r="A21" s="11"/>
    </row>
    <row r="22" spans="1:6" ht="12.75" x14ac:dyDescent="0.2">
      <c r="A22" s="11"/>
    </row>
    <row r="23" spans="1:6" ht="12.75" x14ac:dyDescent="0.2">
      <c r="A23" s="11"/>
    </row>
    <row r="24" spans="1:6" ht="15" x14ac:dyDescent="0.2">
      <c r="A24" s="23" t="s">
        <v>23</v>
      </c>
      <c r="B24" s="30"/>
      <c r="C24" s="30"/>
      <c r="D24" s="30"/>
      <c r="E24" s="30"/>
    </row>
    <row r="25" spans="1:6" ht="12.75" customHeight="1" x14ac:dyDescent="0.2">
      <c r="A25" s="25" t="s">
        <v>17</v>
      </c>
      <c r="B25" s="119" t="s">
        <v>0</v>
      </c>
      <c r="C25" s="119"/>
      <c r="D25" s="119"/>
      <c r="E25" s="119"/>
    </row>
    <row r="26" spans="1:6" ht="12" customHeight="1" x14ac:dyDescent="0.2">
      <c r="A26" s="28"/>
      <c r="B26" s="109" t="s">
        <v>1</v>
      </c>
      <c r="C26" s="109" t="s">
        <v>2</v>
      </c>
      <c r="D26" s="109" t="s">
        <v>3</v>
      </c>
      <c r="E26" s="109" t="s">
        <v>4</v>
      </c>
    </row>
    <row r="27" spans="1:6" ht="28.5" customHeight="1" x14ac:dyDescent="0.2">
      <c r="A27" s="120" t="s">
        <v>5</v>
      </c>
      <c r="B27" s="121"/>
      <c r="C27" s="121"/>
      <c r="D27" s="121"/>
      <c r="E27" s="122"/>
    </row>
    <row r="28" spans="1:6" ht="25.5" x14ac:dyDescent="0.2">
      <c r="A28" s="12" t="s">
        <v>24</v>
      </c>
      <c r="B28" s="9"/>
      <c r="C28" s="9"/>
      <c r="D28" s="9"/>
      <c r="E28" s="9"/>
    </row>
    <row r="29" spans="1:6" ht="12.75" x14ac:dyDescent="0.2">
      <c r="A29" s="9" t="s">
        <v>19</v>
      </c>
      <c r="B29" s="10">
        <v>4687.1799702600001</v>
      </c>
      <c r="C29" s="10">
        <v>4915.3599702600004</v>
      </c>
      <c r="D29" s="10">
        <v>5701.75997026</v>
      </c>
      <c r="E29" s="10">
        <v>6462.4299702600001</v>
      </c>
    </row>
    <row r="30" spans="1:6" ht="12.75" x14ac:dyDescent="0.2">
      <c r="A30" s="9" t="s">
        <v>25</v>
      </c>
      <c r="B30" s="10">
        <v>5997.6104818399999</v>
      </c>
      <c r="C30" s="10">
        <v>6225.7904818400002</v>
      </c>
      <c r="D30" s="10">
        <v>7012.1904818399998</v>
      </c>
      <c r="E30" s="10">
        <v>7772.8604818399999</v>
      </c>
    </row>
    <row r="31" spans="1:6" ht="28.5" customHeight="1" x14ac:dyDescent="0.2">
      <c r="A31" s="120" t="s">
        <v>22</v>
      </c>
      <c r="B31" s="121"/>
      <c r="C31" s="121"/>
      <c r="D31" s="121"/>
      <c r="E31" s="122"/>
    </row>
    <row r="32" spans="1:6" ht="25.5" x14ac:dyDescent="0.2">
      <c r="A32" s="12" t="s">
        <v>24</v>
      </c>
      <c r="B32" s="9"/>
      <c r="C32" s="9"/>
      <c r="D32" s="9"/>
      <c r="E32" s="9"/>
    </row>
    <row r="33" spans="1:7" ht="12.75" x14ac:dyDescent="0.2">
      <c r="A33" s="9" t="s">
        <v>19</v>
      </c>
      <c r="B33" s="10">
        <v>2701.9899702600001</v>
      </c>
      <c r="C33" s="10">
        <v>2701.9899702600001</v>
      </c>
      <c r="D33" s="10">
        <v>2701.9899702600001</v>
      </c>
      <c r="E33" s="10">
        <v>2701.9899702600001</v>
      </c>
    </row>
    <row r="34" spans="1:7" ht="12.75" x14ac:dyDescent="0.2">
      <c r="A34" s="9" t="s">
        <v>25</v>
      </c>
      <c r="B34" s="10">
        <v>4012.4204818399999</v>
      </c>
      <c r="C34" s="10">
        <v>4012.4204818399999</v>
      </c>
      <c r="D34" s="10">
        <v>4012.4204818399999</v>
      </c>
      <c r="E34" s="10">
        <v>4012.4204818399999</v>
      </c>
    </row>
    <row r="35" spans="1:7" ht="12.75" x14ac:dyDescent="0.2">
      <c r="A35" s="31"/>
      <c r="B35" s="32"/>
      <c r="C35" s="32"/>
      <c r="D35" s="32"/>
      <c r="E35" s="32"/>
    </row>
    <row r="36" spans="1:7" ht="12.75" x14ac:dyDescent="0.2">
      <c r="A36" s="12"/>
      <c r="B36" s="13"/>
      <c r="C36" s="13"/>
      <c r="D36" s="13"/>
      <c r="E36" s="13"/>
      <c r="F36" s="13"/>
      <c r="G36" s="13"/>
    </row>
    <row r="37" spans="1:7" ht="12.75" customHeight="1" x14ac:dyDescent="0.2">
      <c r="A37" s="12" t="s">
        <v>6</v>
      </c>
      <c r="B37" s="13"/>
      <c r="C37" s="13"/>
      <c r="D37" s="13"/>
      <c r="E37" s="13"/>
      <c r="F37" s="13"/>
      <c r="G37" s="13"/>
    </row>
    <row r="38" spans="1:7" ht="12.75" x14ac:dyDescent="0.2">
      <c r="A38" s="123" t="s">
        <v>7</v>
      </c>
      <c r="B38" s="124"/>
      <c r="C38" s="14" t="s">
        <v>8</v>
      </c>
      <c r="D38" s="15" t="s">
        <v>1</v>
      </c>
      <c r="E38" s="15" t="s">
        <v>2</v>
      </c>
      <c r="F38" s="15" t="s">
        <v>3</v>
      </c>
      <c r="G38" s="15" t="s">
        <v>4</v>
      </c>
    </row>
    <row r="39" spans="1:7" ht="12.75" x14ac:dyDescent="0.2">
      <c r="A39" s="114" t="s">
        <v>9</v>
      </c>
      <c r="B39" s="114"/>
      <c r="C39" s="114"/>
      <c r="D39" s="114"/>
      <c r="E39" s="114"/>
      <c r="F39" s="114"/>
      <c r="G39" s="114"/>
    </row>
    <row r="40" spans="1:7" ht="12.75" x14ac:dyDescent="0.2">
      <c r="A40" s="114" t="s">
        <v>10</v>
      </c>
      <c r="B40" s="114"/>
      <c r="C40" s="15" t="s">
        <v>11</v>
      </c>
      <c r="D40" s="16">
        <v>1985.19</v>
      </c>
      <c r="E40" s="16">
        <v>2213.37</v>
      </c>
      <c r="F40" s="16">
        <v>2999.77</v>
      </c>
      <c r="G40" s="16">
        <v>3760.44</v>
      </c>
    </row>
    <row r="41" spans="1:7" x14ac:dyDescent="0.2">
      <c r="D41" s="17"/>
      <c r="E41" s="17"/>
      <c r="F41" s="17"/>
      <c r="G41" s="17"/>
    </row>
    <row r="42" spans="1:7" ht="32.25" customHeight="1" x14ac:dyDescent="0.2">
      <c r="A42" s="125" t="s">
        <v>12</v>
      </c>
      <c r="B42" s="126"/>
      <c r="C42" s="15" t="s">
        <v>11</v>
      </c>
      <c r="D42" s="18">
        <v>5.0386379400000001</v>
      </c>
      <c r="E42" s="17"/>
      <c r="F42" s="17"/>
      <c r="G42" s="17"/>
    </row>
    <row r="43" spans="1:7" x14ac:dyDescent="0.2">
      <c r="D43" s="19"/>
      <c r="E43" s="17"/>
      <c r="F43" s="17"/>
      <c r="G43" s="17"/>
    </row>
    <row r="44" spans="1:7" ht="12.75" customHeight="1" x14ac:dyDescent="0.2">
      <c r="D44" s="19"/>
      <c r="E44" s="17"/>
      <c r="F44" s="17"/>
      <c r="G44" s="17"/>
    </row>
    <row r="45" spans="1:7" ht="25.5" customHeight="1" x14ac:dyDescent="0.2">
      <c r="A45" s="127" t="s">
        <v>174</v>
      </c>
      <c r="B45" s="128"/>
      <c r="C45" s="15" t="s">
        <v>11</v>
      </c>
      <c r="D45" s="20">
        <v>786.12</v>
      </c>
      <c r="E45" s="17"/>
      <c r="F45" s="17"/>
      <c r="G45" s="17"/>
    </row>
    <row r="46" spans="1:7" ht="34.5" customHeight="1" x14ac:dyDescent="0.2">
      <c r="A46" s="127" t="s">
        <v>13</v>
      </c>
      <c r="B46" s="128"/>
      <c r="C46" s="15" t="s">
        <v>11</v>
      </c>
      <c r="D46" s="20">
        <v>0</v>
      </c>
      <c r="E46" s="17"/>
      <c r="F46" s="17"/>
      <c r="G46" s="17"/>
    </row>
    <row r="48" spans="1:7" ht="38.25" customHeight="1" x14ac:dyDescent="0.2">
      <c r="A48" s="251" t="s">
        <v>175</v>
      </c>
      <c r="B48" s="251"/>
      <c r="C48" s="15" t="s">
        <v>11</v>
      </c>
      <c r="D48" s="20">
        <v>0</v>
      </c>
    </row>
  </sheetData>
  <mergeCells count="17">
    <mergeCell ref="A40:B40"/>
    <mergeCell ref="A42:B42"/>
    <mergeCell ref="A45:B45"/>
    <mergeCell ref="A46:B46"/>
    <mergeCell ref="A48:B48"/>
    <mergeCell ref="A16:E16"/>
    <mergeCell ref="B25:E25"/>
    <mergeCell ref="A27:E27"/>
    <mergeCell ref="A31:E31"/>
    <mergeCell ref="A38:B38"/>
    <mergeCell ref="A39:G39"/>
    <mergeCell ref="A1:G1"/>
    <mergeCell ref="B2:G2"/>
    <mergeCell ref="A5:G5"/>
    <mergeCell ref="A6:G6"/>
    <mergeCell ref="B9:E9"/>
    <mergeCell ref="A11:E11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385C6-94FE-48A1-B90F-24A5E8206A0E}">
  <sheetPr>
    <tabColor theme="2"/>
  </sheetPr>
  <dimension ref="A1:AB422"/>
  <sheetViews>
    <sheetView topLeftCell="A406" zoomScale="85" zoomScaleNormal="85" workbookViewId="0">
      <selection activeCell="F33" sqref="F33"/>
    </sheetView>
  </sheetViews>
  <sheetFormatPr defaultRowHeight="11.25" x14ac:dyDescent="0.2"/>
  <cols>
    <col min="1" max="1" width="14" style="1" customWidth="1"/>
    <col min="2" max="2" width="11.5546875" style="1" customWidth="1"/>
    <col min="3" max="3" width="12" style="1" customWidth="1"/>
    <col min="4" max="4" width="9.6640625" style="1" customWidth="1"/>
    <col min="5" max="6" width="10.33203125" style="1" customWidth="1"/>
    <col min="7" max="7" width="9.6640625" style="1" bestFit="1" customWidth="1"/>
    <col min="8" max="10" width="8" style="1" bestFit="1" customWidth="1"/>
    <col min="11" max="11" width="10.109375" style="1" customWidth="1"/>
    <col min="12" max="12" width="9.77734375" style="1" customWidth="1"/>
    <col min="13" max="13" width="9.109375" style="1" customWidth="1"/>
    <col min="14" max="14" width="9.77734375" style="1" customWidth="1"/>
    <col min="15" max="15" width="8.6640625" style="1" customWidth="1"/>
    <col min="16" max="25" width="7.6640625" style="1" customWidth="1"/>
    <col min="26" max="16384" width="8.88671875" style="1"/>
  </cols>
  <sheetData>
    <row r="1" spans="1:25" ht="44.25" customHeight="1" x14ac:dyDescent="0.25">
      <c r="A1" s="131" t="s">
        <v>169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2">
      <c r="A2" s="132" t="s">
        <v>26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x14ac:dyDescent="0.2">
      <c r="A3" s="33"/>
      <c r="B3" s="33"/>
      <c r="C3" s="33"/>
      <c r="D3" s="33"/>
      <c r="E3" s="33"/>
      <c r="F3" s="33"/>
      <c r="G3" s="33"/>
      <c r="H3" s="33"/>
      <c r="I3" s="33"/>
      <c r="J3" s="133" t="s">
        <v>95</v>
      </c>
      <c r="K3" s="134"/>
      <c r="L3" s="134"/>
      <c r="M3" s="135"/>
      <c r="N3" s="136"/>
      <c r="O3" s="136"/>
      <c r="P3" s="33"/>
      <c r="Q3" s="33"/>
      <c r="R3" s="33"/>
      <c r="S3" s="33"/>
      <c r="T3" s="33"/>
      <c r="U3" s="33"/>
      <c r="V3" s="33"/>
      <c r="W3" s="33"/>
      <c r="X3" s="33"/>
    </row>
    <row r="4" spans="1:25" ht="14.25" x14ac:dyDescent="0.2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ht="15" x14ac:dyDescent="0.2">
      <c r="A5" s="137" t="s">
        <v>27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</row>
    <row r="6" spans="1:25" ht="18.75" customHeight="1" x14ac:dyDescent="0.2">
      <c r="A6" s="129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29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29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29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35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ht="15" customHeight="1" x14ac:dyDescent="0.2">
      <c r="A11" s="139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43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36" t="s">
        <v>35</v>
      </c>
      <c r="C13" s="37" t="s">
        <v>36</v>
      </c>
      <c r="D13" s="38" t="s">
        <v>37</v>
      </c>
      <c r="E13" s="37" t="s">
        <v>38</v>
      </c>
      <c r="F13" s="37" t="s">
        <v>39</v>
      </c>
      <c r="G13" s="37" t="s">
        <v>40</v>
      </c>
      <c r="H13" s="37" t="s">
        <v>41</v>
      </c>
      <c r="I13" s="37" t="s">
        <v>42</v>
      </c>
      <c r="J13" s="37" t="s">
        <v>43</v>
      </c>
      <c r="K13" s="36" t="s">
        <v>44</v>
      </c>
      <c r="L13" s="37" t="s">
        <v>45</v>
      </c>
      <c r="M13" s="39" t="s">
        <v>46</v>
      </c>
      <c r="N13" s="36" t="s">
        <v>47</v>
      </c>
      <c r="O13" s="37" t="s">
        <v>48</v>
      </c>
      <c r="P13" s="39" t="s">
        <v>49</v>
      </c>
      <c r="Q13" s="38" t="s">
        <v>50</v>
      </c>
      <c r="R13" s="37" t="s">
        <v>51</v>
      </c>
      <c r="S13" s="38" t="s">
        <v>52</v>
      </c>
      <c r="T13" s="37" t="s">
        <v>53</v>
      </c>
      <c r="U13" s="38" t="s">
        <v>54</v>
      </c>
      <c r="V13" s="37" t="s">
        <v>55</v>
      </c>
      <c r="W13" s="38" t="s">
        <v>56</v>
      </c>
      <c r="X13" s="37" t="s">
        <v>57</v>
      </c>
      <c r="Y13" s="37" t="s">
        <v>58</v>
      </c>
    </row>
    <row r="14" spans="1:25" s="17" customFormat="1" ht="14.25" customHeight="1" x14ac:dyDescent="0.2">
      <c r="A14" s="41" t="s">
        <v>96</v>
      </c>
      <c r="B14" s="42">
        <v>4434.1965576000002</v>
      </c>
      <c r="C14" s="42">
        <v>4510.9347072800001</v>
      </c>
      <c r="D14" s="42">
        <v>4593.3736057799997</v>
      </c>
      <c r="E14" s="42">
        <v>4675.0368185500001</v>
      </c>
      <c r="F14" s="42">
        <v>4698.5959737800003</v>
      </c>
      <c r="G14" s="42">
        <v>4689.6589927100003</v>
      </c>
      <c r="H14" s="42">
        <v>4639.8535253400005</v>
      </c>
      <c r="I14" s="42">
        <v>4569.4918668600003</v>
      </c>
      <c r="J14" s="42">
        <v>4504.3882700300001</v>
      </c>
      <c r="K14" s="42">
        <v>4433.1681660200002</v>
      </c>
      <c r="L14" s="42">
        <v>4420.4171801100001</v>
      </c>
      <c r="M14" s="42">
        <v>4425.04186536</v>
      </c>
      <c r="N14" s="42">
        <v>4445.1778315400006</v>
      </c>
      <c r="O14" s="42">
        <v>4468.22405162</v>
      </c>
      <c r="P14" s="42">
        <v>4482.7236846899996</v>
      </c>
      <c r="Q14" s="42">
        <v>4521.7075423799997</v>
      </c>
      <c r="R14" s="42">
        <v>4570.4878415800003</v>
      </c>
      <c r="S14" s="42">
        <v>4585.8371759700003</v>
      </c>
      <c r="T14" s="42">
        <v>4563.8490129100001</v>
      </c>
      <c r="U14" s="42">
        <v>4528.0686257799998</v>
      </c>
      <c r="V14" s="42">
        <v>4479.2274341800003</v>
      </c>
      <c r="W14" s="42">
        <v>4499.0749620799998</v>
      </c>
      <c r="X14" s="42">
        <v>4554.3075587500007</v>
      </c>
      <c r="Y14" s="42">
        <v>4618.39221593</v>
      </c>
    </row>
    <row r="15" spans="1:25" s="45" customFormat="1" ht="15.75" x14ac:dyDescent="0.3">
      <c r="A15" s="43" t="s">
        <v>97</v>
      </c>
      <c r="B15" s="44">
        <v>4686.3442534699998</v>
      </c>
      <c r="C15" s="44">
        <v>4777.38032853</v>
      </c>
      <c r="D15" s="44">
        <v>4873.9254102699997</v>
      </c>
      <c r="E15" s="44">
        <v>4883.0576721699999</v>
      </c>
      <c r="F15" s="44">
        <v>4858.5245871799998</v>
      </c>
      <c r="G15" s="44">
        <v>4846.54524408</v>
      </c>
      <c r="H15" s="44">
        <v>4861.7795867200002</v>
      </c>
      <c r="I15" s="44">
        <v>4767.4008089500003</v>
      </c>
      <c r="J15" s="44">
        <v>4740.1148340300006</v>
      </c>
      <c r="K15" s="44">
        <v>4662.4064815700003</v>
      </c>
      <c r="L15" s="44">
        <v>4641.2113628699999</v>
      </c>
      <c r="M15" s="44">
        <v>4671.9180345499999</v>
      </c>
      <c r="N15" s="44">
        <v>4694.3458445800006</v>
      </c>
      <c r="O15" s="44">
        <v>4701.8036136199999</v>
      </c>
      <c r="P15" s="44">
        <v>4721.11493832</v>
      </c>
      <c r="Q15" s="44">
        <v>4737.9109332999997</v>
      </c>
      <c r="R15" s="44">
        <v>4724.80704694</v>
      </c>
      <c r="S15" s="44">
        <v>4708.3811632300003</v>
      </c>
      <c r="T15" s="44">
        <v>4691.5423574400002</v>
      </c>
      <c r="U15" s="44">
        <v>4640.6232851700006</v>
      </c>
      <c r="V15" s="44">
        <v>4594.33828791</v>
      </c>
      <c r="W15" s="44">
        <v>4601.0442811100002</v>
      </c>
      <c r="X15" s="44">
        <v>4634.4324259300001</v>
      </c>
      <c r="Y15" s="44">
        <v>4705.4464898000006</v>
      </c>
    </row>
    <row r="16" spans="1:25" s="45" customFormat="1" ht="15.75" x14ac:dyDescent="0.3">
      <c r="A16" s="43" t="s">
        <v>98</v>
      </c>
      <c r="B16" s="44">
        <v>4782.5536653700001</v>
      </c>
      <c r="C16" s="44">
        <v>4844.7183176300005</v>
      </c>
      <c r="D16" s="44">
        <v>4865.0728526700004</v>
      </c>
      <c r="E16" s="44">
        <v>4890.3272995200005</v>
      </c>
      <c r="F16" s="44">
        <v>4873.2481545400005</v>
      </c>
      <c r="G16" s="44">
        <v>4860.9098733499995</v>
      </c>
      <c r="H16" s="44">
        <v>4892.5273612399997</v>
      </c>
      <c r="I16" s="44">
        <v>4790.6760489999997</v>
      </c>
      <c r="J16" s="44">
        <v>4816.5489796700003</v>
      </c>
      <c r="K16" s="44">
        <v>4777.1944091599999</v>
      </c>
      <c r="L16" s="44">
        <v>4782.51401102</v>
      </c>
      <c r="M16" s="44">
        <v>4807.0000307400005</v>
      </c>
      <c r="N16" s="44">
        <v>4819.96926472</v>
      </c>
      <c r="O16" s="44">
        <v>4833.3770601100005</v>
      </c>
      <c r="P16" s="44">
        <v>4836.9355004600002</v>
      </c>
      <c r="Q16" s="44">
        <v>4855.5933579400007</v>
      </c>
      <c r="R16" s="44">
        <v>4850.6419841099996</v>
      </c>
      <c r="S16" s="44">
        <v>4821.0366715800001</v>
      </c>
      <c r="T16" s="44">
        <v>4796.2834986199996</v>
      </c>
      <c r="U16" s="44">
        <v>4779.95210374</v>
      </c>
      <c r="V16" s="44">
        <v>4757.34053907</v>
      </c>
      <c r="W16" s="44">
        <v>4739.7833109800004</v>
      </c>
      <c r="X16" s="44">
        <v>4790.98179093</v>
      </c>
      <c r="Y16" s="44">
        <v>4821.2346371000003</v>
      </c>
    </row>
    <row r="17" spans="1:25" s="45" customFormat="1" ht="15.75" x14ac:dyDescent="0.3">
      <c r="A17" s="43" t="s">
        <v>99</v>
      </c>
      <c r="B17" s="44">
        <v>4863.5195363399998</v>
      </c>
      <c r="C17" s="44">
        <v>4925.8839275999999</v>
      </c>
      <c r="D17" s="44">
        <v>4942.6762684400001</v>
      </c>
      <c r="E17" s="44">
        <v>4967.3876085000002</v>
      </c>
      <c r="F17" s="44">
        <v>4962.07393959</v>
      </c>
      <c r="G17" s="44">
        <v>4979.1985799800004</v>
      </c>
      <c r="H17" s="44">
        <v>4896.1295114599998</v>
      </c>
      <c r="I17" s="44">
        <v>4804.9092315300004</v>
      </c>
      <c r="J17" s="44">
        <v>4763.0618794399998</v>
      </c>
      <c r="K17" s="44">
        <v>4739.3411186499998</v>
      </c>
      <c r="L17" s="44">
        <v>4747.7050305800003</v>
      </c>
      <c r="M17" s="44">
        <v>4761.8466140800001</v>
      </c>
      <c r="N17" s="44">
        <v>4777.8370639900004</v>
      </c>
      <c r="O17" s="44">
        <v>4822.9960568799997</v>
      </c>
      <c r="P17" s="44">
        <v>4851.2454076699996</v>
      </c>
      <c r="Q17" s="44">
        <v>4864.0408117900006</v>
      </c>
      <c r="R17" s="44">
        <v>4860.4184692100007</v>
      </c>
      <c r="S17" s="44">
        <v>4836.6579177900003</v>
      </c>
      <c r="T17" s="44">
        <v>4813.5631780900003</v>
      </c>
      <c r="U17" s="44">
        <v>4756.1628411399997</v>
      </c>
      <c r="V17" s="44">
        <v>4703.7005009700006</v>
      </c>
      <c r="W17" s="44">
        <v>4706.40056095</v>
      </c>
      <c r="X17" s="44">
        <v>4753.9586923500001</v>
      </c>
      <c r="Y17" s="44">
        <v>4835.5759964500003</v>
      </c>
    </row>
    <row r="18" spans="1:25" s="45" customFormat="1" ht="15.75" x14ac:dyDescent="0.3">
      <c r="A18" s="43" t="s">
        <v>100</v>
      </c>
      <c r="B18" s="44">
        <v>4749.6522088199999</v>
      </c>
      <c r="C18" s="44">
        <v>4712.8377295700002</v>
      </c>
      <c r="D18" s="44">
        <v>4750.1586521200006</v>
      </c>
      <c r="E18" s="44">
        <v>4771.8362932</v>
      </c>
      <c r="F18" s="44">
        <v>4780.4361477500006</v>
      </c>
      <c r="G18" s="44">
        <v>4743.3972911199999</v>
      </c>
      <c r="H18" s="44">
        <v>4672.5906300200004</v>
      </c>
      <c r="I18" s="44">
        <v>4624.1541984699998</v>
      </c>
      <c r="J18" s="44">
        <v>4600.42822213</v>
      </c>
      <c r="K18" s="44">
        <v>4569.9207211100002</v>
      </c>
      <c r="L18" s="44">
        <v>4524.1819858400004</v>
      </c>
      <c r="M18" s="44">
        <v>4591.1141927500003</v>
      </c>
      <c r="N18" s="44">
        <v>4616.4272545499998</v>
      </c>
      <c r="O18" s="44">
        <v>4638.1262463399999</v>
      </c>
      <c r="P18" s="44">
        <v>4673.5976549300003</v>
      </c>
      <c r="Q18" s="44">
        <v>4670.0947346200001</v>
      </c>
      <c r="R18" s="44">
        <v>4660.54004308</v>
      </c>
      <c r="S18" s="44">
        <v>4656.6812971500003</v>
      </c>
      <c r="T18" s="44">
        <v>4609.4757144300002</v>
      </c>
      <c r="U18" s="44">
        <v>4574.8845475799999</v>
      </c>
      <c r="V18" s="44">
        <v>4529.5033938899996</v>
      </c>
      <c r="W18" s="44">
        <v>4537.9060517799999</v>
      </c>
      <c r="X18" s="44">
        <v>4586.0339312699998</v>
      </c>
      <c r="Y18" s="44">
        <v>4600.2095408000005</v>
      </c>
    </row>
    <row r="19" spans="1:25" s="45" customFormat="1" ht="15.75" x14ac:dyDescent="0.3">
      <c r="A19" s="43" t="s">
        <v>101</v>
      </c>
      <c r="B19" s="44">
        <v>4676.3715585400005</v>
      </c>
      <c r="C19" s="44">
        <v>4736.2221159500004</v>
      </c>
      <c r="D19" s="44">
        <v>4765.1022564699997</v>
      </c>
      <c r="E19" s="44">
        <v>4782.2607290899996</v>
      </c>
      <c r="F19" s="44">
        <v>4788.2749501099997</v>
      </c>
      <c r="G19" s="44">
        <v>4772.1762468300003</v>
      </c>
      <c r="H19" s="44">
        <v>4689.1878679900001</v>
      </c>
      <c r="I19" s="44">
        <v>4621.3292401300005</v>
      </c>
      <c r="J19" s="44">
        <v>4592.0231357299999</v>
      </c>
      <c r="K19" s="44">
        <v>4592.3279548600003</v>
      </c>
      <c r="L19" s="44">
        <v>4600.0467649100001</v>
      </c>
      <c r="M19" s="44">
        <v>4629.88752707</v>
      </c>
      <c r="N19" s="44">
        <v>4630.0942830800004</v>
      </c>
      <c r="O19" s="44">
        <v>4645.8589712800003</v>
      </c>
      <c r="P19" s="44">
        <v>4666.8757102500003</v>
      </c>
      <c r="Q19" s="44">
        <v>4673.9604332899999</v>
      </c>
      <c r="R19" s="44">
        <v>4663.9961725499998</v>
      </c>
      <c r="S19" s="44">
        <v>4652.97822335</v>
      </c>
      <c r="T19" s="44">
        <v>4615.8838375400001</v>
      </c>
      <c r="U19" s="44">
        <v>4592.4428065700004</v>
      </c>
      <c r="V19" s="44">
        <v>4555.9078287700004</v>
      </c>
      <c r="W19" s="44">
        <v>4563.1093774999999</v>
      </c>
      <c r="X19" s="44">
        <v>4609.8649971599998</v>
      </c>
      <c r="Y19" s="44">
        <v>4686.1237703200004</v>
      </c>
    </row>
    <row r="20" spans="1:25" s="45" customFormat="1" ht="15.75" x14ac:dyDescent="0.3">
      <c r="A20" s="43" t="s">
        <v>102</v>
      </c>
      <c r="B20" s="44">
        <v>4663.9426558900004</v>
      </c>
      <c r="C20" s="44">
        <v>4748.7944847300005</v>
      </c>
      <c r="D20" s="44">
        <v>4747.5265813000005</v>
      </c>
      <c r="E20" s="44">
        <v>4712.8619344300005</v>
      </c>
      <c r="F20" s="44">
        <v>4763.34263259</v>
      </c>
      <c r="G20" s="44">
        <v>4748.3154773900005</v>
      </c>
      <c r="H20" s="44">
        <v>4728.2314270999996</v>
      </c>
      <c r="I20" s="44">
        <v>4645.2396600800002</v>
      </c>
      <c r="J20" s="44">
        <v>4582.7504178400004</v>
      </c>
      <c r="K20" s="44">
        <v>4581.1859869099999</v>
      </c>
      <c r="L20" s="44">
        <v>4582.9598086900005</v>
      </c>
      <c r="M20" s="44">
        <v>4632.83947283</v>
      </c>
      <c r="N20" s="44">
        <v>4652.7491069300004</v>
      </c>
      <c r="O20" s="44">
        <v>4675.9479654099996</v>
      </c>
      <c r="P20" s="44">
        <v>4687.6245637400007</v>
      </c>
      <c r="Q20" s="44">
        <v>4651.4681207900003</v>
      </c>
      <c r="R20" s="44">
        <v>4635.3740170399997</v>
      </c>
      <c r="S20" s="44">
        <v>4618.9603053600003</v>
      </c>
      <c r="T20" s="44">
        <v>4559.4113047400006</v>
      </c>
      <c r="U20" s="44">
        <v>4520.5444735900001</v>
      </c>
      <c r="V20" s="44">
        <v>4515.4821679500001</v>
      </c>
      <c r="W20" s="44">
        <v>4526.3633037700001</v>
      </c>
      <c r="X20" s="44">
        <v>4578.7918132100003</v>
      </c>
      <c r="Y20" s="44">
        <v>4595.1321558600002</v>
      </c>
    </row>
    <row r="21" spans="1:25" s="45" customFormat="1" ht="15.75" x14ac:dyDescent="0.3">
      <c r="A21" s="43" t="s">
        <v>103</v>
      </c>
      <c r="B21" s="44">
        <v>4687.3573622200001</v>
      </c>
      <c r="C21" s="44">
        <v>4689.0458568399999</v>
      </c>
      <c r="D21" s="44">
        <v>4749.20310797</v>
      </c>
      <c r="E21" s="44">
        <v>4747.5237758000003</v>
      </c>
      <c r="F21" s="44">
        <v>4739.2495752200002</v>
      </c>
      <c r="G21" s="44">
        <v>4731.2121136400001</v>
      </c>
      <c r="H21" s="44">
        <v>4732.4766739099996</v>
      </c>
      <c r="I21" s="44">
        <v>4654.2518632800002</v>
      </c>
      <c r="J21" s="44">
        <v>4590.6310762800003</v>
      </c>
      <c r="K21" s="44">
        <v>4533.8387357700003</v>
      </c>
      <c r="L21" s="44">
        <v>4513.3094721500001</v>
      </c>
      <c r="M21" s="44">
        <v>4519.9235421699996</v>
      </c>
      <c r="N21" s="44">
        <v>4561.6966434300002</v>
      </c>
      <c r="O21" s="44">
        <v>4576.5325002999998</v>
      </c>
      <c r="P21" s="44">
        <v>4605.9603767600001</v>
      </c>
      <c r="Q21" s="44">
        <v>4621.9303520600006</v>
      </c>
      <c r="R21" s="44">
        <v>4635.6135442499999</v>
      </c>
      <c r="S21" s="44">
        <v>4629.6055185200003</v>
      </c>
      <c r="T21" s="44">
        <v>4593.2662895399999</v>
      </c>
      <c r="U21" s="44">
        <v>4565.4586021499999</v>
      </c>
      <c r="V21" s="44">
        <v>4516.8960053400006</v>
      </c>
      <c r="W21" s="44">
        <v>4516.8732690699999</v>
      </c>
      <c r="X21" s="44">
        <v>4544.0470463700003</v>
      </c>
      <c r="Y21" s="44">
        <v>4519.5937043100002</v>
      </c>
    </row>
    <row r="22" spans="1:25" s="45" customFormat="1" ht="15.75" x14ac:dyDescent="0.3">
      <c r="A22" s="43" t="s">
        <v>104</v>
      </c>
      <c r="B22" s="44">
        <v>4612.7286954400006</v>
      </c>
      <c r="C22" s="44">
        <v>4651.3741818799999</v>
      </c>
      <c r="D22" s="44">
        <v>4669.93185386</v>
      </c>
      <c r="E22" s="44">
        <v>4670.92686684</v>
      </c>
      <c r="F22" s="44">
        <v>4670.4154131900004</v>
      </c>
      <c r="G22" s="44">
        <v>4633.6397634000004</v>
      </c>
      <c r="H22" s="44">
        <v>4632.6312919800002</v>
      </c>
      <c r="I22" s="44">
        <v>4652.3540878700005</v>
      </c>
      <c r="J22" s="44">
        <v>4641.6564303800005</v>
      </c>
      <c r="K22" s="44">
        <v>4598.8983740800004</v>
      </c>
      <c r="L22" s="44">
        <v>4582.0440216200004</v>
      </c>
      <c r="M22" s="44">
        <v>4594.4740963800004</v>
      </c>
      <c r="N22" s="44">
        <v>4614.8636361700001</v>
      </c>
      <c r="O22" s="44">
        <v>4644.3016872799999</v>
      </c>
      <c r="P22" s="44">
        <v>4651.6583701600002</v>
      </c>
      <c r="Q22" s="44">
        <v>4666.4984139600001</v>
      </c>
      <c r="R22" s="44">
        <v>4660.4103871300003</v>
      </c>
      <c r="S22" s="44">
        <v>4604.4860893200002</v>
      </c>
      <c r="T22" s="44">
        <v>4556.84719632</v>
      </c>
      <c r="U22" s="44">
        <v>4567.4740549899998</v>
      </c>
      <c r="V22" s="44">
        <v>4536.38509617</v>
      </c>
      <c r="W22" s="44">
        <v>4518.8248953399998</v>
      </c>
      <c r="X22" s="44">
        <v>4574.7495277600001</v>
      </c>
      <c r="Y22" s="44">
        <v>4635.0617666600001</v>
      </c>
    </row>
    <row r="23" spans="1:25" s="45" customFormat="1" ht="15.75" x14ac:dyDescent="0.3">
      <c r="A23" s="43" t="s">
        <v>105</v>
      </c>
      <c r="B23" s="44">
        <v>4659.6439122700003</v>
      </c>
      <c r="C23" s="44">
        <v>4672.6490927699997</v>
      </c>
      <c r="D23" s="44">
        <v>4753.8074845900001</v>
      </c>
      <c r="E23" s="44">
        <v>4701.9020864900003</v>
      </c>
      <c r="F23" s="44">
        <v>4707.5229957900001</v>
      </c>
      <c r="G23" s="44">
        <v>4703.5156710700003</v>
      </c>
      <c r="H23" s="44">
        <v>4776.4031779899997</v>
      </c>
      <c r="I23" s="44">
        <v>4618.3647784700006</v>
      </c>
      <c r="J23" s="44">
        <v>4577.4401565799999</v>
      </c>
      <c r="K23" s="44">
        <v>4580.5658694600006</v>
      </c>
      <c r="L23" s="44">
        <v>4577.2668438399996</v>
      </c>
      <c r="M23" s="44">
        <v>4600.3822954000007</v>
      </c>
      <c r="N23" s="44">
        <v>4620.4193081100002</v>
      </c>
      <c r="O23" s="44">
        <v>4649.5328479700001</v>
      </c>
      <c r="P23" s="44">
        <v>4664.3698987999996</v>
      </c>
      <c r="Q23" s="44">
        <v>4666.22905403</v>
      </c>
      <c r="R23" s="44">
        <v>4672.9158237600004</v>
      </c>
      <c r="S23" s="44">
        <v>4657.3188534300007</v>
      </c>
      <c r="T23" s="44">
        <v>4641.4476701800004</v>
      </c>
      <c r="U23" s="44">
        <v>4623.80649756</v>
      </c>
      <c r="V23" s="44">
        <v>4589.0296318199998</v>
      </c>
      <c r="W23" s="44">
        <v>4592.2134377100001</v>
      </c>
      <c r="X23" s="44">
        <v>4654.1402283500001</v>
      </c>
      <c r="Y23" s="44">
        <v>4704.0689013199999</v>
      </c>
    </row>
    <row r="24" spans="1:25" s="45" customFormat="1" ht="15.75" x14ac:dyDescent="0.3">
      <c r="A24" s="43" t="s">
        <v>106</v>
      </c>
      <c r="B24" s="44">
        <v>4748.9671273200001</v>
      </c>
      <c r="C24" s="44">
        <v>4789.47272978</v>
      </c>
      <c r="D24" s="44">
        <v>4735.7190910600002</v>
      </c>
      <c r="E24" s="44">
        <v>4853.2152839600003</v>
      </c>
      <c r="F24" s="44">
        <v>4868.3536472300002</v>
      </c>
      <c r="G24" s="44">
        <v>4755.7005268499997</v>
      </c>
      <c r="H24" s="44">
        <v>4765.8548094500002</v>
      </c>
      <c r="I24" s="44">
        <v>4689.1785367000002</v>
      </c>
      <c r="J24" s="44">
        <v>4645.87222329</v>
      </c>
      <c r="K24" s="44">
        <v>4584.7026302800004</v>
      </c>
      <c r="L24" s="44">
        <v>4584.2647484099998</v>
      </c>
      <c r="M24" s="44">
        <v>4596.9802511300004</v>
      </c>
      <c r="N24" s="44">
        <v>4600.6086542200001</v>
      </c>
      <c r="O24" s="44">
        <v>4629.9108164400004</v>
      </c>
      <c r="P24" s="44">
        <v>4664.5130063200004</v>
      </c>
      <c r="Q24" s="44">
        <v>4688.1274909599997</v>
      </c>
      <c r="R24" s="44">
        <v>4654.8994491900003</v>
      </c>
      <c r="S24" s="44">
        <v>4633.1823486900003</v>
      </c>
      <c r="T24" s="44">
        <v>4576.1772055900001</v>
      </c>
      <c r="U24" s="44">
        <v>4600.9691555500003</v>
      </c>
      <c r="V24" s="44">
        <v>4562.1928229200003</v>
      </c>
      <c r="W24" s="44">
        <v>4552.3855380300001</v>
      </c>
      <c r="X24" s="44">
        <v>4608.0241222700006</v>
      </c>
      <c r="Y24" s="44">
        <v>4658.6252624899998</v>
      </c>
    </row>
    <row r="25" spans="1:25" s="45" customFormat="1" ht="15.75" x14ac:dyDescent="0.3">
      <c r="A25" s="43" t="s">
        <v>107</v>
      </c>
      <c r="B25" s="44">
        <v>4632.8982233999996</v>
      </c>
      <c r="C25" s="44">
        <v>4739.4417691899998</v>
      </c>
      <c r="D25" s="44">
        <v>4765.13801599</v>
      </c>
      <c r="E25" s="44">
        <v>4767.6450566200001</v>
      </c>
      <c r="F25" s="44">
        <v>4738.14184011</v>
      </c>
      <c r="G25" s="44">
        <v>4711.7135248900004</v>
      </c>
      <c r="H25" s="44">
        <v>4647.7775506100006</v>
      </c>
      <c r="I25" s="44">
        <v>4575.8999218299996</v>
      </c>
      <c r="J25" s="44">
        <v>4559.3899461700003</v>
      </c>
      <c r="K25" s="44">
        <v>4538.2400218500006</v>
      </c>
      <c r="L25" s="44">
        <v>4554.5892679899998</v>
      </c>
      <c r="M25" s="44">
        <v>4556.2211352100003</v>
      </c>
      <c r="N25" s="44">
        <v>4566.2479086700005</v>
      </c>
      <c r="O25" s="44">
        <v>4559.0455239399998</v>
      </c>
      <c r="P25" s="44">
        <v>4583.9097325599996</v>
      </c>
      <c r="Q25" s="44">
        <v>4599.0473997700001</v>
      </c>
      <c r="R25" s="44">
        <v>4597.5854919699996</v>
      </c>
      <c r="S25" s="44">
        <v>4584.8006642700002</v>
      </c>
      <c r="T25" s="44">
        <v>4527.5003008499998</v>
      </c>
      <c r="U25" s="44">
        <v>4544.6667947100004</v>
      </c>
      <c r="V25" s="44">
        <v>4469.8435658500002</v>
      </c>
      <c r="W25" s="44">
        <v>4446.2893972399997</v>
      </c>
      <c r="X25" s="44">
        <v>4484.24461797</v>
      </c>
      <c r="Y25" s="44">
        <v>4556.47005266</v>
      </c>
    </row>
    <row r="26" spans="1:25" s="45" customFormat="1" ht="15.75" x14ac:dyDescent="0.3">
      <c r="A26" s="43" t="s">
        <v>108</v>
      </c>
      <c r="B26" s="44">
        <v>4708.0904324500007</v>
      </c>
      <c r="C26" s="44">
        <v>4740.8648718000004</v>
      </c>
      <c r="D26" s="44">
        <v>4788.3287043399996</v>
      </c>
      <c r="E26" s="44">
        <v>4811.6655878900001</v>
      </c>
      <c r="F26" s="44">
        <v>4762.9780874899998</v>
      </c>
      <c r="G26" s="44">
        <v>4734.1899932800006</v>
      </c>
      <c r="H26" s="44">
        <v>4645.5881858900002</v>
      </c>
      <c r="I26" s="44">
        <v>4655.05075399</v>
      </c>
      <c r="J26" s="44">
        <v>4618.6738767799998</v>
      </c>
      <c r="K26" s="44">
        <v>4596.1775446700003</v>
      </c>
      <c r="L26" s="44">
        <v>4575.13091411</v>
      </c>
      <c r="M26" s="44">
        <v>4578.5453766199998</v>
      </c>
      <c r="N26" s="44">
        <v>4570.3263601300005</v>
      </c>
      <c r="O26" s="44">
        <v>4598.0104761800003</v>
      </c>
      <c r="P26" s="44">
        <v>4660.5247152800002</v>
      </c>
      <c r="Q26" s="44">
        <v>4669.9961870900006</v>
      </c>
      <c r="R26" s="44">
        <v>4667.2464333999997</v>
      </c>
      <c r="S26" s="44">
        <v>4661.3721718100005</v>
      </c>
      <c r="T26" s="44">
        <v>4607.9018370800004</v>
      </c>
      <c r="U26" s="44">
        <v>4588.2765514299999</v>
      </c>
      <c r="V26" s="44">
        <v>4559.7492356399998</v>
      </c>
      <c r="W26" s="44">
        <v>4524.5622693200003</v>
      </c>
      <c r="X26" s="44">
        <v>4581.1637563100003</v>
      </c>
      <c r="Y26" s="44">
        <v>4632.8566515599996</v>
      </c>
    </row>
    <row r="27" spans="1:25" s="45" customFormat="1" ht="15.75" x14ac:dyDescent="0.3">
      <c r="A27" s="43" t="s">
        <v>109</v>
      </c>
      <c r="B27" s="44">
        <v>4698.6645487300002</v>
      </c>
      <c r="C27" s="44">
        <v>4766.6043160400004</v>
      </c>
      <c r="D27" s="44">
        <v>4776.9580302300001</v>
      </c>
      <c r="E27" s="44">
        <v>4779.21321997</v>
      </c>
      <c r="F27" s="44">
        <v>4788.2612471000002</v>
      </c>
      <c r="G27" s="44">
        <v>4781.2148574500006</v>
      </c>
      <c r="H27" s="44">
        <v>4735.6169122000001</v>
      </c>
      <c r="I27" s="44">
        <v>4646.0075097400004</v>
      </c>
      <c r="J27" s="44">
        <v>4630.3686268399997</v>
      </c>
      <c r="K27" s="44">
        <v>4609.5624927400004</v>
      </c>
      <c r="L27" s="44">
        <v>4607.4209649300001</v>
      </c>
      <c r="M27" s="44">
        <v>4620.2365299399999</v>
      </c>
      <c r="N27" s="44">
        <v>4638.69837147</v>
      </c>
      <c r="O27" s="44">
        <v>4667.2126247599999</v>
      </c>
      <c r="P27" s="44">
        <v>4654.5993191400003</v>
      </c>
      <c r="Q27" s="44">
        <v>4679.41554989</v>
      </c>
      <c r="R27" s="44">
        <v>4677.0343027899999</v>
      </c>
      <c r="S27" s="44">
        <v>4700.5267503100004</v>
      </c>
      <c r="T27" s="44">
        <v>4675.1275624299997</v>
      </c>
      <c r="U27" s="44">
        <v>4641.9742009299998</v>
      </c>
      <c r="V27" s="44">
        <v>4601.8240484100006</v>
      </c>
      <c r="W27" s="44">
        <v>4624.47057184</v>
      </c>
      <c r="X27" s="44">
        <v>4636.34498248</v>
      </c>
      <c r="Y27" s="44">
        <v>4727.5768458000002</v>
      </c>
    </row>
    <row r="28" spans="1:25" s="45" customFormat="1" ht="15.75" x14ac:dyDescent="0.3">
      <c r="A28" s="43" t="s">
        <v>110</v>
      </c>
      <c r="B28" s="44">
        <v>4573.4636184499996</v>
      </c>
      <c r="C28" s="44">
        <v>4604.4568552500004</v>
      </c>
      <c r="D28" s="44">
        <v>4614.6222534099998</v>
      </c>
      <c r="E28" s="44">
        <v>4618.6653497900006</v>
      </c>
      <c r="F28" s="44">
        <v>4626.2766549099997</v>
      </c>
      <c r="G28" s="44">
        <v>4613.4884739999998</v>
      </c>
      <c r="H28" s="44">
        <v>4585.3053189500006</v>
      </c>
      <c r="I28" s="44">
        <v>4505.33460113</v>
      </c>
      <c r="J28" s="44">
        <v>4487.3781747499997</v>
      </c>
      <c r="K28" s="44">
        <v>4378.5026187200001</v>
      </c>
      <c r="L28" s="44">
        <v>4369.34799699</v>
      </c>
      <c r="M28" s="44">
        <v>4400.37134883</v>
      </c>
      <c r="N28" s="44">
        <v>4400.4162096099999</v>
      </c>
      <c r="O28" s="44">
        <v>4433.8796640199998</v>
      </c>
      <c r="P28" s="44">
        <v>4447.7031510200004</v>
      </c>
      <c r="Q28" s="44">
        <v>4456.8195283799996</v>
      </c>
      <c r="R28" s="44">
        <v>4458.9898143</v>
      </c>
      <c r="S28" s="44">
        <v>4481.3284193099998</v>
      </c>
      <c r="T28" s="44">
        <v>4424.8224837899998</v>
      </c>
      <c r="U28" s="44">
        <v>4393.6315853800006</v>
      </c>
      <c r="V28" s="44">
        <v>4366.0664137100002</v>
      </c>
      <c r="W28" s="44">
        <v>4371.99145503</v>
      </c>
      <c r="X28" s="44">
        <v>4414.9437202299996</v>
      </c>
      <c r="Y28" s="44">
        <v>4484.8940780200001</v>
      </c>
    </row>
    <row r="29" spans="1:25" s="45" customFormat="1" ht="15.75" x14ac:dyDescent="0.3">
      <c r="A29" s="43" t="s">
        <v>111</v>
      </c>
      <c r="B29" s="44">
        <v>4617.4349419099999</v>
      </c>
      <c r="C29" s="44">
        <v>4688.0046785800005</v>
      </c>
      <c r="D29" s="44">
        <v>4700.90963448</v>
      </c>
      <c r="E29" s="44">
        <v>4730.74845826</v>
      </c>
      <c r="F29" s="44">
        <v>4739.0628479300003</v>
      </c>
      <c r="G29" s="44">
        <v>4735.2901148300007</v>
      </c>
      <c r="H29" s="44">
        <v>4729.1160981200001</v>
      </c>
      <c r="I29" s="44">
        <v>4683.9857621000001</v>
      </c>
      <c r="J29" s="44">
        <v>4624.3368973899996</v>
      </c>
      <c r="K29" s="44">
        <v>4559.7080617400006</v>
      </c>
      <c r="L29" s="44">
        <v>4536.7925833400004</v>
      </c>
      <c r="M29" s="44">
        <v>4534.0495110800002</v>
      </c>
      <c r="N29" s="44">
        <v>4551.0553422499997</v>
      </c>
      <c r="O29" s="44">
        <v>4583.5527832799999</v>
      </c>
      <c r="P29" s="44">
        <v>4590.05982829</v>
      </c>
      <c r="Q29" s="44">
        <v>4605.3579800200005</v>
      </c>
      <c r="R29" s="44">
        <v>4604.9759594000006</v>
      </c>
      <c r="S29" s="44">
        <v>4584.9394389099998</v>
      </c>
      <c r="T29" s="44">
        <v>4557.2011724700005</v>
      </c>
      <c r="U29" s="44">
        <v>4532.1451073400003</v>
      </c>
      <c r="V29" s="44">
        <v>4483.4236289800001</v>
      </c>
      <c r="W29" s="44">
        <v>4476.7075246200002</v>
      </c>
      <c r="X29" s="44">
        <v>4521.2722506299997</v>
      </c>
      <c r="Y29" s="44">
        <v>4585.5960558699999</v>
      </c>
    </row>
    <row r="30" spans="1:25" s="45" customFormat="1" ht="15.75" x14ac:dyDescent="0.3">
      <c r="A30" s="43" t="s">
        <v>112</v>
      </c>
      <c r="B30" s="44">
        <v>4721.6395232900004</v>
      </c>
      <c r="C30" s="44">
        <v>4782.8544044099999</v>
      </c>
      <c r="D30" s="44">
        <v>4803.3197967100004</v>
      </c>
      <c r="E30" s="44">
        <v>4813.1011092299996</v>
      </c>
      <c r="F30" s="44">
        <v>4815.91015066</v>
      </c>
      <c r="G30" s="44">
        <v>4792.8297987100004</v>
      </c>
      <c r="H30" s="44">
        <v>4803.38964442</v>
      </c>
      <c r="I30" s="44">
        <v>4567.5125342000001</v>
      </c>
      <c r="J30" s="44">
        <v>4509.9420877299999</v>
      </c>
      <c r="K30" s="44">
        <v>4471.1984220699997</v>
      </c>
      <c r="L30" s="44">
        <v>4510.5898417200005</v>
      </c>
      <c r="M30" s="44">
        <v>4544.3127342900007</v>
      </c>
      <c r="N30" s="44">
        <v>4597.6286646600001</v>
      </c>
      <c r="O30" s="44">
        <v>4630.2392519100003</v>
      </c>
      <c r="P30" s="44">
        <v>4646.2311485700002</v>
      </c>
      <c r="Q30" s="44">
        <v>4653.9153030899997</v>
      </c>
      <c r="R30" s="44">
        <v>4673.2100075199996</v>
      </c>
      <c r="S30" s="44">
        <v>4623.9373925999998</v>
      </c>
      <c r="T30" s="44">
        <v>4600.9927824799997</v>
      </c>
      <c r="U30" s="44">
        <v>4572.0067998800005</v>
      </c>
      <c r="V30" s="44">
        <v>4534.0580396300002</v>
      </c>
      <c r="W30" s="44">
        <v>4524.1308125699998</v>
      </c>
      <c r="X30" s="44">
        <v>4574.81759521</v>
      </c>
      <c r="Y30" s="44">
        <v>4634.8799421100002</v>
      </c>
    </row>
    <row r="31" spans="1:25" s="45" customFormat="1" ht="15.75" x14ac:dyDescent="0.3">
      <c r="A31" s="43" t="s">
        <v>113</v>
      </c>
      <c r="B31" s="44">
        <v>4659.8436173600003</v>
      </c>
      <c r="C31" s="44">
        <v>4723.7242702900003</v>
      </c>
      <c r="D31" s="44">
        <v>4751.2181631000003</v>
      </c>
      <c r="E31" s="44">
        <v>4746.4634629299999</v>
      </c>
      <c r="F31" s="44">
        <v>4747.8500680500001</v>
      </c>
      <c r="G31" s="44">
        <v>4733.67647941</v>
      </c>
      <c r="H31" s="44">
        <v>4666.8994916700003</v>
      </c>
      <c r="I31" s="44">
        <v>4589.9291944699999</v>
      </c>
      <c r="J31" s="44">
        <v>4557.5223184699998</v>
      </c>
      <c r="K31" s="44">
        <v>4517.9749222800001</v>
      </c>
      <c r="L31" s="44">
        <v>4509.3309550800004</v>
      </c>
      <c r="M31" s="44">
        <v>4520.45849937</v>
      </c>
      <c r="N31" s="44">
        <v>4521.8135002400004</v>
      </c>
      <c r="O31" s="44">
        <v>4537.7496935600002</v>
      </c>
      <c r="P31" s="44">
        <v>4554.7209312200002</v>
      </c>
      <c r="Q31" s="44">
        <v>4566.8793743000006</v>
      </c>
      <c r="R31" s="44">
        <v>4584.3698096799999</v>
      </c>
      <c r="S31" s="44">
        <v>4556.2067203900006</v>
      </c>
      <c r="T31" s="44">
        <v>4531.1617389399999</v>
      </c>
      <c r="U31" s="44">
        <v>4509.7396034699996</v>
      </c>
      <c r="V31" s="44">
        <v>4468.2922041600004</v>
      </c>
      <c r="W31" s="44">
        <v>4462.0614846300005</v>
      </c>
      <c r="X31" s="44">
        <v>4505.6756770600005</v>
      </c>
      <c r="Y31" s="44">
        <v>4569.4325259799998</v>
      </c>
    </row>
    <row r="32" spans="1:25" s="45" customFormat="1" ht="15.75" x14ac:dyDescent="0.3">
      <c r="A32" s="43" t="s">
        <v>114</v>
      </c>
      <c r="B32" s="44">
        <v>4566.6691014999997</v>
      </c>
      <c r="C32" s="44">
        <v>4623.2669529000004</v>
      </c>
      <c r="D32" s="44">
        <v>4691.4298526900002</v>
      </c>
      <c r="E32" s="44">
        <v>4733.7085323299998</v>
      </c>
      <c r="F32" s="44">
        <v>4746.0933419000003</v>
      </c>
      <c r="G32" s="44">
        <v>4705.5935176800003</v>
      </c>
      <c r="H32" s="44">
        <v>4632.7562798300005</v>
      </c>
      <c r="I32" s="44">
        <v>4577.0730844200007</v>
      </c>
      <c r="J32" s="44">
        <v>4545.7214851200006</v>
      </c>
      <c r="K32" s="44">
        <v>4523.9352438000005</v>
      </c>
      <c r="L32" s="44">
        <v>4517.0682301200004</v>
      </c>
      <c r="M32" s="44">
        <v>4546.5931753499999</v>
      </c>
      <c r="N32" s="44">
        <v>4560.4151134499998</v>
      </c>
      <c r="O32" s="44">
        <v>4585.41698731</v>
      </c>
      <c r="P32" s="44">
        <v>4592.9191950799996</v>
      </c>
      <c r="Q32" s="44">
        <v>4605.5283253500002</v>
      </c>
      <c r="R32" s="44">
        <v>4601.5783942400003</v>
      </c>
      <c r="S32" s="44">
        <v>4551.9222557600006</v>
      </c>
      <c r="T32" s="44">
        <v>4500.1764621100001</v>
      </c>
      <c r="U32" s="44">
        <v>4513.7157920200007</v>
      </c>
      <c r="V32" s="44">
        <v>4465.3193718100001</v>
      </c>
      <c r="W32" s="44">
        <v>4454.7098622100002</v>
      </c>
      <c r="X32" s="44">
        <v>4504.3182194999999</v>
      </c>
      <c r="Y32" s="44">
        <v>4607.69151375</v>
      </c>
    </row>
    <row r="33" spans="1:28" s="45" customFormat="1" ht="15.75" x14ac:dyDescent="0.3">
      <c r="A33" s="43" t="s">
        <v>115</v>
      </c>
      <c r="B33" s="44">
        <v>4556.2919074299998</v>
      </c>
      <c r="C33" s="44">
        <v>4655.9374332400002</v>
      </c>
      <c r="D33" s="44">
        <v>4703.07492568</v>
      </c>
      <c r="E33" s="44">
        <v>4682.76751986</v>
      </c>
      <c r="F33" s="44">
        <v>4681.8425880300001</v>
      </c>
      <c r="G33" s="44">
        <v>4655.7275079999999</v>
      </c>
      <c r="H33" s="44">
        <v>4557.4459994600002</v>
      </c>
      <c r="I33" s="44">
        <v>4529.8530870699997</v>
      </c>
      <c r="J33" s="44">
        <v>4489.1113579800003</v>
      </c>
      <c r="K33" s="44">
        <v>4430.3713247699998</v>
      </c>
      <c r="L33" s="44">
        <v>4427.3374766799998</v>
      </c>
      <c r="M33" s="44">
        <v>4409.2737914700001</v>
      </c>
      <c r="N33" s="44">
        <v>4431.8812460700001</v>
      </c>
      <c r="O33" s="44">
        <v>4453.5503438699998</v>
      </c>
      <c r="P33" s="44">
        <v>4467.4097585700001</v>
      </c>
      <c r="Q33" s="44">
        <v>4485.3693847000004</v>
      </c>
      <c r="R33" s="44">
        <v>4492.8436260300005</v>
      </c>
      <c r="S33" s="44">
        <v>4479.4630702600007</v>
      </c>
      <c r="T33" s="44">
        <v>4456.5250391700001</v>
      </c>
      <c r="U33" s="44">
        <v>4446.0663661400004</v>
      </c>
      <c r="V33" s="44">
        <v>4415.59193005</v>
      </c>
      <c r="W33" s="44">
        <v>4409.3574676500002</v>
      </c>
      <c r="X33" s="44">
        <v>4457.2436704900001</v>
      </c>
      <c r="Y33" s="44">
        <v>4534.0959135200001</v>
      </c>
    </row>
    <row r="34" spans="1:28" s="45" customFormat="1" ht="15.75" x14ac:dyDescent="0.3">
      <c r="A34" s="43" t="s">
        <v>116</v>
      </c>
      <c r="B34" s="44">
        <v>4616.08260608</v>
      </c>
      <c r="C34" s="44">
        <v>4683.90464591</v>
      </c>
      <c r="D34" s="44">
        <v>4707.84481633</v>
      </c>
      <c r="E34" s="44">
        <v>4722.9383016700003</v>
      </c>
      <c r="F34" s="44">
        <v>4736.0030988799999</v>
      </c>
      <c r="G34" s="44">
        <v>4715.8490519000006</v>
      </c>
      <c r="H34" s="44">
        <v>4667.8827841100001</v>
      </c>
      <c r="I34" s="44">
        <v>4582.8792417200002</v>
      </c>
      <c r="J34" s="44">
        <v>4573.6684391400004</v>
      </c>
      <c r="K34" s="44">
        <v>4557.8064346900001</v>
      </c>
      <c r="L34" s="44">
        <v>4519.4006522</v>
      </c>
      <c r="M34" s="44">
        <v>4546.9842658300004</v>
      </c>
      <c r="N34" s="44">
        <v>4568.3313273000003</v>
      </c>
      <c r="O34" s="44">
        <v>4580.2547719800004</v>
      </c>
      <c r="P34" s="44">
        <v>4593.1140437900003</v>
      </c>
      <c r="Q34" s="44">
        <v>4600.8522693499999</v>
      </c>
      <c r="R34" s="44">
        <v>4594.3862875200002</v>
      </c>
      <c r="S34" s="44">
        <v>4572.2480061599999</v>
      </c>
      <c r="T34" s="44">
        <v>4560.8598343600006</v>
      </c>
      <c r="U34" s="44">
        <v>4541.5423093500003</v>
      </c>
      <c r="V34" s="44">
        <v>4496.12636432</v>
      </c>
      <c r="W34" s="44">
        <v>4494.5371761599999</v>
      </c>
      <c r="X34" s="44">
        <v>4523.7624407500007</v>
      </c>
      <c r="Y34" s="44">
        <v>4579.9741834699998</v>
      </c>
    </row>
    <row r="35" spans="1:28" s="45" customFormat="1" ht="15.75" x14ac:dyDescent="0.3">
      <c r="A35" s="43" t="s">
        <v>117</v>
      </c>
      <c r="B35" s="44">
        <v>4536.7518648799996</v>
      </c>
      <c r="C35" s="44">
        <v>4593.9626612400007</v>
      </c>
      <c r="D35" s="44">
        <v>4627.5621065200003</v>
      </c>
      <c r="E35" s="44">
        <v>4634.2379101500001</v>
      </c>
      <c r="F35" s="44">
        <v>4639.8444026799998</v>
      </c>
      <c r="G35" s="44">
        <v>4632.7455282999999</v>
      </c>
      <c r="H35" s="44">
        <v>4607.1782568899998</v>
      </c>
      <c r="I35" s="44">
        <v>4550.3917845100004</v>
      </c>
      <c r="J35" s="44">
        <v>4481.7914407999997</v>
      </c>
      <c r="K35" s="44">
        <v>4425.4341073800006</v>
      </c>
      <c r="L35" s="44">
        <v>4413.5768586900003</v>
      </c>
      <c r="M35" s="44">
        <v>4426.2929413399997</v>
      </c>
      <c r="N35" s="44">
        <v>4446.6027794500005</v>
      </c>
      <c r="O35" s="44">
        <v>4453.41013208</v>
      </c>
      <c r="P35" s="44">
        <v>4463.5619342299997</v>
      </c>
      <c r="Q35" s="44">
        <v>4475.6732048000003</v>
      </c>
      <c r="R35" s="44">
        <v>4481.3657551100005</v>
      </c>
      <c r="S35" s="44">
        <v>4456.3738158699998</v>
      </c>
      <c r="T35" s="44">
        <v>4418.0671500600001</v>
      </c>
      <c r="U35" s="44">
        <v>4415.06216735</v>
      </c>
      <c r="V35" s="44">
        <v>4381.6013998899998</v>
      </c>
      <c r="W35" s="44">
        <v>4377.5872650500005</v>
      </c>
      <c r="X35" s="44">
        <v>4409.9071698099997</v>
      </c>
      <c r="Y35" s="44">
        <v>4469.9209623200004</v>
      </c>
    </row>
    <row r="36" spans="1:28" s="45" customFormat="1" ht="15.75" x14ac:dyDescent="0.3">
      <c r="A36" s="43" t="s">
        <v>118</v>
      </c>
      <c r="B36" s="44">
        <v>4563.2293096600006</v>
      </c>
      <c r="C36" s="44">
        <v>4586.8197933199999</v>
      </c>
      <c r="D36" s="44">
        <v>4578.6680018799998</v>
      </c>
      <c r="E36" s="44">
        <v>4630.2515100199998</v>
      </c>
      <c r="F36" s="44">
        <v>4626.0884258000006</v>
      </c>
      <c r="G36" s="44">
        <v>4571.0901728600002</v>
      </c>
      <c r="H36" s="44">
        <v>4585.1467261400003</v>
      </c>
      <c r="I36" s="44">
        <v>4564.2040612700002</v>
      </c>
      <c r="J36" s="44">
        <v>4520.0740306600001</v>
      </c>
      <c r="K36" s="44">
        <v>4462.46233149</v>
      </c>
      <c r="L36" s="44">
        <v>4434.9636664600002</v>
      </c>
      <c r="M36" s="44">
        <v>4438.2908220099998</v>
      </c>
      <c r="N36" s="44">
        <v>4447.8505507700002</v>
      </c>
      <c r="O36" s="44">
        <v>4470.1588178700003</v>
      </c>
      <c r="P36" s="44">
        <v>4481.7255923700004</v>
      </c>
      <c r="Q36" s="44">
        <v>4490.8624458100003</v>
      </c>
      <c r="R36" s="44">
        <v>4486.7090887699997</v>
      </c>
      <c r="S36" s="44">
        <v>4466.6519083700005</v>
      </c>
      <c r="T36" s="44">
        <v>4432.3016978300002</v>
      </c>
      <c r="U36" s="44">
        <v>4429.1978190500004</v>
      </c>
      <c r="V36" s="44">
        <v>4396.94029555</v>
      </c>
      <c r="W36" s="44">
        <v>4379.9934795899999</v>
      </c>
      <c r="X36" s="44">
        <v>4408.0194237599999</v>
      </c>
      <c r="Y36" s="44">
        <v>4471.2322308900002</v>
      </c>
    </row>
    <row r="37" spans="1:28" s="45" customFormat="1" ht="15.75" x14ac:dyDescent="0.3">
      <c r="A37" s="43" t="s">
        <v>119</v>
      </c>
      <c r="B37" s="44">
        <v>4499.02506507</v>
      </c>
      <c r="C37" s="44">
        <v>4549.48725543</v>
      </c>
      <c r="D37" s="44">
        <v>4564.8453685300001</v>
      </c>
      <c r="E37" s="44">
        <v>4578.1706841699997</v>
      </c>
      <c r="F37" s="44">
        <v>4576.97529665</v>
      </c>
      <c r="G37" s="44">
        <v>4544.6069755099998</v>
      </c>
      <c r="H37" s="44">
        <v>4555.52923637</v>
      </c>
      <c r="I37" s="44">
        <v>4436.2515781800003</v>
      </c>
      <c r="J37" s="44">
        <v>4414.6391012399999</v>
      </c>
      <c r="K37" s="44">
        <v>4379.7586981700006</v>
      </c>
      <c r="L37" s="44">
        <v>4354.2223408</v>
      </c>
      <c r="M37" s="44">
        <v>4378.2596198900001</v>
      </c>
      <c r="N37" s="44">
        <v>4400.7997548399999</v>
      </c>
      <c r="O37" s="44">
        <v>4415.5559345399997</v>
      </c>
      <c r="P37" s="44">
        <v>4454.2484585900002</v>
      </c>
      <c r="Q37" s="44">
        <v>4460.4770344600001</v>
      </c>
      <c r="R37" s="44">
        <v>4472.56823153</v>
      </c>
      <c r="S37" s="44">
        <v>4447.2959629200004</v>
      </c>
      <c r="T37" s="44">
        <v>4425.6486329300005</v>
      </c>
      <c r="U37" s="44">
        <v>4405.5688617200003</v>
      </c>
      <c r="V37" s="44">
        <v>4341.5614222000004</v>
      </c>
      <c r="W37" s="44">
        <v>4320.1566258800003</v>
      </c>
      <c r="X37" s="44">
        <v>4363.1832139300004</v>
      </c>
      <c r="Y37" s="44">
        <v>4428.5974046000001</v>
      </c>
    </row>
    <row r="38" spans="1:28" s="45" customFormat="1" ht="15.75" x14ac:dyDescent="0.3">
      <c r="A38" s="43" t="s">
        <v>120</v>
      </c>
      <c r="B38" s="44">
        <v>4515.8102678599998</v>
      </c>
      <c r="C38" s="44">
        <v>4585.9831197399999</v>
      </c>
      <c r="D38" s="44">
        <v>4622.3816094800004</v>
      </c>
      <c r="E38" s="44">
        <v>4633.0905727999998</v>
      </c>
      <c r="F38" s="44">
        <v>4634.7315294199998</v>
      </c>
      <c r="G38" s="44">
        <v>4602.5151784700001</v>
      </c>
      <c r="H38" s="44">
        <v>4545.8251047600006</v>
      </c>
      <c r="I38" s="44">
        <v>4501.1310288100003</v>
      </c>
      <c r="J38" s="44">
        <v>4523.4674302700005</v>
      </c>
      <c r="K38" s="44">
        <v>4539.2936924100004</v>
      </c>
      <c r="L38" s="44">
        <v>4529.5909247600002</v>
      </c>
      <c r="M38" s="44">
        <v>4534.7790352100001</v>
      </c>
      <c r="N38" s="44">
        <v>4534.2139849200003</v>
      </c>
      <c r="O38" s="44">
        <v>4579.2418232300006</v>
      </c>
      <c r="P38" s="44">
        <v>4582.3529321599999</v>
      </c>
      <c r="Q38" s="44">
        <v>4584.10837696</v>
      </c>
      <c r="R38" s="44">
        <v>4586.5117787500003</v>
      </c>
      <c r="S38" s="44">
        <v>4558.7400615500001</v>
      </c>
      <c r="T38" s="44">
        <v>4543.4485523000003</v>
      </c>
      <c r="U38" s="44">
        <v>4541.9452925900005</v>
      </c>
      <c r="V38" s="44">
        <v>4506.3111716399999</v>
      </c>
      <c r="W38" s="44">
        <v>4495.7846993399999</v>
      </c>
      <c r="X38" s="44">
        <v>4555.1988022200003</v>
      </c>
      <c r="Y38" s="44">
        <v>4609.0050160700002</v>
      </c>
    </row>
    <row r="39" spans="1:28" s="45" customFormat="1" ht="15.75" x14ac:dyDescent="0.3">
      <c r="A39" s="43" t="s">
        <v>121</v>
      </c>
      <c r="B39" s="44">
        <v>4626.2438789400003</v>
      </c>
      <c r="C39" s="44">
        <v>4688.2145516099999</v>
      </c>
      <c r="D39" s="44">
        <v>4630.7344966999999</v>
      </c>
      <c r="E39" s="44">
        <v>4687.9047327899998</v>
      </c>
      <c r="F39" s="44">
        <v>4662.93831907</v>
      </c>
      <c r="G39" s="44">
        <v>4639.8843789100001</v>
      </c>
      <c r="H39" s="44">
        <v>4565.5723255399998</v>
      </c>
      <c r="I39" s="44">
        <v>4502.6122010099998</v>
      </c>
      <c r="J39" s="44">
        <v>4459.4888501200003</v>
      </c>
      <c r="K39" s="44">
        <v>4435.1221667099999</v>
      </c>
      <c r="L39" s="44">
        <v>4438.4434093999998</v>
      </c>
      <c r="M39" s="44">
        <v>4465.6542230000005</v>
      </c>
      <c r="N39" s="44">
        <v>4450.8729948700002</v>
      </c>
      <c r="O39" s="44">
        <v>4482.5502268199998</v>
      </c>
      <c r="P39" s="44">
        <v>4489.3717274600003</v>
      </c>
      <c r="Q39" s="44">
        <v>4505.0683863499999</v>
      </c>
      <c r="R39" s="44">
        <v>4500.6945836499999</v>
      </c>
      <c r="S39" s="44">
        <v>4485.3063285500002</v>
      </c>
      <c r="T39" s="44">
        <v>4459.0459099199998</v>
      </c>
      <c r="U39" s="44">
        <v>4447.5845114599997</v>
      </c>
      <c r="V39" s="44">
        <v>4405.2758198700003</v>
      </c>
      <c r="W39" s="44">
        <v>4385.5632451000001</v>
      </c>
      <c r="X39" s="44">
        <v>4434.7299720499996</v>
      </c>
      <c r="Y39" s="44">
        <v>4494.8419100800002</v>
      </c>
    </row>
    <row r="40" spans="1:28" s="45" customFormat="1" ht="15.75" x14ac:dyDescent="0.3">
      <c r="A40" s="43" t="s">
        <v>122</v>
      </c>
      <c r="B40" s="44">
        <v>4643.9401771100001</v>
      </c>
      <c r="C40" s="44">
        <v>4594.6971698799998</v>
      </c>
      <c r="D40" s="44">
        <v>4623.0333483300001</v>
      </c>
      <c r="E40" s="44">
        <v>4629.7961702800003</v>
      </c>
      <c r="F40" s="44">
        <v>4628.5355657600003</v>
      </c>
      <c r="G40" s="44">
        <v>4590.6281942799997</v>
      </c>
      <c r="H40" s="44">
        <v>4508.8832068000002</v>
      </c>
      <c r="I40" s="44">
        <v>4446.9773499399998</v>
      </c>
      <c r="J40" s="44">
        <v>4405.7943392400002</v>
      </c>
      <c r="K40" s="44">
        <v>4376.7504160600001</v>
      </c>
      <c r="L40" s="44">
        <v>4349.4444784799998</v>
      </c>
      <c r="M40" s="44">
        <v>4391.6068570799998</v>
      </c>
      <c r="N40" s="44">
        <v>4413.5332230700005</v>
      </c>
      <c r="O40" s="44">
        <v>4432.2718341399996</v>
      </c>
      <c r="P40" s="44">
        <v>4439.3943017500005</v>
      </c>
      <c r="Q40" s="44">
        <v>4450.9399143500004</v>
      </c>
      <c r="R40" s="44">
        <v>4445.3934847600003</v>
      </c>
      <c r="S40" s="44">
        <v>4431.7895396599997</v>
      </c>
      <c r="T40" s="44">
        <v>4420.0171129400005</v>
      </c>
      <c r="U40" s="44">
        <v>4403.0686162500006</v>
      </c>
      <c r="V40" s="44">
        <v>4361.9402550900004</v>
      </c>
      <c r="W40" s="44">
        <v>4350.1807988500004</v>
      </c>
      <c r="X40" s="44">
        <v>4406.7693806900006</v>
      </c>
      <c r="Y40" s="44">
        <v>4511.13790539</v>
      </c>
    </row>
    <row r="41" spans="1:28" s="45" customFormat="1" ht="15.75" x14ac:dyDescent="0.3">
      <c r="A41" s="43" t="s">
        <v>123</v>
      </c>
      <c r="B41" s="44">
        <v>4622.7119642100006</v>
      </c>
      <c r="C41" s="44">
        <v>4689.3927963000006</v>
      </c>
      <c r="D41" s="44">
        <v>4707.6062178000002</v>
      </c>
      <c r="E41" s="44">
        <v>4705.3576775900001</v>
      </c>
      <c r="F41" s="44">
        <v>4710.7917803800001</v>
      </c>
      <c r="G41" s="44">
        <v>4680.9475707800002</v>
      </c>
      <c r="H41" s="44">
        <v>4615.9118175000003</v>
      </c>
      <c r="I41" s="44">
        <v>4485.7209874199998</v>
      </c>
      <c r="J41" s="44">
        <v>4496.44443959</v>
      </c>
      <c r="K41" s="44">
        <v>4480.95580505</v>
      </c>
      <c r="L41" s="44">
        <v>4482.8130312100002</v>
      </c>
      <c r="M41" s="44">
        <v>4512.0915165599999</v>
      </c>
      <c r="N41" s="44">
        <v>4533.5389242399997</v>
      </c>
      <c r="O41" s="44">
        <v>4555.7193137800004</v>
      </c>
      <c r="P41" s="44">
        <v>4578.10126072</v>
      </c>
      <c r="Q41" s="44">
        <v>4576.1418851199996</v>
      </c>
      <c r="R41" s="44">
        <v>4580.7919057400004</v>
      </c>
      <c r="S41" s="44">
        <v>4562.0237912800003</v>
      </c>
      <c r="T41" s="44">
        <v>4540.7873814699997</v>
      </c>
      <c r="U41" s="44">
        <v>4531.5441605599999</v>
      </c>
      <c r="V41" s="44">
        <v>4493.1357037500002</v>
      </c>
      <c r="W41" s="44">
        <v>4462.1067652500005</v>
      </c>
      <c r="X41" s="44">
        <v>4514.2065530399996</v>
      </c>
      <c r="Y41" s="44">
        <v>4542.02535764</v>
      </c>
    </row>
    <row r="42" spans="1:28" s="45" customFormat="1" ht="15.75" x14ac:dyDescent="0.3">
      <c r="A42" s="43" t="s">
        <v>124</v>
      </c>
      <c r="B42" s="44">
        <v>4583.10386595</v>
      </c>
      <c r="C42" s="44">
        <v>4612.52305196</v>
      </c>
      <c r="D42" s="44">
        <v>4638.8401491599998</v>
      </c>
      <c r="E42" s="44">
        <v>4660.7034313499998</v>
      </c>
      <c r="F42" s="44">
        <v>4622.6224357000001</v>
      </c>
      <c r="G42" s="44">
        <v>4644.8011530499998</v>
      </c>
      <c r="H42" s="44">
        <v>4653.4242861800003</v>
      </c>
      <c r="I42" s="44">
        <v>4608.5040071700005</v>
      </c>
      <c r="J42" s="44">
        <v>4505.8412590099997</v>
      </c>
      <c r="K42" s="44">
        <v>4442.15719661</v>
      </c>
      <c r="L42" s="44">
        <v>4425.5971336900002</v>
      </c>
      <c r="M42" s="44">
        <v>4446.53572592</v>
      </c>
      <c r="N42" s="44">
        <v>4457.5670716300001</v>
      </c>
      <c r="O42" s="44">
        <v>4454.8468481800001</v>
      </c>
      <c r="P42" s="44">
        <v>4476.5371790500003</v>
      </c>
      <c r="Q42" s="44">
        <v>4489.4782262200006</v>
      </c>
      <c r="R42" s="44">
        <v>4461.6426452100004</v>
      </c>
      <c r="S42" s="44">
        <v>4442.6325851199999</v>
      </c>
      <c r="T42" s="44">
        <v>4436.7071118499998</v>
      </c>
      <c r="U42" s="44">
        <v>4422.6825928899998</v>
      </c>
      <c r="V42" s="44">
        <v>4400.426152</v>
      </c>
      <c r="W42" s="44">
        <v>4383.22445161</v>
      </c>
      <c r="X42" s="44">
        <v>4431.3077675799996</v>
      </c>
      <c r="Y42" s="44">
        <v>4512.2837095900004</v>
      </c>
    </row>
    <row r="43" spans="1:28" s="45" customFormat="1" ht="15.75" x14ac:dyDescent="0.3">
      <c r="A43" s="43" t="s">
        <v>125</v>
      </c>
      <c r="B43" s="44">
        <v>4632.3169844599997</v>
      </c>
      <c r="C43" s="44">
        <v>4695.4381445899999</v>
      </c>
      <c r="D43" s="44">
        <v>4683.1533326099998</v>
      </c>
      <c r="E43" s="44">
        <v>4793.4171912399997</v>
      </c>
      <c r="F43" s="44">
        <v>4818.8418781800001</v>
      </c>
      <c r="G43" s="44">
        <v>4799.4238106399998</v>
      </c>
      <c r="H43" s="44">
        <v>4801.9204102499998</v>
      </c>
      <c r="I43" s="44">
        <v>4766.8129614099998</v>
      </c>
      <c r="J43" s="44">
        <v>4704.16151042</v>
      </c>
      <c r="K43" s="44">
        <v>4647.1211633299999</v>
      </c>
      <c r="L43" s="44">
        <v>4617.6438092899998</v>
      </c>
      <c r="M43" s="44">
        <v>4639.0616133100002</v>
      </c>
      <c r="N43" s="44">
        <v>4659.3361901200005</v>
      </c>
      <c r="O43" s="44">
        <v>4679.7614396200006</v>
      </c>
      <c r="P43" s="44">
        <v>4686.6632045900005</v>
      </c>
      <c r="Q43" s="44">
        <v>4712.3558462399997</v>
      </c>
      <c r="R43" s="44">
        <v>4696.7726416100004</v>
      </c>
      <c r="S43" s="44">
        <v>4674.0914263699997</v>
      </c>
      <c r="T43" s="44">
        <v>4654.4501861299996</v>
      </c>
      <c r="U43" s="44">
        <v>4659.2384939599997</v>
      </c>
      <c r="V43" s="44">
        <v>4622.98898921</v>
      </c>
      <c r="W43" s="44">
        <v>4589.5184387500003</v>
      </c>
      <c r="X43" s="44">
        <v>4627.1227140800002</v>
      </c>
      <c r="Y43" s="44">
        <v>4710.9947395400004</v>
      </c>
    </row>
    <row r="44" spans="1:28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  <c r="AB44" s="46"/>
    </row>
    <row r="45" spans="1:28" s="17" customFormat="1" ht="15.75" customHeight="1" x14ac:dyDescent="0.2">
      <c r="A45" s="146" t="s">
        <v>33</v>
      </c>
      <c r="B45" s="14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8" s="17" customFormat="1" x14ac:dyDescent="0.2">
      <c r="A46" s="146"/>
      <c r="B46" s="48" t="s">
        <v>35</v>
      </c>
      <c r="C46" s="48" t="s">
        <v>36</v>
      </c>
      <c r="D46" s="48" t="s">
        <v>37</v>
      </c>
      <c r="E46" s="48" t="s">
        <v>38</v>
      </c>
      <c r="F46" s="48" t="s">
        <v>39</v>
      </c>
      <c r="G46" s="48" t="s">
        <v>40</v>
      </c>
      <c r="H46" s="48" t="s">
        <v>41</v>
      </c>
      <c r="I46" s="48" t="s">
        <v>42</v>
      </c>
      <c r="J46" s="48" t="s">
        <v>43</v>
      </c>
      <c r="K46" s="48" t="s">
        <v>44</v>
      </c>
      <c r="L46" s="48" t="s">
        <v>45</v>
      </c>
      <c r="M46" s="48" t="s">
        <v>46</v>
      </c>
      <c r="N46" s="48" t="s">
        <v>47</v>
      </c>
      <c r="O46" s="48" t="s">
        <v>48</v>
      </c>
      <c r="P46" s="48" t="s">
        <v>49</v>
      </c>
      <c r="Q46" s="48" t="s">
        <v>50</v>
      </c>
      <c r="R46" s="48" t="s">
        <v>51</v>
      </c>
      <c r="S46" s="48" t="s">
        <v>52</v>
      </c>
      <c r="T46" s="48" t="s">
        <v>53</v>
      </c>
      <c r="U46" s="48" t="s">
        <v>54</v>
      </c>
      <c r="V46" s="48" t="s">
        <v>55</v>
      </c>
      <c r="W46" s="48" t="s">
        <v>56</v>
      </c>
      <c r="X46" s="48" t="s">
        <v>57</v>
      </c>
      <c r="Y46" s="48" t="s">
        <v>58</v>
      </c>
    </row>
    <row r="47" spans="1:28" s="17" customFormat="1" ht="15" customHeight="1" x14ac:dyDescent="0.2">
      <c r="A47" s="41" t="s">
        <v>96</v>
      </c>
      <c r="B47" s="49">
        <v>4662.3765575999996</v>
      </c>
      <c r="C47" s="49">
        <v>4739.1147072799995</v>
      </c>
      <c r="D47" s="49">
        <v>4821.55360578</v>
      </c>
      <c r="E47" s="49">
        <v>4903.2168185499995</v>
      </c>
      <c r="F47" s="49">
        <v>4926.7759737799997</v>
      </c>
      <c r="G47" s="49">
        <v>4917.8389927099997</v>
      </c>
      <c r="H47" s="49">
        <v>4868.0335253399999</v>
      </c>
      <c r="I47" s="49">
        <v>4797.6718668599997</v>
      </c>
      <c r="J47" s="49">
        <v>4732.5682700300003</v>
      </c>
      <c r="K47" s="49">
        <v>4661.3481660199996</v>
      </c>
      <c r="L47" s="49">
        <v>4648.5971801100004</v>
      </c>
      <c r="M47" s="49">
        <v>4653.2218653600003</v>
      </c>
      <c r="N47" s="49">
        <v>4673.35783154</v>
      </c>
      <c r="O47" s="49">
        <v>4696.4040516200002</v>
      </c>
      <c r="P47" s="49">
        <v>4710.9036846899999</v>
      </c>
      <c r="Q47" s="49">
        <v>4749.88754238</v>
      </c>
      <c r="R47" s="49">
        <v>4798.6678415799997</v>
      </c>
      <c r="S47" s="49">
        <v>4814.0171759699997</v>
      </c>
      <c r="T47" s="49">
        <v>4792.0290129099994</v>
      </c>
      <c r="U47" s="49">
        <v>4756.2486257800001</v>
      </c>
      <c r="V47" s="49">
        <v>4707.4074341799997</v>
      </c>
      <c r="W47" s="49">
        <v>4727.25496208</v>
      </c>
      <c r="X47" s="49">
        <v>4782.4875587500001</v>
      </c>
      <c r="Y47" s="49">
        <v>4846.5722159300003</v>
      </c>
    </row>
    <row r="48" spans="1:28" s="45" customFormat="1" ht="15.75" x14ac:dyDescent="0.3">
      <c r="A48" s="43" t="s">
        <v>97</v>
      </c>
      <c r="B48" s="44">
        <v>4914.5242534700001</v>
      </c>
      <c r="C48" s="44">
        <v>5005.5603285300003</v>
      </c>
      <c r="D48" s="44">
        <v>5102.10541027</v>
      </c>
      <c r="E48" s="44">
        <v>5111.2376721700002</v>
      </c>
      <c r="F48" s="44">
        <v>5086.7045871800001</v>
      </c>
      <c r="G48" s="44">
        <v>5074.7252440800003</v>
      </c>
      <c r="H48" s="44">
        <v>5089.9595867200005</v>
      </c>
      <c r="I48" s="44">
        <v>4995.5808089499997</v>
      </c>
      <c r="J48" s="44">
        <v>4968.2948340299999</v>
      </c>
      <c r="K48" s="44">
        <v>4890.5864815699997</v>
      </c>
      <c r="L48" s="44">
        <v>4869.3913628700002</v>
      </c>
      <c r="M48" s="44">
        <v>4900.0980345500002</v>
      </c>
      <c r="N48" s="44">
        <v>4922.52584458</v>
      </c>
      <c r="O48" s="44">
        <v>4929.9836136200001</v>
      </c>
      <c r="P48" s="44">
        <v>4949.2949383200003</v>
      </c>
      <c r="Q48" s="44">
        <v>4966.0909333</v>
      </c>
      <c r="R48" s="44">
        <v>4952.9870469400003</v>
      </c>
      <c r="S48" s="44">
        <v>4936.5611632299997</v>
      </c>
      <c r="T48" s="44">
        <v>4919.7223574399995</v>
      </c>
      <c r="U48" s="44">
        <v>4868.80328517</v>
      </c>
      <c r="V48" s="44">
        <v>4822.5182879100003</v>
      </c>
      <c r="W48" s="44">
        <v>4829.2242811100004</v>
      </c>
      <c r="X48" s="44">
        <v>4862.6124259299995</v>
      </c>
      <c r="Y48" s="44">
        <v>4933.6264897999999</v>
      </c>
    </row>
    <row r="49" spans="1:25" s="45" customFormat="1" ht="15.75" x14ac:dyDescent="0.3">
      <c r="A49" s="43" t="s">
        <v>98</v>
      </c>
      <c r="B49" s="44">
        <v>5010.7336653700004</v>
      </c>
      <c r="C49" s="44">
        <v>5072.8983176299998</v>
      </c>
      <c r="D49" s="44">
        <v>5093.2528526699998</v>
      </c>
      <c r="E49" s="44">
        <v>5118.5072995199998</v>
      </c>
      <c r="F49" s="44">
        <v>5101.4281545399999</v>
      </c>
      <c r="G49" s="44">
        <v>5089.0898733499998</v>
      </c>
      <c r="H49" s="44">
        <v>5120.70736124</v>
      </c>
      <c r="I49" s="44">
        <v>5018.856049</v>
      </c>
      <c r="J49" s="44">
        <v>5044.7289796699997</v>
      </c>
      <c r="K49" s="44">
        <v>5005.3744091600001</v>
      </c>
      <c r="L49" s="44">
        <v>5010.6940110199994</v>
      </c>
      <c r="M49" s="44">
        <v>5035.1800307399999</v>
      </c>
      <c r="N49" s="44">
        <v>5048.1492647200002</v>
      </c>
      <c r="O49" s="44">
        <v>5061.5570601099998</v>
      </c>
      <c r="P49" s="44">
        <v>5065.1155004600005</v>
      </c>
      <c r="Q49" s="44">
        <v>5083.7733579400001</v>
      </c>
      <c r="R49" s="44">
        <v>5078.8219841099999</v>
      </c>
      <c r="S49" s="44">
        <v>5049.2166715799995</v>
      </c>
      <c r="T49" s="44">
        <v>5024.4634986199999</v>
      </c>
      <c r="U49" s="44">
        <v>5008.1321037399994</v>
      </c>
      <c r="V49" s="44">
        <v>4985.5205390700003</v>
      </c>
      <c r="W49" s="44">
        <v>4967.9633109799997</v>
      </c>
      <c r="X49" s="44">
        <v>5019.1617909300003</v>
      </c>
      <c r="Y49" s="44">
        <v>5049.4146370999997</v>
      </c>
    </row>
    <row r="50" spans="1:25" s="45" customFormat="1" ht="15.75" x14ac:dyDescent="0.3">
      <c r="A50" s="43" t="s">
        <v>99</v>
      </c>
      <c r="B50" s="44">
        <v>5091.6995363400001</v>
      </c>
      <c r="C50" s="44">
        <v>5154.0639276000002</v>
      </c>
      <c r="D50" s="44">
        <v>5170.8562684400003</v>
      </c>
      <c r="E50" s="44">
        <v>5195.5676084999996</v>
      </c>
      <c r="F50" s="44">
        <v>5190.2539395900003</v>
      </c>
      <c r="G50" s="44">
        <v>5207.3785799799998</v>
      </c>
      <c r="H50" s="44">
        <v>5124.3095114600001</v>
      </c>
      <c r="I50" s="44">
        <v>5033.0892315299998</v>
      </c>
      <c r="J50" s="44">
        <v>4991.24187944</v>
      </c>
      <c r="K50" s="44">
        <v>4967.5211186500001</v>
      </c>
      <c r="L50" s="44">
        <v>4975.8850305799997</v>
      </c>
      <c r="M50" s="44">
        <v>4990.0266140799995</v>
      </c>
      <c r="N50" s="44">
        <v>5006.0170639899998</v>
      </c>
      <c r="O50" s="44">
        <v>5051.17605688</v>
      </c>
      <c r="P50" s="44">
        <v>5079.4254076699999</v>
      </c>
      <c r="Q50" s="44">
        <v>5092.22081179</v>
      </c>
      <c r="R50" s="44">
        <v>5088.5984692100001</v>
      </c>
      <c r="S50" s="44">
        <v>5064.8379177900006</v>
      </c>
      <c r="T50" s="44">
        <v>5041.7431780899997</v>
      </c>
      <c r="U50" s="44">
        <v>4984.34284114</v>
      </c>
      <c r="V50" s="44">
        <v>4931.88050097</v>
      </c>
      <c r="W50" s="44">
        <v>4934.5805609500003</v>
      </c>
      <c r="X50" s="44">
        <v>4982.1386923499995</v>
      </c>
      <c r="Y50" s="44">
        <v>5063.7559964499997</v>
      </c>
    </row>
    <row r="51" spans="1:25" s="45" customFormat="1" ht="15.75" x14ac:dyDescent="0.3">
      <c r="A51" s="43" t="s">
        <v>100</v>
      </c>
      <c r="B51" s="44">
        <v>4977.8322088200002</v>
      </c>
      <c r="C51" s="44">
        <v>4941.0177295699996</v>
      </c>
      <c r="D51" s="44">
        <v>4978.33865212</v>
      </c>
      <c r="E51" s="44">
        <v>5000.0162932000003</v>
      </c>
      <c r="F51" s="44">
        <v>5008.61614775</v>
      </c>
      <c r="G51" s="44">
        <v>4971.5772911200002</v>
      </c>
      <c r="H51" s="44">
        <v>4900.7706300199998</v>
      </c>
      <c r="I51" s="44">
        <v>4852.33419847</v>
      </c>
      <c r="J51" s="44">
        <v>4828.6082221300003</v>
      </c>
      <c r="K51" s="44">
        <v>4798.1007211100004</v>
      </c>
      <c r="L51" s="44">
        <v>4752.3619858399998</v>
      </c>
      <c r="M51" s="44">
        <v>4819.2941927499996</v>
      </c>
      <c r="N51" s="44">
        <v>4844.6072545500001</v>
      </c>
      <c r="O51" s="44">
        <v>4866.3062463400001</v>
      </c>
      <c r="P51" s="44">
        <v>4901.7776549299997</v>
      </c>
      <c r="Q51" s="44">
        <v>4898.2747346199994</v>
      </c>
      <c r="R51" s="44">
        <v>4888.7200430800003</v>
      </c>
      <c r="S51" s="44">
        <v>4884.8612971499997</v>
      </c>
      <c r="T51" s="44">
        <v>4837.6557144300004</v>
      </c>
      <c r="U51" s="44">
        <v>4803.0645475800002</v>
      </c>
      <c r="V51" s="44">
        <v>4757.6833938899999</v>
      </c>
      <c r="W51" s="44">
        <v>4766.0860517800002</v>
      </c>
      <c r="X51" s="44">
        <v>4814.2139312700001</v>
      </c>
      <c r="Y51" s="44">
        <v>4828.3895407999998</v>
      </c>
    </row>
    <row r="52" spans="1:25" s="45" customFormat="1" ht="15.75" x14ac:dyDescent="0.3">
      <c r="A52" s="43" t="s">
        <v>101</v>
      </c>
      <c r="B52" s="44">
        <v>4904.5515585399999</v>
      </c>
      <c r="C52" s="44">
        <v>4964.4021159499998</v>
      </c>
      <c r="D52" s="44">
        <v>4993.28225647</v>
      </c>
      <c r="E52" s="44">
        <v>5010.4407290899999</v>
      </c>
      <c r="F52" s="44">
        <v>5016.45495011</v>
      </c>
      <c r="G52" s="44">
        <v>5000.3562468299997</v>
      </c>
      <c r="H52" s="44">
        <v>4917.3678679900004</v>
      </c>
      <c r="I52" s="44">
        <v>4849.5092401299999</v>
      </c>
      <c r="J52" s="44">
        <v>4820.2031357300002</v>
      </c>
      <c r="K52" s="44">
        <v>4820.5079548599997</v>
      </c>
      <c r="L52" s="44">
        <v>4828.2267649099995</v>
      </c>
      <c r="M52" s="44">
        <v>4858.0675270699994</v>
      </c>
      <c r="N52" s="44">
        <v>4858.2742830799998</v>
      </c>
      <c r="O52" s="44">
        <v>4874.0389712799997</v>
      </c>
      <c r="P52" s="44">
        <v>4895.0557102499997</v>
      </c>
      <c r="Q52" s="44">
        <v>4902.1404332900001</v>
      </c>
      <c r="R52" s="44">
        <v>4892.17617255</v>
      </c>
      <c r="S52" s="44">
        <v>4881.1582233499994</v>
      </c>
      <c r="T52" s="44">
        <v>4844.0638375399994</v>
      </c>
      <c r="U52" s="44">
        <v>4820.6228065699997</v>
      </c>
      <c r="V52" s="44">
        <v>4784.0878287699998</v>
      </c>
      <c r="W52" s="44">
        <v>4791.2893775000002</v>
      </c>
      <c r="X52" s="44">
        <v>4838.0449971600001</v>
      </c>
      <c r="Y52" s="44">
        <v>4914.3037703199998</v>
      </c>
    </row>
    <row r="53" spans="1:25" s="45" customFormat="1" ht="15.75" x14ac:dyDescent="0.3">
      <c r="A53" s="43" t="s">
        <v>102</v>
      </c>
      <c r="B53" s="44">
        <v>4892.1226558899998</v>
      </c>
      <c r="C53" s="44">
        <v>4976.9744847299999</v>
      </c>
      <c r="D53" s="44">
        <v>4975.7065812999999</v>
      </c>
      <c r="E53" s="44">
        <v>4941.0419344299999</v>
      </c>
      <c r="F53" s="44">
        <v>4991.5226325900003</v>
      </c>
      <c r="G53" s="44">
        <v>4976.4954773899999</v>
      </c>
      <c r="H53" s="44">
        <v>4956.4114270999999</v>
      </c>
      <c r="I53" s="44">
        <v>4873.4196600799996</v>
      </c>
      <c r="J53" s="44">
        <v>4810.9304178399998</v>
      </c>
      <c r="K53" s="44">
        <v>4809.3659869100002</v>
      </c>
      <c r="L53" s="44">
        <v>4811.1398086899999</v>
      </c>
      <c r="M53" s="44">
        <v>4861.0194728300003</v>
      </c>
      <c r="N53" s="44">
        <v>4880.9291069299998</v>
      </c>
      <c r="O53" s="44">
        <v>4904.1279654099999</v>
      </c>
      <c r="P53" s="44">
        <v>4915.80456374</v>
      </c>
      <c r="Q53" s="44">
        <v>4879.6481207899997</v>
      </c>
      <c r="R53" s="44">
        <v>4863.55401704</v>
      </c>
      <c r="S53" s="44">
        <v>4847.1403053599997</v>
      </c>
      <c r="T53" s="44">
        <v>4787.5913047399999</v>
      </c>
      <c r="U53" s="44">
        <v>4748.7244735900003</v>
      </c>
      <c r="V53" s="44">
        <v>4743.6621679500004</v>
      </c>
      <c r="W53" s="44">
        <v>4754.5433037700004</v>
      </c>
      <c r="X53" s="44">
        <v>4806.9718132099997</v>
      </c>
      <c r="Y53" s="44">
        <v>4823.3121558599996</v>
      </c>
    </row>
    <row r="54" spans="1:25" s="45" customFormat="1" ht="15.75" x14ac:dyDescent="0.3">
      <c r="A54" s="43" t="s">
        <v>103</v>
      </c>
      <c r="B54" s="44">
        <v>4915.5373622200004</v>
      </c>
      <c r="C54" s="44">
        <v>4917.2258568400002</v>
      </c>
      <c r="D54" s="44">
        <v>4977.3831079699994</v>
      </c>
      <c r="E54" s="44">
        <v>4975.7037757999997</v>
      </c>
      <c r="F54" s="44">
        <v>4967.4295752199996</v>
      </c>
      <c r="G54" s="44">
        <v>4959.3921136400004</v>
      </c>
      <c r="H54" s="44">
        <v>4960.6566739099999</v>
      </c>
      <c r="I54" s="44">
        <v>4882.4318632800005</v>
      </c>
      <c r="J54" s="44">
        <v>4818.8110762799997</v>
      </c>
      <c r="K54" s="44">
        <v>4762.0187357699997</v>
      </c>
      <c r="L54" s="44">
        <v>4741.4894721500004</v>
      </c>
      <c r="M54" s="44">
        <v>4748.1035421699999</v>
      </c>
      <c r="N54" s="44">
        <v>4789.8766434299996</v>
      </c>
      <c r="O54" s="44">
        <v>4804.7125003000001</v>
      </c>
      <c r="P54" s="44">
        <v>4834.1403767600004</v>
      </c>
      <c r="Q54" s="44">
        <v>4850.11035206</v>
      </c>
      <c r="R54" s="44">
        <v>4863.7935442500002</v>
      </c>
      <c r="S54" s="44">
        <v>4857.7855185199996</v>
      </c>
      <c r="T54" s="44">
        <v>4821.4462895400002</v>
      </c>
      <c r="U54" s="44">
        <v>4793.6386021500002</v>
      </c>
      <c r="V54" s="44">
        <v>4745.0760053399999</v>
      </c>
      <c r="W54" s="44">
        <v>4745.0532690700002</v>
      </c>
      <c r="X54" s="44">
        <v>4772.2270463699997</v>
      </c>
      <c r="Y54" s="44">
        <v>4747.7737043099996</v>
      </c>
    </row>
    <row r="55" spans="1:25" s="45" customFormat="1" ht="15.75" x14ac:dyDescent="0.3">
      <c r="A55" s="43" t="s">
        <v>104</v>
      </c>
      <c r="B55" s="44">
        <v>4840.90869544</v>
      </c>
      <c r="C55" s="44">
        <v>4879.5541818800002</v>
      </c>
      <c r="D55" s="44">
        <v>4898.1118538600003</v>
      </c>
      <c r="E55" s="44">
        <v>4899.1068668400003</v>
      </c>
      <c r="F55" s="44">
        <v>4898.5954131899998</v>
      </c>
      <c r="G55" s="44">
        <v>4861.8197633999998</v>
      </c>
      <c r="H55" s="44">
        <v>4860.8112919799996</v>
      </c>
      <c r="I55" s="44">
        <v>4880.5340878699999</v>
      </c>
      <c r="J55" s="44">
        <v>4869.8364303799999</v>
      </c>
      <c r="K55" s="44">
        <v>4827.0783740799998</v>
      </c>
      <c r="L55" s="44">
        <v>4810.2240216199998</v>
      </c>
      <c r="M55" s="44">
        <v>4822.6540963799998</v>
      </c>
      <c r="N55" s="44">
        <v>4843.0436361699994</v>
      </c>
      <c r="O55" s="44">
        <v>4872.4816872800002</v>
      </c>
      <c r="P55" s="44">
        <v>4879.8383701599996</v>
      </c>
      <c r="Q55" s="44">
        <v>4894.6784139600004</v>
      </c>
      <c r="R55" s="44">
        <v>4888.5903871299997</v>
      </c>
      <c r="S55" s="44">
        <v>4832.6660893199996</v>
      </c>
      <c r="T55" s="44">
        <v>4785.0271963200003</v>
      </c>
      <c r="U55" s="44">
        <v>4795.6540549900001</v>
      </c>
      <c r="V55" s="44">
        <v>4764.5650961700003</v>
      </c>
      <c r="W55" s="44">
        <v>4747.0048953400001</v>
      </c>
      <c r="X55" s="44">
        <v>4802.9295277599995</v>
      </c>
      <c r="Y55" s="44">
        <v>4863.2417666599995</v>
      </c>
    </row>
    <row r="56" spans="1:25" s="45" customFormat="1" ht="15.75" x14ac:dyDescent="0.3">
      <c r="A56" s="43" t="s">
        <v>105</v>
      </c>
      <c r="B56" s="44">
        <v>4887.8239122699997</v>
      </c>
      <c r="C56" s="44">
        <v>4900.82909277</v>
      </c>
      <c r="D56" s="44">
        <v>4981.9874845899994</v>
      </c>
      <c r="E56" s="44">
        <v>4930.0820864899997</v>
      </c>
      <c r="F56" s="44">
        <v>4935.7029957899995</v>
      </c>
      <c r="G56" s="44">
        <v>4931.6956710699997</v>
      </c>
      <c r="H56" s="44">
        <v>5004.58317799</v>
      </c>
      <c r="I56" s="44">
        <v>4846.54477847</v>
      </c>
      <c r="J56" s="44">
        <v>4805.6201565800002</v>
      </c>
      <c r="K56" s="44">
        <v>4808.74586946</v>
      </c>
      <c r="L56" s="44">
        <v>4805.4468438399999</v>
      </c>
      <c r="M56" s="44">
        <v>4828.5622954</v>
      </c>
      <c r="N56" s="44">
        <v>4848.5993081100005</v>
      </c>
      <c r="O56" s="44">
        <v>4877.7128479700004</v>
      </c>
      <c r="P56" s="44">
        <v>4892.5498987999999</v>
      </c>
      <c r="Q56" s="44">
        <v>4894.4090540300003</v>
      </c>
      <c r="R56" s="44">
        <v>4901.0958237599998</v>
      </c>
      <c r="S56" s="44">
        <v>4885.4988534300001</v>
      </c>
      <c r="T56" s="44">
        <v>4869.6276701799998</v>
      </c>
      <c r="U56" s="44">
        <v>4851.9864975599994</v>
      </c>
      <c r="V56" s="44">
        <v>4817.2096318200001</v>
      </c>
      <c r="W56" s="44">
        <v>4820.3934377099995</v>
      </c>
      <c r="X56" s="44">
        <v>4882.3202283499995</v>
      </c>
      <c r="Y56" s="44">
        <v>4932.2489013200002</v>
      </c>
    </row>
    <row r="57" spans="1:25" s="45" customFormat="1" ht="15.75" x14ac:dyDescent="0.3">
      <c r="A57" s="43" t="s">
        <v>106</v>
      </c>
      <c r="B57" s="44">
        <v>4977.1471273200004</v>
      </c>
      <c r="C57" s="44">
        <v>5017.6527297800003</v>
      </c>
      <c r="D57" s="44">
        <v>4963.8990910600005</v>
      </c>
      <c r="E57" s="44">
        <v>5081.3952839600006</v>
      </c>
      <c r="F57" s="44">
        <v>5096.5336472300005</v>
      </c>
      <c r="G57" s="44">
        <v>4983.88052685</v>
      </c>
      <c r="H57" s="44">
        <v>4994.0348094500005</v>
      </c>
      <c r="I57" s="44">
        <v>4917.3585366999996</v>
      </c>
      <c r="J57" s="44">
        <v>4874.0522232900003</v>
      </c>
      <c r="K57" s="44">
        <v>4812.8826302799998</v>
      </c>
      <c r="L57" s="44">
        <v>4812.4447484100001</v>
      </c>
      <c r="M57" s="44">
        <v>4825.1602511299998</v>
      </c>
      <c r="N57" s="44">
        <v>4828.7886542199994</v>
      </c>
      <c r="O57" s="44">
        <v>4858.0908164399998</v>
      </c>
      <c r="P57" s="44">
        <v>4892.6930063199998</v>
      </c>
      <c r="Q57" s="44">
        <v>4916.30749096</v>
      </c>
      <c r="R57" s="44">
        <v>4883.0794491899997</v>
      </c>
      <c r="S57" s="44">
        <v>4861.3623486899996</v>
      </c>
      <c r="T57" s="44">
        <v>4804.3572055900004</v>
      </c>
      <c r="U57" s="44">
        <v>4829.1491555499997</v>
      </c>
      <c r="V57" s="44">
        <v>4790.3728229199996</v>
      </c>
      <c r="W57" s="44">
        <v>4780.5655380299995</v>
      </c>
      <c r="X57" s="44">
        <v>4836.20412227</v>
      </c>
      <c r="Y57" s="44">
        <v>4886.8052624900001</v>
      </c>
    </row>
    <row r="58" spans="1:25" s="45" customFormat="1" ht="15.75" x14ac:dyDescent="0.3">
      <c r="A58" s="43" t="s">
        <v>107</v>
      </c>
      <c r="B58" s="44">
        <v>4861.0782233999998</v>
      </c>
      <c r="C58" s="44">
        <v>4967.6217691900001</v>
      </c>
      <c r="D58" s="44">
        <v>4993.3180159900003</v>
      </c>
      <c r="E58" s="44">
        <v>4995.8250566200004</v>
      </c>
      <c r="F58" s="44">
        <v>4966.3218401100003</v>
      </c>
      <c r="G58" s="44">
        <v>4939.8935248899998</v>
      </c>
      <c r="H58" s="44">
        <v>4875.95755061</v>
      </c>
      <c r="I58" s="44">
        <v>4804.0799218299999</v>
      </c>
      <c r="J58" s="44">
        <v>4787.5699461699996</v>
      </c>
      <c r="K58" s="44">
        <v>4766.42002185</v>
      </c>
      <c r="L58" s="44">
        <v>4782.7692679900001</v>
      </c>
      <c r="M58" s="44">
        <v>4784.4011352099997</v>
      </c>
      <c r="N58" s="44">
        <v>4794.4279086699999</v>
      </c>
      <c r="O58" s="44">
        <v>4787.2255239400001</v>
      </c>
      <c r="P58" s="44">
        <v>4812.0897325599999</v>
      </c>
      <c r="Q58" s="44">
        <v>4827.2273997699995</v>
      </c>
      <c r="R58" s="44">
        <v>4825.7654919699999</v>
      </c>
      <c r="S58" s="44">
        <v>4812.9806642700005</v>
      </c>
      <c r="T58" s="44">
        <v>4755.6803008500001</v>
      </c>
      <c r="U58" s="44">
        <v>4772.8467947099998</v>
      </c>
      <c r="V58" s="44">
        <v>4698.0235658499996</v>
      </c>
      <c r="W58" s="44">
        <v>4674.46939724</v>
      </c>
      <c r="X58" s="44">
        <v>4712.4246179700003</v>
      </c>
      <c r="Y58" s="44">
        <v>4784.6500526600003</v>
      </c>
    </row>
    <row r="59" spans="1:25" s="45" customFormat="1" ht="15.75" x14ac:dyDescent="0.3">
      <c r="A59" s="43" t="s">
        <v>108</v>
      </c>
      <c r="B59" s="44">
        <v>4936.27043245</v>
      </c>
      <c r="C59" s="44">
        <v>4969.0448717999998</v>
      </c>
      <c r="D59" s="44">
        <v>5016.5087043399999</v>
      </c>
      <c r="E59" s="44">
        <v>5039.8455878900004</v>
      </c>
      <c r="F59" s="44">
        <v>4991.1580874900001</v>
      </c>
      <c r="G59" s="44">
        <v>4962.36999328</v>
      </c>
      <c r="H59" s="44">
        <v>4873.7681858899996</v>
      </c>
      <c r="I59" s="44">
        <v>4883.2307539900003</v>
      </c>
      <c r="J59" s="44">
        <v>4846.8538767800001</v>
      </c>
      <c r="K59" s="44">
        <v>4824.3575446699997</v>
      </c>
      <c r="L59" s="44">
        <v>4803.3109141099994</v>
      </c>
      <c r="M59" s="44">
        <v>4806.7253766200001</v>
      </c>
      <c r="N59" s="44">
        <v>4798.5063601299998</v>
      </c>
      <c r="O59" s="44">
        <v>4826.1904761799997</v>
      </c>
      <c r="P59" s="44">
        <v>4888.7047152799996</v>
      </c>
      <c r="Q59" s="44">
        <v>4898.17618709</v>
      </c>
      <c r="R59" s="44">
        <v>4895.4264334</v>
      </c>
      <c r="S59" s="44">
        <v>4889.5521718099999</v>
      </c>
      <c r="T59" s="44">
        <v>4836.0818370799998</v>
      </c>
      <c r="U59" s="44">
        <v>4816.4565514300002</v>
      </c>
      <c r="V59" s="44">
        <v>4787.9292356400001</v>
      </c>
      <c r="W59" s="44">
        <v>4752.7422693199997</v>
      </c>
      <c r="X59" s="44">
        <v>4809.3437563099997</v>
      </c>
      <c r="Y59" s="44">
        <v>4861.0366515599999</v>
      </c>
    </row>
    <row r="60" spans="1:25" s="45" customFormat="1" ht="15.75" x14ac:dyDescent="0.3">
      <c r="A60" s="43" t="s">
        <v>109</v>
      </c>
      <c r="B60" s="44">
        <v>4926.8445487299996</v>
      </c>
      <c r="C60" s="44">
        <v>4994.7843160399998</v>
      </c>
      <c r="D60" s="44">
        <v>5005.1380302300004</v>
      </c>
      <c r="E60" s="44">
        <v>5007.3932199699993</v>
      </c>
      <c r="F60" s="44">
        <v>5016.4412470999996</v>
      </c>
      <c r="G60" s="44">
        <v>5009.39485745</v>
      </c>
      <c r="H60" s="44">
        <v>4963.7969121999995</v>
      </c>
      <c r="I60" s="44">
        <v>4874.1875097399998</v>
      </c>
      <c r="J60" s="44">
        <v>4858.54862684</v>
      </c>
      <c r="K60" s="44">
        <v>4837.7424927399998</v>
      </c>
      <c r="L60" s="44">
        <v>4835.6009649299995</v>
      </c>
      <c r="M60" s="44">
        <v>4848.4165299400001</v>
      </c>
      <c r="N60" s="44">
        <v>4866.8783714700003</v>
      </c>
      <c r="O60" s="44">
        <v>4895.3926247600002</v>
      </c>
      <c r="P60" s="44">
        <v>4882.7793191399996</v>
      </c>
      <c r="Q60" s="44">
        <v>4907.5955498900003</v>
      </c>
      <c r="R60" s="44">
        <v>4905.2143027900001</v>
      </c>
      <c r="S60" s="44">
        <v>4928.7067503099997</v>
      </c>
      <c r="T60" s="44">
        <v>4903.30756243</v>
      </c>
      <c r="U60" s="44">
        <v>4870.1542009300001</v>
      </c>
      <c r="V60" s="44">
        <v>4830.00404841</v>
      </c>
      <c r="W60" s="44">
        <v>4852.6505718400003</v>
      </c>
      <c r="X60" s="44">
        <v>4864.5249824800003</v>
      </c>
      <c r="Y60" s="44">
        <v>4955.7568458000005</v>
      </c>
    </row>
    <row r="61" spans="1:25" s="45" customFormat="1" ht="15.75" x14ac:dyDescent="0.3">
      <c r="A61" s="43" t="s">
        <v>110</v>
      </c>
      <c r="B61" s="44">
        <v>4801.6436184499998</v>
      </c>
      <c r="C61" s="44">
        <v>4832.6368552499998</v>
      </c>
      <c r="D61" s="44">
        <v>4842.80225341</v>
      </c>
      <c r="E61" s="44">
        <v>4846.84534979</v>
      </c>
      <c r="F61" s="44">
        <v>4854.45665491</v>
      </c>
      <c r="G61" s="44">
        <v>4841.6684740000001</v>
      </c>
      <c r="H61" s="44">
        <v>4813.48531895</v>
      </c>
      <c r="I61" s="44">
        <v>4733.5146011300003</v>
      </c>
      <c r="J61" s="44">
        <v>4715.55817475</v>
      </c>
      <c r="K61" s="44">
        <v>4606.6826187200004</v>
      </c>
      <c r="L61" s="44">
        <v>4597.5279969900002</v>
      </c>
      <c r="M61" s="44">
        <v>4628.5513488300003</v>
      </c>
      <c r="N61" s="44">
        <v>4628.5962096100002</v>
      </c>
      <c r="O61" s="44">
        <v>4662.0596640200001</v>
      </c>
      <c r="P61" s="44">
        <v>4675.8831510199998</v>
      </c>
      <c r="Q61" s="44">
        <v>4684.9995283799999</v>
      </c>
      <c r="R61" s="44">
        <v>4687.1698142999994</v>
      </c>
      <c r="S61" s="44">
        <v>4709.5084193100001</v>
      </c>
      <c r="T61" s="44">
        <v>4653.00248379</v>
      </c>
      <c r="U61" s="44">
        <v>4621.81158538</v>
      </c>
      <c r="V61" s="44">
        <v>4594.2464137099996</v>
      </c>
      <c r="W61" s="44">
        <v>4600.1714550300003</v>
      </c>
      <c r="X61" s="44">
        <v>4643.1237202299999</v>
      </c>
      <c r="Y61" s="44">
        <v>4713.0740780199994</v>
      </c>
    </row>
    <row r="62" spans="1:25" s="45" customFormat="1" ht="15.75" x14ac:dyDescent="0.3">
      <c r="A62" s="43" t="s">
        <v>111</v>
      </c>
      <c r="B62" s="44">
        <v>4845.6149419100002</v>
      </c>
      <c r="C62" s="44">
        <v>4916.1846785799999</v>
      </c>
      <c r="D62" s="44">
        <v>4929.0896344800003</v>
      </c>
      <c r="E62" s="44">
        <v>4958.9284582599994</v>
      </c>
      <c r="F62" s="44">
        <v>4967.2428479299997</v>
      </c>
      <c r="G62" s="44">
        <v>4963.4701148300001</v>
      </c>
      <c r="H62" s="44">
        <v>4957.2960981199994</v>
      </c>
      <c r="I62" s="44">
        <v>4912.1657620999995</v>
      </c>
      <c r="J62" s="44">
        <v>4852.5168973899999</v>
      </c>
      <c r="K62" s="44">
        <v>4787.88806174</v>
      </c>
      <c r="L62" s="44">
        <v>4764.9725833399998</v>
      </c>
      <c r="M62" s="44">
        <v>4762.2295110800005</v>
      </c>
      <c r="N62" s="44">
        <v>4779.23534225</v>
      </c>
      <c r="O62" s="44">
        <v>4811.7327832800001</v>
      </c>
      <c r="P62" s="44">
        <v>4818.2398282899994</v>
      </c>
      <c r="Q62" s="44">
        <v>4833.5379800199998</v>
      </c>
      <c r="R62" s="44">
        <v>4833.1559594</v>
      </c>
      <c r="S62" s="44">
        <v>4813.1194389100001</v>
      </c>
      <c r="T62" s="44">
        <v>4785.3811724699999</v>
      </c>
      <c r="U62" s="44">
        <v>4760.3251073399997</v>
      </c>
      <c r="V62" s="44">
        <v>4711.6036289799995</v>
      </c>
      <c r="W62" s="44">
        <v>4704.8875246200005</v>
      </c>
      <c r="X62" s="44">
        <v>4749.45225063</v>
      </c>
      <c r="Y62" s="44">
        <v>4813.7760558700002</v>
      </c>
    </row>
    <row r="63" spans="1:25" s="45" customFormat="1" ht="15.75" x14ac:dyDescent="0.3">
      <c r="A63" s="43" t="s">
        <v>112</v>
      </c>
      <c r="B63" s="44">
        <v>4949.8195232899998</v>
      </c>
      <c r="C63" s="44">
        <v>5011.0344044100002</v>
      </c>
      <c r="D63" s="44">
        <v>5031.4997967099998</v>
      </c>
      <c r="E63" s="44">
        <v>5041.2811092299999</v>
      </c>
      <c r="F63" s="44">
        <v>5044.0901506600003</v>
      </c>
      <c r="G63" s="44">
        <v>5021.0097987099998</v>
      </c>
      <c r="H63" s="44">
        <v>5031.5696444200003</v>
      </c>
      <c r="I63" s="44">
        <v>4795.6925341999995</v>
      </c>
      <c r="J63" s="44">
        <v>4738.1220877300002</v>
      </c>
      <c r="K63" s="44">
        <v>4699.3784220699999</v>
      </c>
      <c r="L63" s="44">
        <v>4738.7698417199999</v>
      </c>
      <c r="M63" s="44">
        <v>4772.49273429</v>
      </c>
      <c r="N63" s="44">
        <v>4825.8086646600004</v>
      </c>
      <c r="O63" s="44">
        <v>4858.4192519099997</v>
      </c>
      <c r="P63" s="44">
        <v>4874.4111485699996</v>
      </c>
      <c r="Q63" s="44">
        <v>4882.09530309</v>
      </c>
      <c r="R63" s="44">
        <v>4901.3900075199999</v>
      </c>
      <c r="S63" s="44">
        <v>4852.1173926000001</v>
      </c>
      <c r="T63" s="44">
        <v>4829.17278248</v>
      </c>
      <c r="U63" s="44">
        <v>4800.1867998799999</v>
      </c>
      <c r="V63" s="44">
        <v>4762.2380396299995</v>
      </c>
      <c r="W63" s="44">
        <v>4752.3108125700001</v>
      </c>
      <c r="X63" s="44">
        <v>4802.9975952099994</v>
      </c>
      <c r="Y63" s="44">
        <v>4863.0599421099996</v>
      </c>
    </row>
    <row r="64" spans="1:25" s="45" customFormat="1" ht="15.75" x14ac:dyDescent="0.3">
      <c r="A64" s="43" t="s">
        <v>113</v>
      </c>
      <c r="B64" s="44">
        <v>4888.0236173599997</v>
      </c>
      <c r="C64" s="44">
        <v>4951.9042702899997</v>
      </c>
      <c r="D64" s="44">
        <v>4979.3981630999997</v>
      </c>
      <c r="E64" s="44">
        <v>4974.6434629300002</v>
      </c>
      <c r="F64" s="44">
        <v>4976.0300680500004</v>
      </c>
      <c r="G64" s="44">
        <v>4961.8564794100002</v>
      </c>
      <c r="H64" s="44">
        <v>4895.0794916699997</v>
      </c>
      <c r="I64" s="44">
        <v>4818.1091944700001</v>
      </c>
      <c r="J64" s="44">
        <v>4785.7023184700001</v>
      </c>
      <c r="K64" s="44">
        <v>4746.1549222800004</v>
      </c>
      <c r="L64" s="44">
        <v>4737.5109550799998</v>
      </c>
      <c r="M64" s="44">
        <v>4748.6384993699994</v>
      </c>
      <c r="N64" s="44">
        <v>4749.9935002399998</v>
      </c>
      <c r="O64" s="44">
        <v>4765.9296935599996</v>
      </c>
      <c r="P64" s="44">
        <v>4782.9009312199996</v>
      </c>
      <c r="Q64" s="44">
        <v>4795.0593742999999</v>
      </c>
      <c r="R64" s="44">
        <v>4812.5498096800002</v>
      </c>
      <c r="S64" s="44">
        <v>4784.3867203899999</v>
      </c>
      <c r="T64" s="44">
        <v>4759.3417389400001</v>
      </c>
      <c r="U64" s="44">
        <v>4737.9196034699999</v>
      </c>
      <c r="V64" s="44">
        <v>4696.4722041599998</v>
      </c>
      <c r="W64" s="44">
        <v>4690.2414846299998</v>
      </c>
      <c r="X64" s="44">
        <v>4733.8556770599998</v>
      </c>
      <c r="Y64" s="44">
        <v>4797.6125259800001</v>
      </c>
    </row>
    <row r="65" spans="1:25" s="45" customFormat="1" ht="15.75" x14ac:dyDescent="0.3">
      <c r="A65" s="43" t="s">
        <v>114</v>
      </c>
      <c r="B65" s="44">
        <v>4794.8491015</v>
      </c>
      <c r="C65" s="44">
        <v>4851.4469528999998</v>
      </c>
      <c r="D65" s="44">
        <v>4919.6098526900005</v>
      </c>
      <c r="E65" s="44">
        <v>4961.8885323300001</v>
      </c>
      <c r="F65" s="44">
        <v>4974.2733418999997</v>
      </c>
      <c r="G65" s="44">
        <v>4933.7735176799997</v>
      </c>
      <c r="H65" s="44">
        <v>4860.9362798299999</v>
      </c>
      <c r="I65" s="44">
        <v>4805.2530844200001</v>
      </c>
      <c r="J65" s="44">
        <v>4773.90148512</v>
      </c>
      <c r="K65" s="44">
        <v>4752.1152437999999</v>
      </c>
      <c r="L65" s="44">
        <v>4745.2482301199998</v>
      </c>
      <c r="M65" s="44">
        <v>4774.7731753500002</v>
      </c>
      <c r="N65" s="44">
        <v>4788.5951134500001</v>
      </c>
      <c r="O65" s="44">
        <v>4813.5969873100003</v>
      </c>
      <c r="P65" s="44">
        <v>4821.0991950799998</v>
      </c>
      <c r="Q65" s="44">
        <v>4833.7083253500005</v>
      </c>
      <c r="R65" s="44">
        <v>4829.7583942399997</v>
      </c>
      <c r="S65" s="44">
        <v>4780.1022557599999</v>
      </c>
      <c r="T65" s="44">
        <v>4728.3564621099995</v>
      </c>
      <c r="U65" s="44">
        <v>4741.89579202</v>
      </c>
      <c r="V65" s="44">
        <v>4693.4993718099995</v>
      </c>
      <c r="W65" s="44">
        <v>4682.8898622100005</v>
      </c>
      <c r="X65" s="44">
        <v>4732.4982195000002</v>
      </c>
      <c r="Y65" s="44">
        <v>4835.8715137500003</v>
      </c>
    </row>
    <row r="66" spans="1:25" s="45" customFormat="1" ht="15.75" x14ac:dyDescent="0.3">
      <c r="A66" s="43" t="s">
        <v>115</v>
      </c>
      <c r="B66" s="44">
        <v>4784.4719074300001</v>
      </c>
      <c r="C66" s="44">
        <v>4884.1174332399996</v>
      </c>
      <c r="D66" s="44">
        <v>4931.2549256800003</v>
      </c>
      <c r="E66" s="44">
        <v>4910.9475198600003</v>
      </c>
      <c r="F66" s="44">
        <v>4910.0225880300004</v>
      </c>
      <c r="G66" s="44">
        <v>4883.9075080000002</v>
      </c>
      <c r="H66" s="44">
        <v>4785.6259994600005</v>
      </c>
      <c r="I66" s="44">
        <v>4758.03308707</v>
      </c>
      <c r="J66" s="44">
        <v>4717.2913579799997</v>
      </c>
      <c r="K66" s="44">
        <v>4658.5513247700001</v>
      </c>
      <c r="L66" s="44">
        <v>4655.5174766800001</v>
      </c>
      <c r="M66" s="44">
        <v>4637.4537914699995</v>
      </c>
      <c r="N66" s="44">
        <v>4660.0612460699995</v>
      </c>
      <c r="O66" s="44">
        <v>4681.7303438700001</v>
      </c>
      <c r="P66" s="44">
        <v>4695.5897585700004</v>
      </c>
      <c r="Q66" s="44">
        <v>4713.5493846999998</v>
      </c>
      <c r="R66" s="44">
        <v>4721.0236260299998</v>
      </c>
      <c r="S66" s="44">
        <v>4707.6430702600001</v>
      </c>
      <c r="T66" s="44">
        <v>4684.7050391699995</v>
      </c>
      <c r="U66" s="44">
        <v>4674.2463661399997</v>
      </c>
      <c r="V66" s="44">
        <v>4643.7719300500003</v>
      </c>
      <c r="W66" s="44">
        <v>4637.5374676499996</v>
      </c>
      <c r="X66" s="44">
        <v>4685.4236704899995</v>
      </c>
      <c r="Y66" s="44">
        <v>4762.2759135199994</v>
      </c>
    </row>
    <row r="67" spans="1:25" s="45" customFormat="1" ht="15.75" x14ac:dyDescent="0.3">
      <c r="A67" s="43" t="s">
        <v>116</v>
      </c>
      <c r="B67" s="44">
        <v>4844.2626060799994</v>
      </c>
      <c r="C67" s="44">
        <v>4912.0846459100003</v>
      </c>
      <c r="D67" s="44">
        <v>4936.0248163300002</v>
      </c>
      <c r="E67" s="44">
        <v>4951.1183016699997</v>
      </c>
      <c r="F67" s="44">
        <v>4964.1830988800002</v>
      </c>
      <c r="G67" s="44">
        <v>4944.0290519</v>
      </c>
      <c r="H67" s="44">
        <v>4896.0627841099995</v>
      </c>
      <c r="I67" s="44">
        <v>4811.0592417200005</v>
      </c>
      <c r="J67" s="44">
        <v>4801.8484391399998</v>
      </c>
      <c r="K67" s="44">
        <v>4785.9864346899994</v>
      </c>
      <c r="L67" s="44">
        <v>4747.5806522000003</v>
      </c>
      <c r="M67" s="44">
        <v>4775.1642658299997</v>
      </c>
      <c r="N67" s="44">
        <v>4796.5113272999997</v>
      </c>
      <c r="O67" s="44">
        <v>4808.4347719799998</v>
      </c>
      <c r="P67" s="44">
        <v>4821.2940437899997</v>
      </c>
      <c r="Q67" s="44">
        <v>4829.0322693500002</v>
      </c>
      <c r="R67" s="44">
        <v>4822.5662875199996</v>
      </c>
      <c r="S67" s="44">
        <v>4800.4280061600002</v>
      </c>
      <c r="T67" s="44">
        <v>4789.03983436</v>
      </c>
      <c r="U67" s="44">
        <v>4769.7223093499997</v>
      </c>
      <c r="V67" s="44">
        <v>4724.3063643200003</v>
      </c>
      <c r="W67" s="44">
        <v>4722.7171761600002</v>
      </c>
      <c r="X67" s="44">
        <v>4751.9424407500001</v>
      </c>
      <c r="Y67" s="44">
        <v>4808.1541834700001</v>
      </c>
    </row>
    <row r="68" spans="1:25" s="45" customFormat="1" ht="15.75" x14ac:dyDescent="0.3">
      <c r="A68" s="43" t="s">
        <v>117</v>
      </c>
      <c r="B68" s="44">
        <v>4764.9318648799999</v>
      </c>
      <c r="C68" s="44">
        <v>4822.1426612400001</v>
      </c>
      <c r="D68" s="44">
        <v>4855.7421065199997</v>
      </c>
      <c r="E68" s="44">
        <v>4862.4179101499994</v>
      </c>
      <c r="F68" s="44">
        <v>4868.0244026800001</v>
      </c>
      <c r="G68" s="44">
        <v>4860.9255283000002</v>
      </c>
      <c r="H68" s="44">
        <v>4835.3582568900001</v>
      </c>
      <c r="I68" s="44">
        <v>4778.5717845099998</v>
      </c>
      <c r="J68" s="44">
        <v>4709.9714408</v>
      </c>
      <c r="K68" s="44">
        <v>4653.61410738</v>
      </c>
      <c r="L68" s="44">
        <v>4641.7568586899997</v>
      </c>
      <c r="M68" s="44">
        <v>4654.47294134</v>
      </c>
      <c r="N68" s="44">
        <v>4674.7827794499999</v>
      </c>
      <c r="O68" s="44">
        <v>4681.5901320800003</v>
      </c>
      <c r="P68" s="44">
        <v>4691.74193423</v>
      </c>
      <c r="Q68" s="44">
        <v>4703.8532047999997</v>
      </c>
      <c r="R68" s="44">
        <v>4709.5457551099998</v>
      </c>
      <c r="S68" s="44">
        <v>4684.5538158700001</v>
      </c>
      <c r="T68" s="44">
        <v>4646.2471500600004</v>
      </c>
      <c r="U68" s="44">
        <v>4643.2421673500003</v>
      </c>
      <c r="V68" s="44">
        <v>4609.7813998900001</v>
      </c>
      <c r="W68" s="44">
        <v>4605.7672650499999</v>
      </c>
      <c r="X68" s="44">
        <v>4638.08716981</v>
      </c>
      <c r="Y68" s="44">
        <v>4698.1009623199998</v>
      </c>
    </row>
    <row r="69" spans="1:25" s="45" customFormat="1" ht="15.75" x14ac:dyDescent="0.3">
      <c r="A69" s="43" t="s">
        <v>118</v>
      </c>
      <c r="B69" s="44">
        <v>4791.40930966</v>
      </c>
      <c r="C69" s="44">
        <v>4814.9997933200002</v>
      </c>
      <c r="D69" s="44">
        <v>4806.8480018800001</v>
      </c>
      <c r="E69" s="44">
        <v>4858.4315100200001</v>
      </c>
      <c r="F69" s="44">
        <v>4854.2684257999999</v>
      </c>
      <c r="G69" s="44">
        <v>4799.2701728600005</v>
      </c>
      <c r="H69" s="44">
        <v>4813.3267261399997</v>
      </c>
      <c r="I69" s="44">
        <v>4792.3840612699996</v>
      </c>
      <c r="J69" s="44">
        <v>4748.2540306600004</v>
      </c>
      <c r="K69" s="44">
        <v>4690.6423314900003</v>
      </c>
      <c r="L69" s="44">
        <v>4663.1436664599996</v>
      </c>
      <c r="M69" s="44">
        <v>4666.4708220100001</v>
      </c>
      <c r="N69" s="44">
        <v>4676.0305507699995</v>
      </c>
      <c r="O69" s="44">
        <v>4698.3388178699997</v>
      </c>
      <c r="P69" s="44">
        <v>4709.9055923699998</v>
      </c>
      <c r="Q69" s="44">
        <v>4719.0424458099997</v>
      </c>
      <c r="R69" s="44">
        <v>4714.8890887699999</v>
      </c>
      <c r="S69" s="44">
        <v>4694.8319083699998</v>
      </c>
      <c r="T69" s="44">
        <v>4660.4816978300005</v>
      </c>
      <c r="U69" s="44">
        <v>4657.3778190499997</v>
      </c>
      <c r="V69" s="44">
        <v>4625.1202955500003</v>
      </c>
      <c r="W69" s="44">
        <v>4608.1734795900002</v>
      </c>
      <c r="X69" s="44">
        <v>4636.1994237600002</v>
      </c>
      <c r="Y69" s="44">
        <v>4699.4122308900005</v>
      </c>
    </row>
    <row r="70" spans="1:25" s="45" customFormat="1" ht="15.75" x14ac:dyDescent="0.3">
      <c r="A70" s="43" t="s">
        <v>119</v>
      </c>
      <c r="B70" s="44">
        <v>4727.2050650700003</v>
      </c>
      <c r="C70" s="44">
        <v>4777.6672554300003</v>
      </c>
      <c r="D70" s="44">
        <v>4793.0253685299995</v>
      </c>
      <c r="E70" s="44">
        <v>4806.35068417</v>
      </c>
      <c r="F70" s="44">
        <v>4805.1552966500003</v>
      </c>
      <c r="G70" s="44">
        <v>4772.78697551</v>
      </c>
      <c r="H70" s="44">
        <v>4783.7092363699994</v>
      </c>
      <c r="I70" s="44">
        <v>4664.4315781799996</v>
      </c>
      <c r="J70" s="44">
        <v>4642.8191012400002</v>
      </c>
      <c r="K70" s="44">
        <v>4607.93869817</v>
      </c>
      <c r="L70" s="44">
        <v>4582.4023408000003</v>
      </c>
      <c r="M70" s="44">
        <v>4606.4396198899994</v>
      </c>
      <c r="N70" s="44">
        <v>4628.9797548400002</v>
      </c>
      <c r="O70" s="44">
        <v>4643.73593454</v>
      </c>
      <c r="P70" s="44">
        <v>4682.4284585900004</v>
      </c>
      <c r="Q70" s="44">
        <v>4688.6570344600004</v>
      </c>
      <c r="R70" s="44">
        <v>4700.7482315300003</v>
      </c>
      <c r="S70" s="44">
        <v>4675.4759629199998</v>
      </c>
      <c r="T70" s="44">
        <v>4653.8286329299999</v>
      </c>
      <c r="U70" s="44">
        <v>4633.7488617199997</v>
      </c>
      <c r="V70" s="44">
        <v>4569.7414221999998</v>
      </c>
      <c r="W70" s="44">
        <v>4548.3366258799997</v>
      </c>
      <c r="X70" s="44">
        <v>4591.3632139299998</v>
      </c>
      <c r="Y70" s="44">
        <v>4656.7774045999995</v>
      </c>
    </row>
    <row r="71" spans="1:25" s="45" customFormat="1" ht="15.75" x14ac:dyDescent="0.3">
      <c r="A71" s="43" t="s">
        <v>120</v>
      </c>
      <c r="B71" s="44">
        <v>4743.9902678600001</v>
      </c>
      <c r="C71" s="44">
        <v>4814.1631197400002</v>
      </c>
      <c r="D71" s="44">
        <v>4850.5616094799998</v>
      </c>
      <c r="E71" s="44">
        <v>4861.2705728000001</v>
      </c>
      <c r="F71" s="44">
        <v>4862.9115294200001</v>
      </c>
      <c r="G71" s="44">
        <v>4830.6951784699995</v>
      </c>
      <c r="H71" s="44">
        <v>4774.00510476</v>
      </c>
      <c r="I71" s="44">
        <v>4729.3110288099997</v>
      </c>
      <c r="J71" s="44">
        <v>4751.6474302699999</v>
      </c>
      <c r="K71" s="44">
        <v>4767.4736924099998</v>
      </c>
      <c r="L71" s="44">
        <v>4757.7709247599996</v>
      </c>
      <c r="M71" s="44">
        <v>4762.9590352100004</v>
      </c>
      <c r="N71" s="44">
        <v>4762.3939849199996</v>
      </c>
      <c r="O71" s="44">
        <v>4807.42182323</v>
      </c>
      <c r="P71" s="44">
        <v>4810.5329321600002</v>
      </c>
      <c r="Q71" s="44">
        <v>4812.2883769600003</v>
      </c>
      <c r="R71" s="44">
        <v>4814.6917787499997</v>
      </c>
      <c r="S71" s="44">
        <v>4786.9200615499994</v>
      </c>
      <c r="T71" s="44">
        <v>4771.6285522999997</v>
      </c>
      <c r="U71" s="44">
        <v>4770.1252925899998</v>
      </c>
      <c r="V71" s="44">
        <v>4734.4911716400002</v>
      </c>
      <c r="W71" s="44">
        <v>4723.9646993400002</v>
      </c>
      <c r="X71" s="44">
        <v>4783.3788022199997</v>
      </c>
      <c r="Y71" s="44">
        <v>4837.1850160699996</v>
      </c>
    </row>
    <row r="72" spans="1:25" s="45" customFormat="1" ht="15.75" x14ac:dyDescent="0.3">
      <c r="A72" s="43" t="s">
        <v>121</v>
      </c>
      <c r="B72" s="44">
        <v>4854.4238789399997</v>
      </c>
      <c r="C72" s="44">
        <v>4916.3945516100002</v>
      </c>
      <c r="D72" s="44">
        <v>4858.9144967000002</v>
      </c>
      <c r="E72" s="44">
        <v>4916.0847327900001</v>
      </c>
      <c r="F72" s="44">
        <v>4891.1183190699994</v>
      </c>
      <c r="G72" s="44">
        <v>4868.0643789099995</v>
      </c>
      <c r="H72" s="44">
        <v>4793.7523255400001</v>
      </c>
      <c r="I72" s="44">
        <v>4730.7922010100001</v>
      </c>
      <c r="J72" s="44">
        <v>4687.6688501199997</v>
      </c>
      <c r="K72" s="44">
        <v>4663.3021667100002</v>
      </c>
      <c r="L72" s="44">
        <v>4666.6234094000001</v>
      </c>
      <c r="M72" s="44">
        <v>4693.8342229999998</v>
      </c>
      <c r="N72" s="44">
        <v>4679.0529948700005</v>
      </c>
      <c r="O72" s="44">
        <v>4710.7302268200001</v>
      </c>
      <c r="P72" s="44">
        <v>4717.5517274599997</v>
      </c>
      <c r="Q72" s="44">
        <v>4733.2483863500001</v>
      </c>
      <c r="R72" s="44">
        <v>4728.8745836500002</v>
      </c>
      <c r="S72" s="44">
        <v>4713.4863285499996</v>
      </c>
      <c r="T72" s="44">
        <v>4687.22590992</v>
      </c>
      <c r="U72" s="44">
        <v>4675.76451146</v>
      </c>
      <c r="V72" s="44">
        <v>4633.4558198699997</v>
      </c>
      <c r="W72" s="44">
        <v>4613.7432451000004</v>
      </c>
      <c r="X72" s="44">
        <v>4662.9099720499999</v>
      </c>
      <c r="Y72" s="44">
        <v>4723.0219100800005</v>
      </c>
    </row>
    <row r="73" spans="1:25" s="45" customFormat="1" ht="15.75" x14ac:dyDescent="0.3">
      <c r="A73" s="43" t="s">
        <v>122</v>
      </c>
      <c r="B73" s="44">
        <v>4872.1201771100004</v>
      </c>
      <c r="C73" s="44">
        <v>4822.8771698800001</v>
      </c>
      <c r="D73" s="44">
        <v>4851.2133483300004</v>
      </c>
      <c r="E73" s="44">
        <v>4857.9761702799997</v>
      </c>
      <c r="F73" s="44">
        <v>4856.7155657599997</v>
      </c>
      <c r="G73" s="44">
        <v>4818.80819428</v>
      </c>
      <c r="H73" s="44">
        <v>4737.0632067999995</v>
      </c>
      <c r="I73" s="44">
        <v>4675.1573499400001</v>
      </c>
      <c r="J73" s="44">
        <v>4633.9743392399996</v>
      </c>
      <c r="K73" s="44">
        <v>4604.9304160600004</v>
      </c>
      <c r="L73" s="44">
        <v>4577.6244784800001</v>
      </c>
      <c r="M73" s="44">
        <v>4619.7868570800001</v>
      </c>
      <c r="N73" s="44">
        <v>4641.7132230699999</v>
      </c>
      <c r="O73" s="44">
        <v>4660.4518341399998</v>
      </c>
      <c r="P73" s="44">
        <v>4667.5743017499999</v>
      </c>
      <c r="Q73" s="44">
        <v>4679.1199143499998</v>
      </c>
      <c r="R73" s="44">
        <v>4673.5734847599997</v>
      </c>
      <c r="S73" s="44">
        <v>4659.96953966</v>
      </c>
      <c r="T73" s="44">
        <v>4648.1971129399999</v>
      </c>
      <c r="U73" s="44">
        <v>4631.2486162499999</v>
      </c>
      <c r="V73" s="44">
        <v>4590.1202550899998</v>
      </c>
      <c r="W73" s="44">
        <v>4578.3607988499998</v>
      </c>
      <c r="X73" s="44">
        <v>4634.94938069</v>
      </c>
      <c r="Y73" s="44">
        <v>4739.3179053900003</v>
      </c>
    </row>
    <row r="74" spans="1:25" s="45" customFormat="1" ht="15.75" x14ac:dyDescent="0.3">
      <c r="A74" s="43" t="s">
        <v>123</v>
      </c>
      <c r="B74" s="44">
        <v>4850.89196421</v>
      </c>
      <c r="C74" s="44">
        <v>4917.5727962999999</v>
      </c>
      <c r="D74" s="44">
        <v>4935.7862177999996</v>
      </c>
      <c r="E74" s="44">
        <v>4933.5376775900004</v>
      </c>
      <c r="F74" s="44">
        <v>4938.9717803799995</v>
      </c>
      <c r="G74" s="44">
        <v>4909.1275707799996</v>
      </c>
      <c r="H74" s="44">
        <v>4844.0918174999997</v>
      </c>
      <c r="I74" s="44">
        <v>4713.9009874200001</v>
      </c>
      <c r="J74" s="44">
        <v>4724.6244395900003</v>
      </c>
      <c r="K74" s="44">
        <v>4709.1358050500003</v>
      </c>
      <c r="L74" s="44">
        <v>4710.9930312100005</v>
      </c>
      <c r="M74" s="44">
        <v>4740.2715165600002</v>
      </c>
      <c r="N74" s="44">
        <v>4761.71892424</v>
      </c>
      <c r="O74" s="44">
        <v>4783.8993137799998</v>
      </c>
      <c r="P74" s="44">
        <v>4806.2812607199994</v>
      </c>
      <c r="Q74" s="44">
        <v>4804.3218851199999</v>
      </c>
      <c r="R74" s="44">
        <v>4808.9719057399998</v>
      </c>
      <c r="S74" s="44">
        <v>4790.2037912799997</v>
      </c>
      <c r="T74" s="44">
        <v>4768.96738147</v>
      </c>
      <c r="U74" s="44">
        <v>4759.7241605600002</v>
      </c>
      <c r="V74" s="44">
        <v>4721.3157037500005</v>
      </c>
      <c r="W74" s="44">
        <v>4690.2867652499999</v>
      </c>
      <c r="X74" s="44">
        <v>4742.3865530399999</v>
      </c>
      <c r="Y74" s="44">
        <v>4770.2053576399994</v>
      </c>
    </row>
    <row r="75" spans="1:25" s="45" customFormat="1" ht="15.75" x14ac:dyDescent="0.3">
      <c r="A75" s="43" t="s">
        <v>124</v>
      </c>
      <c r="B75" s="44">
        <v>4811.2838659500003</v>
      </c>
      <c r="C75" s="44">
        <v>4840.7030519600003</v>
      </c>
      <c r="D75" s="44">
        <v>4867.0201491600001</v>
      </c>
      <c r="E75" s="44">
        <v>4888.8834313500001</v>
      </c>
      <c r="F75" s="44">
        <v>4850.8024356999995</v>
      </c>
      <c r="G75" s="44">
        <v>4872.9811530500001</v>
      </c>
      <c r="H75" s="44">
        <v>4881.6042861799997</v>
      </c>
      <c r="I75" s="44">
        <v>4836.6840071699999</v>
      </c>
      <c r="J75" s="44">
        <v>4734.02125901</v>
      </c>
      <c r="K75" s="44">
        <v>4670.3371966100003</v>
      </c>
      <c r="L75" s="44">
        <v>4653.7771336900005</v>
      </c>
      <c r="M75" s="44">
        <v>4674.7157259199994</v>
      </c>
      <c r="N75" s="44">
        <v>4685.7470716299995</v>
      </c>
      <c r="O75" s="44">
        <v>4683.0268481799994</v>
      </c>
      <c r="P75" s="44">
        <v>4704.7171790499997</v>
      </c>
      <c r="Q75" s="44">
        <v>4717.65822622</v>
      </c>
      <c r="R75" s="44">
        <v>4689.8226452099998</v>
      </c>
      <c r="S75" s="44">
        <v>4670.8125851200002</v>
      </c>
      <c r="T75" s="44">
        <v>4664.8871118500001</v>
      </c>
      <c r="U75" s="44">
        <v>4650.8625928900001</v>
      </c>
      <c r="V75" s="44">
        <v>4628.6061520000003</v>
      </c>
      <c r="W75" s="44">
        <v>4611.4044516100003</v>
      </c>
      <c r="X75" s="44">
        <v>4659.4877675799999</v>
      </c>
      <c r="Y75" s="44">
        <v>4740.4637095899998</v>
      </c>
    </row>
    <row r="76" spans="1:25" s="45" customFormat="1" ht="15.75" x14ac:dyDescent="0.3">
      <c r="A76" s="43" t="s">
        <v>125</v>
      </c>
      <c r="B76" s="44">
        <v>4860.49698446</v>
      </c>
      <c r="C76" s="44">
        <v>4923.6181445900002</v>
      </c>
      <c r="D76" s="44">
        <v>4911.3333326100001</v>
      </c>
      <c r="E76" s="44">
        <v>5021.59719124</v>
      </c>
      <c r="F76" s="44">
        <v>5047.0218781799995</v>
      </c>
      <c r="G76" s="44">
        <v>5027.6038106400001</v>
      </c>
      <c r="H76" s="44">
        <v>5030.1004102499992</v>
      </c>
      <c r="I76" s="44">
        <v>4994.9929614100001</v>
      </c>
      <c r="J76" s="44">
        <v>4932.3415104199994</v>
      </c>
      <c r="K76" s="44">
        <v>4875.3011633300002</v>
      </c>
      <c r="L76" s="44">
        <v>4845.8238092900001</v>
      </c>
      <c r="M76" s="44">
        <v>4867.2416133099996</v>
      </c>
      <c r="N76" s="44">
        <v>4887.5161901199999</v>
      </c>
      <c r="O76" s="44">
        <v>4907.94143962</v>
      </c>
      <c r="P76" s="44">
        <v>4914.8432045899999</v>
      </c>
      <c r="Q76" s="44">
        <v>4940.53584624</v>
      </c>
      <c r="R76" s="44">
        <v>4924.9526416099998</v>
      </c>
      <c r="S76" s="44">
        <v>4902.27142637</v>
      </c>
      <c r="T76" s="44">
        <v>4882.6301861299999</v>
      </c>
      <c r="U76" s="44">
        <v>4887.41849396</v>
      </c>
      <c r="V76" s="44">
        <v>4851.1689892100003</v>
      </c>
      <c r="W76" s="44">
        <v>4817.6984387499997</v>
      </c>
      <c r="X76" s="44">
        <v>4855.3027140800004</v>
      </c>
      <c r="Y76" s="44">
        <v>4939.1747395399998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43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36" t="s">
        <v>35</v>
      </c>
      <c r="C79" s="37" t="s">
        <v>36</v>
      </c>
      <c r="D79" s="38" t="s">
        <v>37</v>
      </c>
      <c r="E79" s="37" t="s">
        <v>38</v>
      </c>
      <c r="F79" s="37" t="s">
        <v>39</v>
      </c>
      <c r="G79" s="37" t="s">
        <v>40</v>
      </c>
      <c r="H79" s="37" t="s">
        <v>41</v>
      </c>
      <c r="I79" s="37" t="s">
        <v>42</v>
      </c>
      <c r="J79" s="37" t="s">
        <v>43</v>
      </c>
      <c r="K79" s="36" t="s">
        <v>44</v>
      </c>
      <c r="L79" s="37" t="s">
        <v>45</v>
      </c>
      <c r="M79" s="39" t="s">
        <v>46</v>
      </c>
      <c r="N79" s="36" t="s">
        <v>47</v>
      </c>
      <c r="O79" s="37" t="s">
        <v>48</v>
      </c>
      <c r="P79" s="39" t="s">
        <v>49</v>
      </c>
      <c r="Q79" s="38" t="s">
        <v>50</v>
      </c>
      <c r="R79" s="37" t="s">
        <v>51</v>
      </c>
      <c r="S79" s="38" t="s">
        <v>52</v>
      </c>
      <c r="T79" s="37" t="s">
        <v>53</v>
      </c>
      <c r="U79" s="38" t="s">
        <v>54</v>
      </c>
      <c r="V79" s="37" t="s">
        <v>55</v>
      </c>
      <c r="W79" s="38" t="s">
        <v>56</v>
      </c>
      <c r="X79" s="37" t="s">
        <v>57</v>
      </c>
      <c r="Y79" s="37" t="s">
        <v>58</v>
      </c>
    </row>
    <row r="80" spans="1:25" s="17" customFormat="1" ht="14.25" customHeight="1" x14ac:dyDescent="0.2">
      <c r="A80" s="41" t="s">
        <v>96</v>
      </c>
      <c r="B80" s="42">
        <v>5448.7765576000002</v>
      </c>
      <c r="C80" s="42">
        <v>5525.51470728</v>
      </c>
      <c r="D80" s="42">
        <v>5607.9536057799996</v>
      </c>
      <c r="E80" s="42">
        <v>5689.6168185500001</v>
      </c>
      <c r="F80" s="42">
        <v>5713.1759737800003</v>
      </c>
      <c r="G80" s="42">
        <v>5704.2389927100003</v>
      </c>
      <c r="H80" s="42">
        <v>5654.4335253400004</v>
      </c>
      <c r="I80" s="42">
        <v>5584.0718668600002</v>
      </c>
      <c r="J80" s="42">
        <v>5518.96827003</v>
      </c>
      <c r="K80" s="42">
        <v>5447.7481660200001</v>
      </c>
      <c r="L80" s="42">
        <v>5434.99718011</v>
      </c>
      <c r="M80" s="42">
        <v>5439.6218653599999</v>
      </c>
      <c r="N80" s="42">
        <v>5459.7578315400006</v>
      </c>
      <c r="O80" s="42">
        <v>5482.8040516199999</v>
      </c>
      <c r="P80" s="42">
        <v>5497.3036846899995</v>
      </c>
      <c r="Q80" s="42">
        <v>5536.2875423799996</v>
      </c>
      <c r="R80" s="42">
        <v>5585.0678415800003</v>
      </c>
      <c r="S80" s="42">
        <v>5600.4171759700002</v>
      </c>
      <c r="T80" s="42">
        <v>5578.42901291</v>
      </c>
      <c r="U80" s="42">
        <v>5542.6486257799997</v>
      </c>
      <c r="V80" s="42">
        <v>5493.8074341800002</v>
      </c>
      <c r="W80" s="42">
        <v>5513.6549620799997</v>
      </c>
      <c r="X80" s="42">
        <v>5568.8875587500006</v>
      </c>
      <c r="Y80" s="42">
        <v>5632.9722159299999</v>
      </c>
    </row>
    <row r="81" spans="1:25" s="45" customFormat="1" ht="15.75" x14ac:dyDescent="0.3">
      <c r="A81" s="43" t="s">
        <v>97</v>
      </c>
      <c r="B81" s="44">
        <v>5700.9242534699997</v>
      </c>
      <c r="C81" s="44">
        <v>5791.96032853</v>
      </c>
      <c r="D81" s="44">
        <v>5888.5054102699996</v>
      </c>
      <c r="E81" s="44">
        <v>5897.6376721699999</v>
      </c>
      <c r="F81" s="44">
        <v>5873.1045871799997</v>
      </c>
      <c r="G81" s="44">
        <v>5861.1252440799999</v>
      </c>
      <c r="H81" s="44">
        <v>5876.3595867200002</v>
      </c>
      <c r="I81" s="44">
        <v>5781.9808089500002</v>
      </c>
      <c r="J81" s="44">
        <v>5754.6948340300005</v>
      </c>
      <c r="K81" s="44">
        <v>5676.9864815700003</v>
      </c>
      <c r="L81" s="44">
        <v>5655.7913628699998</v>
      </c>
      <c r="M81" s="44">
        <v>5686.4980345499998</v>
      </c>
      <c r="N81" s="44">
        <v>5708.9258445800006</v>
      </c>
      <c r="O81" s="44">
        <v>5716.3836136199998</v>
      </c>
      <c r="P81" s="44">
        <v>5735.6949383199999</v>
      </c>
      <c r="Q81" s="44">
        <v>5752.4909332999996</v>
      </c>
      <c r="R81" s="44">
        <v>5739.3870469399999</v>
      </c>
      <c r="S81" s="44">
        <v>5722.9611632300002</v>
      </c>
      <c r="T81" s="44">
        <v>5706.1223574400001</v>
      </c>
      <c r="U81" s="44">
        <v>5655.2032851700005</v>
      </c>
      <c r="V81" s="44">
        <v>5608.9182879099999</v>
      </c>
      <c r="W81" s="44">
        <v>5615.6242811100001</v>
      </c>
      <c r="X81" s="44">
        <v>5649.0124259300001</v>
      </c>
      <c r="Y81" s="44">
        <v>5720.0264898000005</v>
      </c>
    </row>
    <row r="82" spans="1:25" s="45" customFormat="1" ht="15.75" x14ac:dyDescent="0.3">
      <c r="A82" s="43" t="s">
        <v>98</v>
      </c>
      <c r="B82" s="44">
        <v>5797.13366537</v>
      </c>
      <c r="C82" s="44">
        <v>5859.2983176300004</v>
      </c>
      <c r="D82" s="44">
        <v>5879.6528526700004</v>
      </c>
      <c r="E82" s="44">
        <v>5904.9072995200004</v>
      </c>
      <c r="F82" s="44">
        <v>5887.8281545400005</v>
      </c>
      <c r="G82" s="44">
        <v>5875.4898733499995</v>
      </c>
      <c r="H82" s="44">
        <v>5907.1073612399996</v>
      </c>
      <c r="I82" s="44">
        <v>5805.2560489999996</v>
      </c>
      <c r="J82" s="44">
        <v>5831.1289796700003</v>
      </c>
      <c r="K82" s="44">
        <v>5791.7744091599998</v>
      </c>
      <c r="L82" s="44">
        <v>5797.0940110199999</v>
      </c>
      <c r="M82" s="44">
        <v>5821.5800307400004</v>
      </c>
      <c r="N82" s="44">
        <v>5834.5492647199999</v>
      </c>
      <c r="O82" s="44">
        <v>5847.9570601100004</v>
      </c>
      <c r="P82" s="44">
        <v>5851.5155004600001</v>
      </c>
      <c r="Q82" s="44">
        <v>5870.1733579400006</v>
      </c>
      <c r="R82" s="44">
        <v>5865.2219841099995</v>
      </c>
      <c r="S82" s="44">
        <v>5835.61667158</v>
      </c>
      <c r="T82" s="44">
        <v>5810.8634986199995</v>
      </c>
      <c r="U82" s="44">
        <v>5794.5321037399999</v>
      </c>
      <c r="V82" s="44">
        <v>5771.9205390699999</v>
      </c>
      <c r="W82" s="44">
        <v>5754.3633109800003</v>
      </c>
      <c r="X82" s="44">
        <v>5805.5617909299999</v>
      </c>
      <c r="Y82" s="44">
        <v>5835.8146371000003</v>
      </c>
    </row>
    <row r="83" spans="1:25" s="45" customFormat="1" ht="15.75" x14ac:dyDescent="0.3">
      <c r="A83" s="43" t="s">
        <v>99</v>
      </c>
      <c r="B83" s="44">
        <v>5878.0995363399998</v>
      </c>
      <c r="C83" s="44">
        <v>5940.4639275999998</v>
      </c>
      <c r="D83" s="44">
        <v>5957.25626844</v>
      </c>
      <c r="E83" s="44">
        <v>5981.9676085000001</v>
      </c>
      <c r="F83" s="44">
        <v>5976.6539395899999</v>
      </c>
      <c r="G83" s="44">
        <v>5993.7785799800004</v>
      </c>
      <c r="H83" s="44">
        <v>5910.7095114599997</v>
      </c>
      <c r="I83" s="44">
        <v>5819.4892315300003</v>
      </c>
      <c r="J83" s="44">
        <v>5777.6418794399997</v>
      </c>
      <c r="K83" s="44">
        <v>5753.9211186499997</v>
      </c>
      <c r="L83" s="44">
        <v>5762.2850305800002</v>
      </c>
      <c r="M83" s="44">
        <v>5776.42661408</v>
      </c>
      <c r="N83" s="44">
        <v>5792.4170639900003</v>
      </c>
      <c r="O83" s="44">
        <v>5837.5760568799997</v>
      </c>
      <c r="P83" s="44">
        <v>5865.8254076699995</v>
      </c>
      <c r="Q83" s="44">
        <v>5878.6208117900005</v>
      </c>
      <c r="R83" s="44">
        <v>5874.9984692100006</v>
      </c>
      <c r="S83" s="44">
        <v>5851.2379177900002</v>
      </c>
      <c r="T83" s="44">
        <v>5828.1431780900002</v>
      </c>
      <c r="U83" s="44">
        <v>5770.7428411399997</v>
      </c>
      <c r="V83" s="44">
        <v>5718.2805009700005</v>
      </c>
      <c r="W83" s="44">
        <v>5720.9805609499999</v>
      </c>
      <c r="X83" s="44">
        <v>5768.53869235</v>
      </c>
      <c r="Y83" s="44">
        <v>5850.1559964500002</v>
      </c>
    </row>
    <row r="84" spans="1:25" s="45" customFormat="1" ht="15.75" x14ac:dyDescent="0.3">
      <c r="A84" s="43" t="s">
        <v>100</v>
      </c>
      <c r="B84" s="44">
        <v>5764.2322088199999</v>
      </c>
      <c r="C84" s="44">
        <v>5727.4177295700001</v>
      </c>
      <c r="D84" s="44">
        <v>5764.7386521200006</v>
      </c>
      <c r="E84" s="44">
        <v>5786.4162931999999</v>
      </c>
      <c r="F84" s="44">
        <v>5795.0161477500005</v>
      </c>
      <c r="G84" s="44">
        <v>5757.9772911199998</v>
      </c>
      <c r="H84" s="44">
        <v>5687.1706300200003</v>
      </c>
      <c r="I84" s="44">
        <v>5638.7341984699997</v>
      </c>
      <c r="J84" s="44">
        <v>5615.0082221299999</v>
      </c>
      <c r="K84" s="44">
        <v>5584.5007211100001</v>
      </c>
      <c r="L84" s="44">
        <v>5538.7619858400003</v>
      </c>
      <c r="M84" s="44">
        <v>5605.6941927500002</v>
      </c>
      <c r="N84" s="44">
        <v>5631.0072545499997</v>
      </c>
      <c r="O84" s="44">
        <v>5652.7062463399998</v>
      </c>
      <c r="P84" s="44">
        <v>5688.1776549300002</v>
      </c>
      <c r="Q84" s="44">
        <v>5684.67473462</v>
      </c>
      <c r="R84" s="44">
        <v>5675.12004308</v>
      </c>
      <c r="S84" s="44">
        <v>5671.2612971500002</v>
      </c>
      <c r="T84" s="44">
        <v>5624.0557144300001</v>
      </c>
      <c r="U84" s="44">
        <v>5589.4645475799998</v>
      </c>
      <c r="V84" s="44">
        <v>5544.0833938899996</v>
      </c>
      <c r="W84" s="44">
        <v>5552.4860517799998</v>
      </c>
      <c r="X84" s="44">
        <v>5600.6139312699997</v>
      </c>
      <c r="Y84" s="44">
        <v>5614.7895408000004</v>
      </c>
    </row>
    <row r="85" spans="1:25" s="45" customFormat="1" ht="15.75" x14ac:dyDescent="0.3">
      <c r="A85" s="43" t="s">
        <v>101</v>
      </c>
      <c r="B85" s="44">
        <v>5690.9515585400004</v>
      </c>
      <c r="C85" s="44">
        <v>5750.8021159500004</v>
      </c>
      <c r="D85" s="44">
        <v>5779.6822564699996</v>
      </c>
      <c r="E85" s="44">
        <v>5796.8407290899995</v>
      </c>
      <c r="F85" s="44">
        <v>5802.8549501099997</v>
      </c>
      <c r="G85" s="44">
        <v>5786.7562468300002</v>
      </c>
      <c r="H85" s="44">
        <v>5703.76786799</v>
      </c>
      <c r="I85" s="44">
        <v>5635.9092401300004</v>
      </c>
      <c r="J85" s="44">
        <v>5606.6031357299998</v>
      </c>
      <c r="K85" s="44">
        <v>5606.9079548600002</v>
      </c>
      <c r="L85" s="44">
        <v>5614.62676491</v>
      </c>
      <c r="M85" s="44">
        <v>5644.46752707</v>
      </c>
      <c r="N85" s="44">
        <v>5644.6742830800004</v>
      </c>
      <c r="O85" s="44">
        <v>5660.4389712800003</v>
      </c>
      <c r="P85" s="44">
        <v>5681.4557102500003</v>
      </c>
      <c r="Q85" s="44">
        <v>5688.5404332899998</v>
      </c>
      <c r="R85" s="44">
        <v>5678.5761725499997</v>
      </c>
      <c r="S85" s="44">
        <v>5667.5582233499999</v>
      </c>
      <c r="T85" s="44">
        <v>5630.46383754</v>
      </c>
      <c r="U85" s="44">
        <v>5607.0228065700003</v>
      </c>
      <c r="V85" s="44">
        <v>5570.4878287700003</v>
      </c>
      <c r="W85" s="44">
        <v>5577.6893774999999</v>
      </c>
      <c r="X85" s="44">
        <v>5624.4449971599997</v>
      </c>
      <c r="Y85" s="44">
        <v>5700.7037703200003</v>
      </c>
    </row>
    <row r="86" spans="1:25" s="45" customFormat="1" ht="15.75" x14ac:dyDescent="0.3">
      <c r="A86" s="43" t="s">
        <v>102</v>
      </c>
      <c r="B86" s="44">
        <v>5678.5226558900004</v>
      </c>
      <c r="C86" s="44">
        <v>5763.3744847300004</v>
      </c>
      <c r="D86" s="44">
        <v>5762.1065813000005</v>
      </c>
      <c r="E86" s="44">
        <v>5727.4419344300004</v>
      </c>
      <c r="F86" s="44">
        <v>5777.9226325899999</v>
      </c>
      <c r="G86" s="44">
        <v>5762.8954773900005</v>
      </c>
      <c r="H86" s="44">
        <v>5742.8114270999995</v>
      </c>
      <c r="I86" s="44">
        <v>5659.8196600800002</v>
      </c>
      <c r="J86" s="44">
        <v>5597.3304178400003</v>
      </c>
      <c r="K86" s="44">
        <v>5595.7659869099998</v>
      </c>
      <c r="L86" s="44">
        <v>5597.5398086900004</v>
      </c>
      <c r="M86" s="44">
        <v>5647.4194728299999</v>
      </c>
      <c r="N86" s="44">
        <v>5667.3291069300003</v>
      </c>
      <c r="O86" s="44">
        <v>5690.5279654099995</v>
      </c>
      <c r="P86" s="44">
        <v>5702.2045637400006</v>
      </c>
      <c r="Q86" s="44">
        <v>5666.0481207900002</v>
      </c>
      <c r="R86" s="44">
        <v>5649.9540170399996</v>
      </c>
      <c r="S86" s="44">
        <v>5633.5403053600003</v>
      </c>
      <c r="T86" s="44">
        <v>5573.9913047400005</v>
      </c>
      <c r="U86" s="44">
        <v>5535.12447359</v>
      </c>
      <c r="V86" s="44">
        <v>5530.06216795</v>
      </c>
      <c r="W86" s="44">
        <v>5540.9433037700001</v>
      </c>
      <c r="X86" s="44">
        <v>5593.3718132100003</v>
      </c>
      <c r="Y86" s="44">
        <v>5609.7121558600002</v>
      </c>
    </row>
    <row r="87" spans="1:25" s="45" customFormat="1" ht="15.75" x14ac:dyDescent="0.3">
      <c r="A87" s="43" t="s">
        <v>103</v>
      </c>
      <c r="B87" s="44">
        <v>5701.9373622200001</v>
      </c>
      <c r="C87" s="44">
        <v>5703.6258568399999</v>
      </c>
      <c r="D87" s="44">
        <v>5763.7831079699999</v>
      </c>
      <c r="E87" s="44">
        <v>5762.1037758000002</v>
      </c>
      <c r="F87" s="44">
        <v>5753.8295752200002</v>
      </c>
      <c r="G87" s="44">
        <v>5745.79211364</v>
      </c>
      <c r="H87" s="44">
        <v>5747.0566739099995</v>
      </c>
      <c r="I87" s="44">
        <v>5668.8318632800001</v>
      </c>
      <c r="J87" s="44">
        <v>5605.2110762800003</v>
      </c>
      <c r="K87" s="44">
        <v>5548.4187357700002</v>
      </c>
      <c r="L87" s="44">
        <v>5527.8894721500001</v>
      </c>
      <c r="M87" s="44">
        <v>5534.5035421699995</v>
      </c>
      <c r="N87" s="44">
        <v>5576.2766434300001</v>
      </c>
      <c r="O87" s="44">
        <v>5591.1125002999997</v>
      </c>
      <c r="P87" s="44">
        <v>5620.5403767600001</v>
      </c>
      <c r="Q87" s="44">
        <v>5636.5103520600005</v>
      </c>
      <c r="R87" s="44">
        <v>5650.1935442499998</v>
      </c>
      <c r="S87" s="44">
        <v>5644.1855185200002</v>
      </c>
      <c r="T87" s="44">
        <v>5607.8462895399998</v>
      </c>
      <c r="U87" s="44">
        <v>5580.0386021499999</v>
      </c>
      <c r="V87" s="44">
        <v>5531.4760053400005</v>
      </c>
      <c r="W87" s="44">
        <v>5531.4532690699998</v>
      </c>
      <c r="X87" s="44">
        <v>5558.6270463700002</v>
      </c>
      <c r="Y87" s="44">
        <v>5534.1737043100002</v>
      </c>
    </row>
    <row r="88" spans="1:25" s="45" customFormat="1" ht="15.75" x14ac:dyDescent="0.3">
      <c r="A88" s="43" t="s">
        <v>104</v>
      </c>
      <c r="B88" s="44">
        <v>5627.3086954400005</v>
      </c>
      <c r="C88" s="44">
        <v>5665.9541818799999</v>
      </c>
      <c r="D88" s="44">
        <v>5684.51185386</v>
      </c>
      <c r="E88" s="44">
        <v>5685.5068668399999</v>
      </c>
      <c r="F88" s="44">
        <v>5684.9954131900004</v>
      </c>
      <c r="G88" s="44">
        <v>5648.2197634000004</v>
      </c>
      <c r="H88" s="44">
        <v>5647.2112919800002</v>
      </c>
      <c r="I88" s="44">
        <v>5666.9340878700004</v>
      </c>
      <c r="J88" s="44">
        <v>5656.2364303800005</v>
      </c>
      <c r="K88" s="44">
        <v>5613.4783740800003</v>
      </c>
      <c r="L88" s="44">
        <v>5596.6240216200003</v>
      </c>
      <c r="M88" s="44">
        <v>5609.0540963800004</v>
      </c>
      <c r="N88" s="44">
        <v>5629.44363617</v>
      </c>
      <c r="O88" s="44">
        <v>5658.8816872799998</v>
      </c>
      <c r="P88" s="44">
        <v>5666.2383701600002</v>
      </c>
      <c r="Q88" s="44">
        <v>5681.07841396</v>
      </c>
      <c r="R88" s="44">
        <v>5674.9903871300003</v>
      </c>
      <c r="S88" s="44">
        <v>5619.0660893200002</v>
      </c>
      <c r="T88" s="44">
        <v>5571.4271963199999</v>
      </c>
      <c r="U88" s="44">
        <v>5582.0540549899997</v>
      </c>
      <c r="V88" s="44">
        <v>5550.9650961699999</v>
      </c>
      <c r="W88" s="44">
        <v>5533.4048953399997</v>
      </c>
      <c r="X88" s="44">
        <v>5589.32952776</v>
      </c>
      <c r="Y88" s="44">
        <v>5649.64176666</v>
      </c>
    </row>
    <row r="89" spans="1:25" s="45" customFormat="1" ht="15.75" x14ac:dyDescent="0.3">
      <c r="A89" s="43" t="s">
        <v>105</v>
      </c>
      <c r="B89" s="44">
        <v>5674.2239122700003</v>
      </c>
      <c r="C89" s="44">
        <v>5687.2290927699996</v>
      </c>
      <c r="D89" s="44">
        <v>5768.38748459</v>
      </c>
      <c r="E89" s="44">
        <v>5716.4820864900003</v>
      </c>
      <c r="F89" s="44">
        <v>5722.10299579</v>
      </c>
      <c r="G89" s="44">
        <v>5718.0956710700002</v>
      </c>
      <c r="H89" s="44">
        <v>5790.9831779899996</v>
      </c>
      <c r="I89" s="44">
        <v>5632.9447784700005</v>
      </c>
      <c r="J89" s="44">
        <v>5592.0201565799998</v>
      </c>
      <c r="K89" s="44">
        <v>5595.1458694600005</v>
      </c>
      <c r="L89" s="44">
        <v>5591.8468438399996</v>
      </c>
      <c r="M89" s="44">
        <v>5614.9622954000006</v>
      </c>
      <c r="N89" s="44">
        <v>5634.9993081100001</v>
      </c>
      <c r="O89" s="44">
        <v>5664.1128479700001</v>
      </c>
      <c r="P89" s="44">
        <v>5678.9498987999996</v>
      </c>
      <c r="Q89" s="44">
        <v>5680.80905403</v>
      </c>
      <c r="R89" s="44">
        <v>5687.4958237600003</v>
      </c>
      <c r="S89" s="44">
        <v>5671.8988534300006</v>
      </c>
      <c r="T89" s="44">
        <v>5656.0276701800003</v>
      </c>
      <c r="U89" s="44">
        <v>5638.38649756</v>
      </c>
      <c r="V89" s="44">
        <v>5603.6096318199998</v>
      </c>
      <c r="W89" s="44">
        <v>5606.79343771</v>
      </c>
      <c r="X89" s="44">
        <v>5668.7202283500001</v>
      </c>
      <c r="Y89" s="44">
        <v>5718.6489013199998</v>
      </c>
    </row>
    <row r="90" spans="1:25" s="45" customFormat="1" ht="15.75" x14ac:dyDescent="0.3">
      <c r="A90" s="43" t="s">
        <v>106</v>
      </c>
      <c r="B90" s="44">
        <v>5763.5471273200001</v>
      </c>
      <c r="C90" s="44">
        <v>5804.0527297799999</v>
      </c>
      <c r="D90" s="44">
        <v>5750.2990910600001</v>
      </c>
      <c r="E90" s="44">
        <v>5867.7952839600002</v>
      </c>
      <c r="F90" s="44">
        <v>5882.9336472300001</v>
      </c>
      <c r="G90" s="44">
        <v>5770.2805268499997</v>
      </c>
      <c r="H90" s="44">
        <v>5780.4348094500001</v>
      </c>
      <c r="I90" s="44">
        <v>5703.7585367000001</v>
      </c>
      <c r="J90" s="44">
        <v>5660.4522232899999</v>
      </c>
      <c r="K90" s="44">
        <v>5599.2826302800004</v>
      </c>
      <c r="L90" s="44">
        <v>5598.8447484099997</v>
      </c>
      <c r="M90" s="44">
        <v>5611.5602511300003</v>
      </c>
      <c r="N90" s="44">
        <v>5615.18865422</v>
      </c>
      <c r="O90" s="44">
        <v>5644.4908164400003</v>
      </c>
      <c r="P90" s="44">
        <v>5679.0930063200003</v>
      </c>
      <c r="Q90" s="44">
        <v>5702.7074909599996</v>
      </c>
      <c r="R90" s="44">
        <v>5669.4794491900002</v>
      </c>
      <c r="S90" s="44">
        <v>5647.7623486900002</v>
      </c>
      <c r="T90" s="44">
        <v>5590.75720559</v>
      </c>
      <c r="U90" s="44">
        <v>5615.5491555500003</v>
      </c>
      <c r="V90" s="44">
        <v>5576.7728229200002</v>
      </c>
      <c r="W90" s="44">
        <v>5566.9655380300001</v>
      </c>
      <c r="X90" s="44">
        <v>5622.6041222700005</v>
      </c>
      <c r="Y90" s="44">
        <v>5673.2052624899998</v>
      </c>
    </row>
    <row r="91" spans="1:25" s="45" customFormat="1" ht="15.75" x14ac:dyDescent="0.3">
      <c r="A91" s="43" t="s">
        <v>107</v>
      </c>
      <c r="B91" s="44">
        <v>5647.4782233999995</v>
      </c>
      <c r="C91" s="44">
        <v>5754.0217691899998</v>
      </c>
      <c r="D91" s="44">
        <v>5779.7180159899999</v>
      </c>
      <c r="E91" s="44">
        <v>5782.22505662</v>
      </c>
      <c r="F91" s="44">
        <v>5752.7218401099999</v>
      </c>
      <c r="G91" s="44">
        <v>5726.2935248900003</v>
      </c>
      <c r="H91" s="44">
        <v>5662.3575506100005</v>
      </c>
      <c r="I91" s="44">
        <v>5590.4799218299995</v>
      </c>
      <c r="J91" s="44">
        <v>5573.9699461700002</v>
      </c>
      <c r="K91" s="44">
        <v>5552.8200218500006</v>
      </c>
      <c r="L91" s="44">
        <v>5569.1692679899998</v>
      </c>
      <c r="M91" s="44">
        <v>5570.8011352100002</v>
      </c>
      <c r="N91" s="44">
        <v>5580.8279086700004</v>
      </c>
      <c r="O91" s="44">
        <v>5573.6255239399998</v>
      </c>
      <c r="P91" s="44">
        <v>5598.4897325599995</v>
      </c>
      <c r="Q91" s="44">
        <v>5613.62739977</v>
      </c>
      <c r="R91" s="44">
        <v>5612.1654919699995</v>
      </c>
      <c r="S91" s="44">
        <v>5599.3806642700001</v>
      </c>
      <c r="T91" s="44">
        <v>5542.0803008499997</v>
      </c>
      <c r="U91" s="44">
        <v>5559.2467947100004</v>
      </c>
      <c r="V91" s="44">
        <v>5484.4235658500002</v>
      </c>
      <c r="W91" s="44">
        <v>5460.8693972399997</v>
      </c>
      <c r="X91" s="44">
        <v>5498.82461797</v>
      </c>
      <c r="Y91" s="44">
        <v>5571.0500526599999</v>
      </c>
    </row>
    <row r="92" spans="1:25" s="45" customFormat="1" ht="15.75" x14ac:dyDescent="0.3">
      <c r="A92" s="43" t="s">
        <v>108</v>
      </c>
      <c r="B92" s="44">
        <v>5722.6704324500006</v>
      </c>
      <c r="C92" s="44">
        <v>5755.4448718000003</v>
      </c>
      <c r="D92" s="44">
        <v>5802.9087043399995</v>
      </c>
      <c r="E92" s="44">
        <v>5826.24558789</v>
      </c>
      <c r="F92" s="44">
        <v>5777.5580874899997</v>
      </c>
      <c r="G92" s="44">
        <v>5748.7699932800006</v>
      </c>
      <c r="H92" s="44">
        <v>5660.1681858900001</v>
      </c>
      <c r="I92" s="44">
        <v>5669.6307539899999</v>
      </c>
      <c r="J92" s="44">
        <v>5633.2538767799997</v>
      </c>
      <c r="K92" s="44">
        <v>5610.7575446700002</v>
      </c>
      <c r="L92" s="44">
        <v>5589.71091411</v>
      </c>
      <c r="M92" s="44">
        <v>5593.1253766199998</v>
      </c>
      <c r="N92" s="44">
        <v>5584.9063601300004</v>
      </c>
      <c r="O92" s="44">
        <v>5612.5904761800002</v>
      </c>
      <c r="P92" s="44">
        <v>5675.1047152800002</v>
      </c>
      <c r="Q92" s="44">
        <v>5684.5761870900005</v>
      </c>
      <c r="R92" s="44">
        <v>5681.8264333999996</v>
      </c>
      <c r="S92" s="44">
        <v>5675.9521718100004</v>
      </c>
      <c r="T92" s="44">
        <v>5622.4818370800003</v>
      </c>
      <c r="U92" s="44">
        <v>5602.8565514299999</v>
      </c>
      <c r="V92" s="44">
        <v>5574.3292356399998</v>
      </c>
      <c r="W92" s="44">
        <v>5539.1422693200002</v>
      </c>
      <c r="X92" s="44">
        <v>5595.7437563100002</v>
      </c>
      <c r="Y92" s="44">
        <v>5647.4366515599995</v>
      </c>
    </row>
    <row r="93" spans="1:25" s="45" customFormat="1" ht="15.75" x14ac:dyDescent="0.3">
      <c r="A93" s="43" t="s">
        <v>109</v>
      </c>
      <c r="B93" s="44">
        <v>5713.2445487300001</v>
      </c>
      <c r="C93" s="44">
        <v>5781.1843160400003</v>
      </c>
      <c r="D93" s="44">
        <v>5791.53803023</v>
      </c>
      <c r="E93" s="44">
        <v>5793.7932199699999</v>
      </c>
      <c r="F93" s="44">
        <v>5802.8412471000001</v>
      </c>
      <c r="G93" s="44">
        <v>5795.7948574500006</v>
      </c>
      <c r="H93" s="44">
        <v>5750.1969122</v>
      </c>
      <c r="I93" s="44">
        <v>5660.5875097400003</v>
      </c>
      <c r="J93" s="44">
        <v>5644.9486268399996</v>
      </c>
      <c r="K93" s="44">
        <v>5624.1424927400003</v>
      </c>
      <c r="L93" s="44">
        <v>5622.00096493</v>
      </c>
      <c r="M93" s="44">
        <v>5634.8165299399998</v>
      </c>
      <c r="N93" s="44">
        <v>5653.2783714699999</v>
      </c>
      <c r="O93" s="44">
        <v>5681.7926247599999</v>
      </c>
      <c r="P93" s="44">
        <v>5669.1793191400002</v>
      </c>
      <c r="Q93" s="44">
        <v>5693.9955498899999</v>
      </c>
      <c r="R93" s="44">
        <v>5691.6143027899998</v>
      </c>
      <c r="S93" s="44">
        <v>5715.1067503100003</v>
      </c>
      <c r="T93" s="44">
        <v>5689.7075624299996</v>
      </c>
      <c r="U93" s="44">
        <v>5656.5542009299998</v>
      </c>
      <c r="V93" s="44">
        <v>5616.4040484100005</v>
      </c>
      <c r="W93" s="44">
        <v>5639.05057184</v>
      </c>
      <c r="X93" s="44">
        <v>5650.9249824799999</v>
      </c>
      <c r="Y93" s="44">
        <v>5742.1568458000002</v>
      </c>
    </row>
    <row r="94" spans="1:25" s="45" customFormat="1" ht="15.75" x14ac:dyDescent="0.3">
      <c r="A94" s="43" t="s">
        <v>110</v>
      </c>
      <c r="B94" s="44">
        <v>5588.0436184499995</v>
      </c>
      <c r="C94" s="44">
        <v>5619.0368552500004</v>
      </c>
      <c r="D94" s="44">
        <v>5629.2022534099997</v>
      </c>
      <c r="E94" s="44">
        <v>5633.2453497900005</v>
      </c>
      <c r="F94" s="44">
        <v>5640.8566549099996</v>
      </c>
      <c r="G94" s="44">
        <v>5628.0684739999997</v>
      </c>
      <c r="H94" s="44">
        <v>5599.8853189500005</v>
      </c>
      <c r="I94" s="44">
        <v>5519.9146011299999</v>
      </c>
      <c r="J94" s="44">
        <v>5501.9581747499997</v>
      </c>
      <c r="K94" s="44">
        <v>5393.08261872</v>
      </c>
      <c r="L94" s="44">
        <v>5383.9279969899999</v>
      </c>
      <c r="M94" s="44">
        <v>5414.9513488299999</v>
      </c>
      <c r="N94" s="44">
        <v>5414.9962096099998</v>
      </c>
      <c r="O94" s="44">
        <v>5448.4596640199998</v>
      </c>
      <c r="P94" s="44">
        <v>5462.2831510200003</v>
      </c>
      <c r="Q94" s="44">
        <v>5471.3995283799995</v>
      </c>
      <c r="R94" s="44">
        <v>5473.5698143</v>
      </c>
      <c r="S94" s="44">
        <v>5495.9084193099998</v>
      </c>
      <c r="T94" s="44">
        <v>5439.4024837899997</v>
      </c>
      <c r="U94" s="44">
        <v>5408.2115853800005</v>
      </c>
      <c r="V94" s="44">
        <v>5380.6464137100002</v>
      </c>
      <c r="W94" s="44">
        <v>5386.5714550299999</v>
      </c>
      <c r="X94" s="44">
        <v>5429.5237202299995</v>
      </c>
      <c r="Y94" s="44">
        <v>5499.47407802</v>
      </c>
    </row>
    <row r="95" spans="1:25" s="45" customFormat="1" ht="15.75" x14ac:dyDescent="0.3">
      <c r="A95" s="43" t="s">
        <v>111</v>
      </c>
      <c r="B95" s="44">
        <v>5632.0149419099998</v>
      </c>
      <c r="C95" s="44">
        <v>5702.5846785800004</v>
      </c>
      <c r="D95" s="44">
        <v>5715.4896344799999</v>
      </c>
      <c r="E95" s="44">
        <v>5745.3284582599999</v>
      </c>
      <c r="F95" s="44">
        <v>5753.6428479300002</v>
      </c>
      <c r="G95" s="44">
        <v>5749.8701148300006</v>
      </c>
      <c r="H95" s="44">
        <v>5743.69609812</v>
      </c>
      <c r="I95" s="44">
        <v>5698.5657621</v>
      </c>
      <c r="J95" s="44">
        <v>5638.9168973899996</v>
      </c>
      <c r="K95" s="44">
        <v>5574.2880617400006</v>
      </c>
      <c r="L95" s="44">
        <v>5551.3725833400003</v>
      </c>
      <c r="M95" s="44">
        <v>5548.6295110800002</v>
      </c>
      <c r="N95" s="44">
        <v>5565.6353422499997</v>
      </c>
      <c r="O95" s="44">
        <v>5598.1327832799998</v>
      </c>
      <c r="P95" s="44">
        <v>5604.63982829</v>
      </c>
      <c r="Q95" s="44">
        <v>5619.9379800200004</v>
      </c>
      <c r="R95" s="44">
        <v>5619.5559594000006</v>
      </c>
      <c r="S95" s="44">
        <v>5599.5194389099997</v>
      </c>
      <c r="T95" s="44">
        <v>5571.7811724700005</v>
      </c>
      <c r="U95" s="44">
        <v>5546.7251073400002</v>
      </c>
      <c r="V95" s="44">
        <v>5498.00362898</v>
      </c>
      <c r="W95" s="44">
        <v>5491.2875246200001</v>
      </c>
      <c r="X95" s="44">
        <v>5535.8522506299996</v>
      </c>
      <c r="Y95" s="44">
        <v>5600.1760558699998</v>
      </c>
    </row>
    <row r="96" spans="1:25" s="45" customFormat="1" ht="15.75" x14ac:dyDescent="0.3">
      <c r="A96" s="43" t="s">
        <v>112</v>
      </c>
      <c r="B96" s="44">
        <v>5736.2195232900003</v>
      </c>
      <c r="C96" s="44">
        <v>5797.4344044099998</v>
      </c>
      <c r="D96" s="44">
        <v>5817.8997967100004</v>
      </c>
      <c r="E96" s="44">
        <v>5827.6811092299995</v>
      </c>
      <c r="F96" s="44">
        <v>5830.4901506599999</v>
      </c>
      <c r="G96" s="44">
        <v>5807.4097987100004</v>
      </c>
      <c r="H96" s="44">
        <v>5817.9696444199999</v>
      </c>
      <c r="I96" s="44">
        <v>5582.0925342</v>
      </c>
      <c r="J96" s="44">
        <v>5524.5220877299998</v>
      </c>
      <c r="K96" s="44">
        <v>5485.7784220699996</v>
      </c>
      <c r="L96" s="44">
        <v>5525.1698417200005</v>
      </c>
      <c r="M96" s="44">
        <v>5558.8927342900006</v>
      </c>
      <c r="N96" s="44">
        <v>5612.2086646600001</v>
      </c>
      <c r="O96" s="44">
        <v>5644.8192519100003</v>
      </c>
      <c r="P96" s="44">
        <v>5660.8111485700001</v>
      </c>
      <c r="Q96" s="44">
        <v>5668.4953030899997</v>
      </c>
      <c r="R96" s="44">
        <v>5687.7900075199996</v>
      </c>
      <c r="S96" s="44">
        <v>5638.5173925999998</v>
      </c>
      <c r="T96" s="44">
        <v>5615.5727824799997</v>
      </c>
      <c r="U96" s="44">
        <v>5586.5867998800004</v>
      </c>
      <c r="V96" s="44">
        <v>5548.6380396300001</v>
      </c>
      <c r="W96" s="44">
        <v>5538.7108125699997</v>
      </c>
      <c r="X96" s="44">
        <v>5589.39759521</v>
      </c>
      <c r="Y96" s="44">
        <v>5649.4599421100002</v>
      </c>
    </row>
    <row r="97" spans="1:25" s="45" customFormat="1" ht="15.75" x14ac:dyDescent="0.3">
      <c r="A97" s="43" t="s">
        <v>113</v>
      </c>
      <c r="B97" s="44">
        <v>5674.4236173600002</v>
      </c>
      <c r="C97" s="44">
        <v>5738.3042702900002</v>
      </c>
      <c r="D97" s="44">
        <v>5765.7981631000002</v>
      </c>
      <c r="E97" s="44">
        <v>5761.0434629299998</v>
      </c>
      <c r="F97" s="44">
        <v>5762.43006805</v>
      </c>
      <c r="G97" s="44">
        <v>5748.2564794099999</v>
      </c>
      <c r="H97" s="44">
        <v>5681.4794916700002</v>
      </c>
      <c r="I97" s="44">
        <v>5604.5091944699998</v>
      </c>
      <c r="J97" s="44">
        <v>5572.1023184699998</v>
      </c>
      <c r="K97" s="44">
        <v>5532.55492228</v>
      </c>
      <c r="L97" s="44">
        <v>5523.9109550800003</v>
      </c>
      <c r="M97" s="44">
        <v>5535.03849937</v>
      </c>
      <c r="N97" s="44">
        <v>5536.3935002400003</v>
      </c>
      <c r="O97" s="44">
        <v>5552.3296935600001</v>
      </c>
      <c r="P97" s="44">
        <v>5569.3009312200002</v>
      </c>
      <c r="Q97" s="44">
        <v>5581.4593743000005</v>
      </c>
      <c r="R97" s="44">
        <v>5598.9498096799998</v>
      </c>
      <c r="S97" s="44">
        <v>5570.7867203900005</v>
      </c>
      <c r="T97" s="44">
        <v>5545.7417389399998</v>
      </c>
      <c r="U97" s="44">
        <v>5524.3196034699995</v>
      </c>
      <c r="V97" s="44">
        <v>5482.8722041600004</v>
      </c>
      <c r="W97" s="44">
        <v>5476.6414846300004</v>
      </c>
      <c r="X97" s="44">
        <v>5520.2556770600004</v>
      </c>
      <c r="Y97" s="44">
        <v>5584.0125259799997</v>
      </c>
    </row>
    <row r="98" spans="1:25" s="45" customFormat="1" ht="15.75" x14ac:dyDescent="0.3">
      <c r="A98" s="43" t="s">
        <v>114</v>
      </c>
      <c r="B98" s="44">
        <v>5581.2491014999996</v>
      </c>
      <c r="C98" s="44">
        <v>5637.8469529000004</v>
      </c>
      <c r="D98" s="44">
        <v>5706.0098526900001</v>
      </c>
      <c r="E98" s="44">
        <v>5748.2885323299997</v>
      </c>
      <c r="F98" s="44">
        <v>5760.6733419000002</v>
      </c>
      <c r="G98" s="44">
        <v>5720.1735176800003</v>
      </c>
      <c r="H98" s="44">
        <v>5647.3362798300004</v>
      </c>
      <c r="I98" s="44">
        <v>5591.6530844200006</v>
      </c>
      <c r="J98" s="44">
        <v>5560.3014851200005</v>
      </c>
      <c r="K98" s="44">
        <v>5538.5152438000005</v>
      </c>
      <c r="L98" s="44">
        <v>5531.6482301200003</v>
      </c>
      <c r="M98" s="44">
        <v>5561.1731753499998</v>
      </c>
      <c r="N98" s="44">
        <v>5574.9951134499997</v>
      </c>
      <c r="O98" s="44">
        <v>5599.9969873099999</v>
      </c>
      <c r="P98" s="44">
        <v>5607.4991950799995</v>
      </c>
      <c r="Q98" s="44">
        <v>5620.1083253500001</v>
      </c>
      <c r="R98" s="44">
        <v>5616.1583942400002</v>
      </c>
      <c r="S98" s="44">
        <v>5566.5022557600005</v>
      </c>
      <c r="T98" s="44">
        <v>5514.75646211</v>
      </c>
      <c r="U98" s="44">
        <v>5528.2957920200006</v>
      </c>
      <c r="V98" s="44">
        <v>5479.89937181</v>
      </c>
      <c r="W98" s="44">
        <v>5469.2898622100001</v>
      </c>
      <c r="X98" s="44">
        <v>5518.8982194999999</v>
      </c>
      <c r="Y98" s="44">
        <v>5622.2715137499999</v>
      </c>
    </row>
    <row r="99" spans="1:25" s="45" customFormat="1" ht="15.75" x14ac:dyDescent="0.3">
      <c r="A99" s="43" t="s">
        <v>115</v>
      </c>
      <c r="B99" s="44">
        <v>5570.8719074299997</v>
      </c>
      <c r="C99" s="44">
        <v>5670.5174332400002</v>
      </c>
      <c r="D99" s="44">
        <v>5717.6549256799999</v>
      </c>
      <c r="E99" s="44">
        <v>5697.3475198599999</v>
      </c>
      <c r="F99" s="44">
        <v>5696.42258803</v>
      </c>
      <c r="G99" s="44">
        <v>5670.3075079999999</v>
      </c>
      <c r="H99" s="44">
        <v>5572.0259994600001</v>
      </c>
      <c r="I99" s="44">
        <v>5544.4330870699996</v>
      </c>
      <c r="J99" s="44">
        <v>5503.6913579800002</v>
      </c>
      <c r="K99" s="44">
        <v>5444.9513247699997</v>
      </c>
      <c r="L99" s="44">
        <v>5441.9174766799997</v>
      </c>
      <c r="M99" s="44">
        <v>5423.85379147</v>
      </c>
      <c r="N99" s="44">
        <v>5446.46124607</v>
      </c>
      <c r="O99" s="44">
        <v>5468.1303438699997</v>
      </c>
      <c r="P99" s="44">
        <v>5481.98975857</v>
      </c>
      <c r="Q99" s="44">
        <v>5499.9493847000003</v>
      </c>
      <c r="R99" s="44">
        <v>5507.4236260300004</v>
      </c>
      <c r="S99" s="44">
        <v>5494.0430702600006</v>
      </c>
      <c r="T99" s="44">
        <v>5471.1050391700001</v>
      </c>
      <c r="U99" s="44">
        <v>5460.6463661400003</v>
      </c>
      <c r="V99" s="44">
        <v>5430.1719300499999</v>
      </c>
      <c r="W99" s="44">
        <v>5423.9374676500001</v>
      </c>
      <c r="X99" s="44">
        <v>5471.82367049</v>
      </c>
      <c r="Y99" s="44">
        <v>5548.67591352</v>
      </c>
    </row>
    <row r="100" spans="1:25" s="45" customFormat="1" ht="15.75" x14ac:dyDescent="0.3">
      <c r="A100" s="43" t="s">
        <v>116</v>
      </c>
      <c r="B100" s="44">
        <v>5630.6626060799999</v>
      </c>
      <c r="C100" s="44">
        <v>5698.4846459099999</v>
      </c>
      <c r="D100" s="44">
        <v>5722.4248163299999</v>
      </c>
      <c r="E100" s="44">
        <v>5737.5183016700003</v>
      </c>
      <c r="F100" s="44">
        <v>5750.5830988799999</v>
      </c>
      <c r="G100" s="44">
        <v>5730.4290519000006</v>
      </c>
      <c r="H100" s="44">
        <v>5682.46278411</v>
      </c>
      <c r="I100" s="44">
        <v>5597.4592417200001</v>
      </c>
      <c r="J100" s="44">
        <v>5588.2484391400003</v>
      </c>
      <c r="K100" s="44">
        <v>5572.38643469</v>
      </c>
      <c r="L100" s="44">
        <v>5533.9806521999999</v>
      </c>
      <c r="M100" s="44">
        <v>5561.5642658300003</v>
      </c>
      <c r="N100" s="44">
        <v>5582.9113273000003</v>
      </c>
      <c r="O100" s="44">
        <v>5594.8347719800004</v>
      </c>
      <c r="P100" s="44">
        <v>5607.6940437900003</v>
      </c>
      <c r="Q100" s="44">
        <v>5615.4322693499998</v>
      </c>
      <c r="R100" s="44">
        <v>5608.9662875200002</v>
      </c>
      <c r="S100" s="44">
        <v>5586.8280061599999</v>
      </c>
      <c r="T100" s="44">
        <v>5575.4398343600005</v>
      </c>
      <c r="U100" s="44">
        <v>5556.1223093500003</v>
      </c>
      <c r="V100" s="44">
        <v>5510.7063643199999</v>
      </c>
      <c r="W100" s="44">
        <v>5509.1171761599999</v>
      </c>
      <c r="X100" s="44">
        <v>5538.3424407500006</v>
      </c>
      <c r="Y100" s="44">
        <v>5594.5541834699998</v>
      </c>
    </row>
    <row r="101" spans="1:25" s="45" customFormat="1" ht="15.75" x14ac:dyDescent="0.3">
      <c r="A101" s="43" t="s">
        <v>117</v>
      </c>
      <c r="B101" s="44">
        <v>5551.3318648799996</v>
      </c>
      <c r="C101" s="44">
        <v>5608.5426612400006</v>
      </c>
      <c r="D101" s="44">
        <v>5642.1421065200002</v>
      </c>
      <c r="E101" s="44">
        <v>5648.81791015</v>
      </c>
      <c r="F101" s="44">
        <v>5654.4244026799997</v>
      </c>
      <c r="G101" s="44">
        <v>5647.3255282999999</v>
      </c>
      <c r="H101" s="44">
        <v>5621.7582568899998</v>
      </c>
      <c r="I101" s="44">
        <v>5564.9717845100004</v>
      </c>
      <c r="J101" s="44">
        <v>5496.3714407999996</v>
      </c>
      <c r="K101" s="44">
        <v>5440.0141073800005</v>
      </c>
      <c r="L101" s="44">
        <v>5428.1568586900003</v>
      </c>
      <c r="M101" s="44">
        <v>5440.8729413399997</v>
      </c>
      <c r="N101" s="44">
        <v>5461.1827794500005</v>
      </c>
      <c r="O101" s="44">
        <v>5467.99013208</v>
      </c>
      <c r="P101" s="44">
        <v>5478.1419342299996</v>
      </c>
      <c r="Q101" s="44">
        <v>5490.2532048000003</v>
      </c>
      <c r="R101" s="44">
        <v>5495.9457551100004</v>
      </c>
      <c r="S101" s="44">
        <v>5470.9538158699997</v>
      </c>
      <c r="T101" s="44">
        <v>5432.6471500600001</v>
      </c>
      <c r="U101" s="44">
        <v>5429.6421673499999</v>
      </c>
      <c r="V101" s="44">
        <v>5396.1813998899997</v>
      </c>
      <c r="W101" s="44">
        <v>5392.1672650500004</v>
      </c>
      <c r="X101" s="44">
        <v>5424.4871698099996</v>
      </c>
      <c r="Y101" s="44">
        <v>5484.5009623200003</v>
      </c>
    </row>
    <row r="102" spans="1:25" s="45" customFormat="1" ht="15.75" x14ac:dyDescent="0.3">
      <c r="A102" s="43" t="s">
        <v>118</v>
      </c>
      <c r="B102" s="44">
        <v>5577.8093096600005</v>
      </c>
      <c r="C102" s="44">
        <v>5601.3997933199998</v>
      </c>
      <c r="D102" s="44">
        <v>5593.2480018799997</v>
      </c>
      <c r="E102" s="44">
        <v>5644.8315100199998</v>
      </c>
      <c r="F102" s="44">
        <v>5640.6684258000005</v>
      </c>
      <c r="G102" s="44">
        <v>5585.6701728600001</v>
      </c>
      <c r="H102" s="44">
        <v>5599.7267261400002</v>
      </c>
      <c r="I102" s="44">
        <v>5578.7840612700002</v>
      </c>
      <c r="J102" s="44">
        <v>5534.65403066</v>
      </c>
      <c r="K102" s="44">
        <v>5477.0423314899999</v>
      </c>
      <c r="L102" s="44">
        <v>5449.5436664600002</v>
      </c>
      <c r="M102" s="44">
        <v>5452.8708220099998</v>
      </c>
      <c r="N102" s="44">
        <v>5462.4305507700001</v>
      </c>
      <c r="O102" s="44">
        <v>5484.7388178700003</v>
      </c>
      <c r="P102" s="44">
        <v>5496.3055923700003</v>
      </c>
      <c r="Q102" s="44">
        <v>5505.4424458100002</v>
      </c>
      <c r="R102" s="44">
        <v>5501.2890887699996</v>
      </c>
      <c r="S102" s="44">
        <v>5481.2319083700004</v>
      </c>
      <c r="T102" s="44">
        <v>5446.8816978300001</v>
      </c>
      <c r="U102" s="44">
        <v>5443.7778190500003</v>
      </c>
      <c r="V102" s="44">
        <v>5411.5202955499999</v>
      </c>
      <c r="W102" s="44">
        <v>5394.5734795899998</v>
      </c>
      <c r="X102" s="44">
        <v>5422.5994237599998</v>
      </c>
      <c r="Y102" s="44">
        <v>5485.8122308900001</v>
      </c>
    </row>
    <row r="103" spans="1:25" s="45" customFormat="1" ht="15.75" x14ac:dyDescent="0.3">
      <c r="A103" s="43" t="s">
        <v>119</v>
      </c>
      <c r="B103" s="44">
        <v>5513.6050650699999</v>
      </c>
      <c r="C103" s="44">
        <v>5564.0672554299999</v>
      </c>
      <c r="D103" s="44">
        <v>5579.42536853</v>
      </c>
      <c r="E103" s="44">
        <v>5592.7506841699997</v>
      </c>
      <c r="F103" s="44">
        <v>5591.5552966499999</v>
      </c>
      <c r="G103" s="44">
        <v>5559.1869755099997</v>
      </c>
      <c r="H103" s="44">
        <v>5570.10923637</v>
      </c>
      <c r="I103" s="44">
        <v>5450.8315781800002</v>
      </c>
      <c r="J103" s="44">
        <v>5429.2191012399999</v>
      </c>
      <c r="K103" s="44">
        <v>5394.3386981700005</v>
      </c>
      <c r="L103" s="44">
        <v>5368.8023407999999</v>
      </c>
      <c r="M103" s="44">
        <v>5392.83961989</v>
      </c>
      <c r="N103" s="44">
        <v>5415.3797548399998</v>
      </c>
      <c r="O103" s="44">
        <v>5430.1359345399997</v>
      </c>
      <c r="P103" s="44">
        <v>5468.8284585900001</v>
      </c>
      <c r="Q103" s="44">
        <v>5475.0570344600001</v>
      </c>
      <c r="R103" s="44">
        <v>5487.14823153</v>
      </c>
      <c r="S103" s="44">
        <v>5461.8759629200003</v>
      </c>
      <c r="T103" s="44">
        <v>5440.2286329300005</v>
      </c>
      <c r="U103" s="44">
        <v>5420.1488617200002</v>
      </c>
      <c r="V103" s="44">
        <v>5356.1414222000003</v>
      </c>
      <c r="W103" s="44">
        <v>5334.7366258800002</v>
      </c>
      <c r="X103" s="44">
        <v>5377.7632139300003</v>
      </c>
      <c r="Y103" s="44">
        <v>5443.1774046</v>
      </c>
    </row>
    <row r="104" spans="1:25" s="45" customFormat="1" ht="15.75" x14ac:dyDescent="0.3">
      <c r="A104" s="43" t="s">
        <v>120</v>
      </c>
      <c r="B104" s="44">
        <v>5530.3902678599998</v>
      </c>
      <c r="C104" s="44">
        <v>5600.5631197399998</v>
      </c>
      <c r="D104" s="44">
        <v>5636.9616094800003</v>
      </c>
      <c r="E104" s="44">
        <v>5647.6705727999997</v>
      </c>
      <c r="F104" s="44">
        <v>5649.3115294199997</v>
      </c>
      <c r="G104" s="44">
        <v>5617.0951784700001</v>
      </c>
      <c r="H104" s="44">
        <v>5560.4051047600005</v>
      </c>
      <c r="I104" s="44">
        <v>5515.7110288100002</v>
      </c>
      <c r="J104" s="44">
        <v>5538.0474302700004</v>
      </c>
      <c r="K104" s="44">
        <v>5553.8736924100003</v>
      </c>
      <c r="L104" s="44">
        <v>5544.1709247600002</v>
      </c>
      <c r="M104" s="44">
        <v>5549.35903521</v>
      </c>
      <c r="N104" s="44">
        <v>5548.7939849200002</v>
      </c>
      <c r="O104" s="44">
        <v>5593.8218232300005</v>
      </c>
      <c r="P104" s="44">
        <v>5596.9329321599998</v>
      </c>
      <c r="Q104" s="44">
        <v>5598.6883769599999</v>
      </c>
      <c r="R104" s="44">
        <v>5601.0917787500002</v>
      </c>
      <c r="S104" s="44">
        <v>5573.32006155</v>
      </c>
      <c r="T104" s="44">
        <v>5558.0285523000002</v>
      </c>
      <c r="U104" s="44">
        <v>5556.5252925900004</v>
      </c>
      <c r="V104" s="44">
        <v>5520.8911716399998</v>
      </c>
      <c r="W104" s="44">
        <v>5510.3646993399998</v>
      </c>
      <c r="X104" s="44">
        <v>5569.7788022200002</v>
      </c>
      <c r="Y104" s="44">
        <v>5623.5850160700002</v>
      </c>
    </row>
    <row r="105" spans="1:25" s="45" customFormat="1" ht="15.75" x14ac:dyDescent="0.3">
      <c r="A105" s="43" t="s">
        <v>121</v>
      </c>
      <c r="B105" s="44">
        <v>5640.8238789400002</v>
      </c>
      <c r="C105" s="44">
        <v>5702.7945516099999</v>
      </c>
      <c r="D105" s="44">
        <v>5645.3144966999998</v>
      </c>
      <c r="E105" s="44">
        <v>5702.4847327899997</v>
      </c>
      <c r="F105" s="44">
        <v>5677.51831907</v>
      </c>
      <c r="G105" s="44">
        <v>5654.4643789100001</v>
      </c>
      <c r="H105" s="44">
        <v>5580.1523255399998</v>
      </c>
      <c r="I105" s="44">
        <v>5517.1922010099997</v>
      </c>
      <c r="J105" s="44">
        <v>5474.0688501200002</v>
      </c>
      <c r="K105" s="44">
        <v>5449.7021667099998</v>
      </c>
      <c r="L105" s="44">
        <v>5453.0234093999998</v>
      </c>
      <c r="M105" s="44">
        <v>5480.2342230000004</v>
      </c>
      <c r="N105" s="44">
        <v>5465.4529948700001</v>
      </c>
      <c r="O105" s="44">
        <v>5497.1302268199997</v>
      </c>
      <c r="P105" s="44">
        <v>5503.9517274600003</v>
      </c>
      <c r="Q105" s="44">
        <v>5519.6483863499998</v>
      </c>
      <c r="R105" s="44">
        <v>5515.2745836499998</v>
      </c>
      <c r="S105" s="44">
        <v>5499.8863285500001</v>
      </c>
      <c r="T105" s="44">
        <v>5473.6259099199997</v>
      </c>
      <c r="U105" s="44">
        <v>5462.1645114599996</v>
      </c>
      <c r="V105" s="44">
        <v>5419.8558198700002</v>
      </c>
      <c r="W105" s="44">
        <v>5400.1432451000001</v>
      </c>
      <c r="X105" s="44">
        <v>5449.3099720499995</v>
      </c>
      <c r="Y105" s="44">
        <v>5509.4219100800001</v>
      </c>
    </row>
    <row r="106" spans="1:25" s="45" customFormat="1" ht="15.75" x14ac:dyDescent="0.3">
      <c r="A106" s="43" t="s">
        <v>122</v>
      </c>
      <c r="B106" s="44">
        <v>5658.5201771100001</v>
      </c>
      <c r="C106" s="44">
        <v>5609.2771698799997</v>
      </c>
      <c r="D106" s="44">
        <v>5637.61334833</v>
      </c>
      <c r="E106" s="44">
        <v>5644.3761702800002</v>
      </c>
      <c r="F106" s="44">
        <v>5643.1155657600002</v>
      </c>
      <c r="G106" s="44">
        <v>5605.2081942799996</v>
      </c>
      <c r="H106" s="44">
        <v>5523.4632068000001</v>
      </c>
      <c r="I106" s="44">
        <v>5461.5573499399998</v>
      </c>
      <c r="J106" s="44">
        <v>5420.3743392400002</v>
      </c>
      <c r="K106" s="44">
        <v>5391.3304160600001</v>
      </c>
      <c r="L106" s="44">
        <v>5364.0244784799997</v>
      </c>
      <c r="M106" s="44">
        <v>5406.1868570799998</v>
      </c>
      <c r="N106" s="44">
        <v>5428.1132230700005</v>
      </c>
      <c r="O106" s="44">
        <v>5446.8518341399995</v>
      </c>
      <c r="P106" s="44">
        <v>5453.9743017500004</v>
      </c>
      <c r="Q106" s="44">
        <v>5465.5199143500004</v>
      </c>
      <c r="R106" s="44">
        <v>5459.9734847600002</v>
      </c>
      <c r="S106" s="44">
        <v>5446.3695396599996</v>
      </c>
      <c r="T106" s="44">
        <v>5434.5971129400004</v>
      </c>
      <c r="U106" s="44">
        <v>5417.6486162500005</v>
      </c>
      <c r="V106" s="44">
        <v>5376.5202550900003</v>
      </c>
      <c r="W106" s="44">
        <v>5364.7607988500004</v>
      </c>
      <c r="X106" s="44">
        <v>5421.3493806900005</v>
      </c>
      <c r="Y106" s="44">
        <v>5525.7179053899999</v>
      </c>
    </row>
    <row r="107" spans="1:25" s="45" customFormat="1" ht="15.75" x14ac:dyDescent="0.3">
      <c r="A107" s="43" t="s">
        <v>123</v>
      </c>
      <c r="B107" s="44">
        <v>5637.2919642100005</v>
      </c>
      <c r="C107" s="44">
        <v>5703.9727963000005</v>
      </c>
      <c r="D107" s="44">
        <v>5722.1862178000001</v>
      </c>
      <c r="E107" s="44">
        <v>5719.93767759</v>
      </c>
      <c r="F107" s="44">
        <v>5725.37178038</v>
      </c>
      <c r="G107" s="44">
        <v>5695.5275707800001</v>
      </c>
      <c r="H107" s="44">
        <v>5630.4918175000003</v>
      </c>
      <c r="I107" s="44">
        <v>5500.3009874199997</v>
      </c>
      <c r="J107" s="44">
        <v>5511.0244395899999</v>
      </c>
      <c r="K107" s="44">
        <v>5495.5358050499999</v>
      </c>
      <c r="L107" s="44">
        <v>5497.3930312100001</v>
      </c>
      <c r="M107" s="44">
        <v>5526.6715165599999</v>
      </c>
      <c r="N107" s="44">
        <v>5548.1189242399996</v>
      </c>
      <c r="O107" s="44">
        <v>5570.2993137800004</v>
      </c>
      <c r="P107" s="44">
        <v>5592.68126072</v>
      </c>
      <c r="Q107" s="44">
        <v>5590.7218851199996</v>
      </c>
      <c r="R107" s="44">
        <v>5595.3719057400003</v>
      </c>
      <c r="S107" s="44">
        <v>5576.6037912800002</v>
      </c>
      <c r="T107" s="44">
        <v>5555.3673814699996</v>
      </c>
      <c r="U107" s="44">
        <v>5546.1241605599998</v>
      </c>
      <c r="V107" s="44">
        <v>5507.7157037500001</v>
      </c>
      <c r="W107" s="44">
        <v>5476.6867652500005</v>
      </c>
      <c r="X107" s="44">
        <v>5528.7865530399995</v>
      </c>
      <c r="Y107" s="44">
        <v>5556.60535764</v>
      </c>
    </row>
    <row r="108" spans="1:25" s="45" customFormat="1" ht="15.75" x14ac:dyDescent="0.3">
      <c r="A108" s="43" t="s">
        <v>124</v>
      </c>
      <c r="B108" s="44">
        <v>5597.6838659499999</v>
      </c>
      <c r="C108" s="44">
        <v>5627.1030519599999</v>
      </c>
      <c r="D108" s="44">
        <v>5653.4201491599997</v>
      </c>
      <c r="E108" s="44">
        <v>5675.2834313499998</v>
      </c>
      <c r="F108" s="44">
        <v>5637.2024357</v>
      </c>
      <c r="G108" s="44">
        <v>5659.3811530499997</v>
      </c>
      <c r="H108" s="44">
        <v>5668.0042861800002</v>
      </c>
      <c r="I108" s="44">
        <v>5623.0840071700004</v>
      </c>
      <c r="J108" s="44">
        <v>5520.4212590099996</v>
      </c>
      <c r="K108" s="44">
        <v>5456.73719661</v>
      </c>
      <c r="L108" s="44">
        <v>5440.1771336900001</v>
      </c>
      <c r="M108" s="44">
        <v>5461.1157259199999</v>
      </c>
      <c r="N108" s="44">
        <v>5472.14707163</v>
      </c>
      <c r="O108" s="44">
        <v>5469.42684818</v>
      </c>
      <c r="P108" s="44">
        <v>5491.1171790500002</v>
      </c>
      <c r="Q108" s="44">
        <v>5504.0582262200005</v>
      </c>
      <c r="R108" s="44">
        <v>5476.2226452100003</v>
      </c>
      <c r="S108" s="44">
        <v>5457.2125851199999</v>
      </c>
      <c r="T108" s="44">
        <v>5451.2871118499997</v>
      </c>
      <c r="U108" s="44">
        <v>5437.2625928899997</v>
      </c>
      <c r="V108" s="44">
        <v>5415.0061519999999</v>
      </c>
      <c r="W108" s="44">
        <v>5397.8044516099999</v>
      </c>
      <c r="X108" s="44">
        <v>5445.8877675799995</v>
      </c>
      <c r="Y108" s="44">
        <v>5526.8637095900003</v>
      </c>
    </row>
    <row r="109" spans="1:25" s="45" customFormat="1" ht="15.75" x14ac:dyDescent="0.3">
      <c r="A109" s="43" t="s">
        <v>125</v>
      </c>
      <c r="B109" s="44">
        <v>5646.8969844599997</v>
      </c>
      <c r="C109" s="44">
        <v>5710.0181445899998</v>
      </c>
      <c r="D109" s="44">
        <v>5697.7333326099997</v>
      </c>
      <c r="E109" s="44">
        <v>5807.9971912399997</v>
      </c>
      <c r="F109" s="44">
        <v>5833.42187818</v>
      </c>
      <c r="G109" s="44">
        <v>5814.0038106399998</v>
      </c>
      <c r="H109" s="44">
        <v>5816.5004102499997</v>
      </c>
      <c r="I109" s="44">
        <v>5781.3929614099998</v>
      </c>
      <c r="J109" s="44">
        <v>5718.7415104199999</v>
      </c>
      <c r="K109" s="44">
        <v>5661.7011633299999</v>
      </c>
      <c r="L109" s="44">
        <v>5632.2238092899997</v>
      </c>
      <c r="M109" s="44">
        <v>5653.6416133100001</v>
      </c>
      <c r="N109" s="44">
        <v>5673.9161901200005</v>
      </c>
      <c r="O109" s="44">
        <v>5694.3414396200005</v>
      </c>
      <c r="P109" s="44">
        <v>5701.2432045900005</v>
      </c>
      <c r="Q109" s="44">
        <v>5726.9358462399996</v>
      </c>
      <c r="R109" s="44">
        <v>5711.3526416100003</v>
      </c>
      <c r="S109" s="44">
        <v>5688.6714263699996</v>
      </c>
      <c r="T109" s="44">
        <v>5669.0301861299995</v>
      </c>
      <c r="U109" s="44">
        <v>5673.8184939599996</v>
      </c>
      <c r="V109" s="44">
        <v>5637.5689892099999</v>
      </c>
      <c r="W109" s="44">
        <v>5604.0984387500002</v>
      </c>
      <c r="X109" s="44">
        <v>5641.7027140800001</v>
      </c>
      <c r="Y109" s="44">
        <v>5725.5747395400003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43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36" t="s">
        <v>35</v>
      </c>
      <c r="C112" s="37" t="s">
        <v>36</v>
      </c>
      <c r="D112" s="38" t="s">
        <v>37</v>
      </c>
      <c r="E112" s="37" t="s">
        <v>38</v>
      </c>
      <c r="F112" s="37" t="s">
        <v>39</v>
      </c>
      <c r="G112" s="37" t="s">
        <v>40</v>
      </c>
      <c r="H112" s="37" t="s">
        <v>41</v>
      </c>
      <c r="I112" s="37" t="s">
        <v>42</v>
      </c>
      <c r="J112" s="37" t="s">
        <v>43</v>
      </c>
      <c r="K112" s="36" t="s">
        <v>44</v>
      </c>
      <c r="L112" s="37" t="s">
        <v>45</v>
      </c>
      <c r="M112" s="39" t="s">
        <v>46</v>
      </c>
      <c r="N112" s="36" t="s">
        <v>47</v>
      </c>
      <c r="O112" s="37" t="s">
        <v>48</v>
      </c>
      <c r="P112" s="39" t="s">
        <v>49</v>
      </c>
      <c r="Q112" s="38" t="s">
        <v>50</v>
      </c>
      <c r="R112" s="37" t="s">
        <v>51</v>
      </c>
      <c r="S112" s="38" t="s">
        <v>52</v>
      </c>
      <c r="T112" s="37" t="s">
        <v>53</v>
      </c>
      <c r="U112" s="38" t="s">
        <v>54</v>
      </c>
      <c r="V112" s="37" t="s">
        <v>55</v>
      </c>
      <c r="W112" s="38" t="s">
        <v>56</v>
      </c>
      <c r="X112" s="37" t="s">
        <v>57</v>
      </c>
      <c r="Y112" s="37" t="s">
        <v>58</v>
      </c>
    </row>
    <row r="113" spans="1:25" s="17" customFormat="1" ht="16.5" customHeight="1" x14ac:dyDescent="0.2">
      <c r="A113" s="41" t="s">
        <v>96</v>
      </c>
      <c r="B113" s="42">
        <v>6209.4465576000002</v>
      </c>
      <c r="C113" s="42">
        <v>6286.1847072800001</v>
      </c>
      <c r="D113" s="42">
        <v>6368.6236057799997</v>
      </c>
      <c r="E113" s="42">
        <v>6450.2868185500001</v>
      </c>
      <c r="F113" s="42">
        <v>6473.8459737800003</v>
      </c>
      <c r="G113" s="42">
        <v>6464.9089927100003</v>
      </c>
      <c r="H113" s="42">
        <v>6415.1035253400005</v>
      </c>
      <c r="I113" s="42">
        <v>6344.7418668600003</v>
      </c>
      <c r="J113" s="42">
        <v>6279.6382700300001</v>
      </c>
      <c r="K113" s="42">
        <v>6208.4181660200002</v>
      </c>
      <c r="L113" s="42">
        <v>6195.6671801100001</v>
      </c>
      <c r="M113" s="42">
        <v>6200.29186536</v>
      </c>
      <c r="N113" s="42">
        <v>6220.4278315400006</v>
      </c>
      <c r="O113" s="42">
        <v>6243.47405162</v>
      </c>
      <c r="P113" s="42">
        <v>6257.9736846899996</v>
      </c>
      <c r="Q113" s="42">
        <v>6296.9575423799997</v>
      </c>
      <c r="R113" s="42">
        <v>6345.7378415800003</v>
      </c>
      <c r="S113" s="42">
        <v>6361.0871759700003</v>
      </c>
      <c r="T113" s="42">
        <v>6339.0990129100001</v>
      </c>
      <c r="U113" s="42">
        <v>6303.3186257799998</v>
      </c>
      <c r="V113" s="42">
        <v>6254.4774341800003</v>
      </c>
      <c r="W113" s="42">
        <v>6274.3249620799998</v>
      </c>
      <c r="X113" s="42">
        <v>6329.5575587500007</v>
      </c>
      <c r="Y113" s="42">
        <v>6393.64221593</v>
      </c>
    </row>
    <row r="114" spans="1:25" s="45" customFormat="1" ht="15.75" x14ac:dyDescent="0.3">
      <c r="A114" s="43" t="s">
        <v>97</v>
      </c>
      <c r="B114" s="44">
        <v>6461.5942534699998</v>
      </c>
      <c r="C114" s="44">
        <v>6552.63032853</v>
      </c>
      <c r="D114" s="44">
        <v>6649.1754102699997</v>
      </c>
      <c r="E114" s="44">
        <v>6658.3076721699999</v>
      </c>
      <c r="F114" s="44">
        <v>6633.7745871799998</v>
      </c>
      <c r="G114" s="44">
        <v>6621.79524408</v>
      </c>
      <c r="H114" s="44">
        <v>6637.0295867200002</v>
      </c>
      <c r="I114" s="44">
        <v>6542.6508089500003</v>
      </c>
      <c r="J114" s="44">
        <v>6515.3648340300006</v>
      </c>
      <c r="K114" s="44">
        <v>6437.6564815700003</v>
      </c>
      <c r="L114" s="44">
        <v>6416.4613628699999</v>
      </c>
      <c r="M114" s="44">
        <v>6447.1680345499999</v>
      </c>
      <c r="N114" s="44">
        <v>6469.5958445800006</v>
      </c>
      <c r="O114" s="44">
        <v>6477.0536136199999</v>
      </c>
      <c r="P114" s="44">
        <v>6496.36493832</v>
      </c>
      <c r="Q114" s="44">
        <v>6513.1609332999997</v>
      </c>
      <c r="R114" s="44">
        <v>6500.05704694</v>
      </c>
      <c r="S114" s="44">
        <v>6483.6311632300003</v>
      </c>
      <c r="T114" s="44">
        <v>6466.7923574400002</v>
      </c>
      <c r="U114" s="44">
        <v>6415.8732851700006</v>
      </c>
      <c r="V114" s="44">
        <v>6369.58828791</v>
      </c>
      <c r="W114" s="44">
        <v>6376.2942811100002</v>
      </c>
      <c r="X114" s="44">
        <v>6409.6824259300001</v>
      </c>
      <c r="Y114" s="44">
        <v>6480.6964898000006</v>
      </c>
    </row>
    <row r="115" spans="1:25" s="45" customFormat="1" ht="15.75" x14ac:dyDescent="0.3">
      <c r="A115" s="43" t="s">
        <v>98</v>
      </c>
      <c r="B115" s="44">
        <v>6557.8036653700001</v>
      </c>
      <c r="C115" s="44">
        <v>6619.9683176300005</v>
      </c>
      <c r="D115" s="44">
        <v>6640.3228526700004</v>
      </c>
      <c r="E115" s="44">
        <v>6665.5772995200005</v>
      </c>
      <c r="F115" s="44">
        <v>6648.4981545400005</v>
      </c>
      <c r="G115" s="44">
        <v>6636.1598733499995</v>
      </c>
      <c r="H115" s="44">
        <v>6667.7773612399997</v>
      </c>
      <c r="I115" s="44">
        <v>6565.9260489999997</v>
      </c>
      <c r="J115" s="44">
        <v>6591.7989796700003</v>
      </c>
      <c r="K115" s="44">
        <v>6552.4444091599999</v>
      </c>
      <c r="L115" s="44">
        <v>6557.76401102</v>
      </c>
      <c r="M115" s="44">
        <v>6582.2500307400005</v>
      </c>
      <c r="N115" s="44">
        <v>6595.21926472</v>
      </c>
      <c r="O115" s="44">
        <v>6608.6270601100005</v>
      </c>
      <c r="P115" s="44">
        <v>6612.1855004600002</v>
      </c>
      <c r="Q115" s="44">
        <v>6630.8433579400007</v>
      </c>
      <c r="R115" s="44">
        <v>6625.8919841099996</v>
      </c>
      <c r="S115" s="44">
        <v>6596.2866715800001</v>
      </c>
      <c r="T115" s="44">
        <v>6571.5334986199996</v>
      </c>
      <c r="U115" s="44">
        <v>6555.20210374</v>
      </c>
      <c r="V115" s="44">
        <v>6532.59053907</v>
      </c>
      <c r="W115" s="44">
        <v>6515.0333109800004</v>
      </c>
      <c r="X115" s="44">
        <v>6566.23179093</v>
      </c>
      <c r="Y115" s="44">
        <v>6596.4846371000003</v>
      </c>
    </row>
    <row r="116" spans="1:25" s="45" customFormat="1" ht="15.75" x14ac:dyDescent="0.3">
      <c r="A116" s="43" t="s">
        <v>99</v>
      </c>
      <c r="B116" s="44">
        <v>6638.7695363399998</v>
      </c>
      <c r="C116" s="44">
        <v>6701.1339275999999</v>
      </c>
      <c r="D116" s="44">
        <v>6717.9262684400001</v>
      </c>
      <c r="E116" s="44">
        <v>6742.6376085000002</v>
      </c>
      <c r="F116" s="44">
        <v>6737.32393959</v>
      </c>
      <c r="G116" s="44">
        <v>6754.4485799800004</v>
      </c>
      <c r="H116" s="44">
        <v>6671.3795114599998</v>
      </c>
      <c r="I116" s="44">
        <v>6580.1592315300004</v>
      </c>
      <c r="J116" s="44">
        <v>6538.3118794399998</v>
      </c>
      <c r="K116" s="44">
        <v>6514.5911186499998</v>
      </c>
      <c r="L116" s="44">
        <v>6522.9550305800003</v>
      </c>
      <c r="M116" s="44">
        <v>6537.0966140800001</v>
      </c>
      <c r="N116" s="44">
        <v>6553.0870639900004</v>
      </c>
      <c r="O116" s="44">
        <v>6598.2460568799997</v>
      </c>
      <c r="P116" s="44">
        <v>6626.4954076699996</v>
      </c>
      <c r="Q116" s="44">
        <v>6639.2908117900006</v>
      </c>
      <c r="R116" s="44">
        <v>6635.6684692100007</v>
      </c>
      <c r="S116" s="44">
        <v>6611.9079177900003</v>
      </c>
      <c r="T116" s="44">
        <v>6588.8131780900003</v>
      </c>
      <c r="U116" s="44">
        <v>6531.4128411399997</v>
      </c>
      <c r="V116" s="44">
        <v>6478.9505009700006</v>
      </c>
      <c r="W116" s="44">
        <v>6481.65056095</v>
      </c>
      <c r="X116" s="44">
        <v>6529.2086923500001</v>
      </c>
      <c r="Y116" s="44">
        <v>6610.8259964500003</v>
      </c>
    </row>
    <row r="117" spans="1:25" s="45" customFormat="1" ht="15.75" x14ac:dyDescent="0.3">
      <c r="A117" s="43" t="s">
        <v>100</v>
      </c>
      <c r="B117" s="44">
        <v>6524.9022088199999</v>
      </c>
      <c r="C117" s="44">
        <v>6488.0877295700002</v>
      </c>
      <c r="D117" s="44">
        <v>6525.4086521200006</v>
      </c>
      <c r="E117" s="44">
        <v>6547.0862932</v>
      </c>
      <c r="F117" s="44">
        <v>6555.6861477500006</v>
      </c>
      <c r="G117" s="44">
        <v>6518.6472911199999</v>
      </c>
      <c r="H117" s="44">
        <v>6447.8406300200004</v>
      </c>
      <c r="I117" s="44">
        <v>6399.4041984699998</v>
      </c>
      <c r="J117" s="44">
        <v>6375.67822213</v>
      </c>
      <c r="K117" s="44">
        <v>6345.1707211100002</v>
      </c>
      <c r="L117" s="44">
        <v>6299.4319858400004</v>
      </c>
      <c r="M117" s="44">
        <v>6366.3641927500003</v>
      </c>
      <c r="N117" s="44">
        <v>6391.6772545499998</v>
      </c>
      <c r="O117" s="44">
        <v>6413.3762463399999</v>
      </c>
      <c r="P117" s="44">
        <v>6448.8476549300003</v>
      </c>
      <c r="Q117" s="44">
        <v>6445.3447346200001</v>
      </c>
      <c r="R117" s="44">
        <v>6435.79004308</v>
      </c>
      <c r="S117" s="44">
        <v>6431.9312971500003</v>
      </c>
      <c r="T117" s="44">
        <v>6384.7257144300002</v>
      </c>
      <c r="U117" s="44">
        <v>6350.1345475799999</v>
      </c>
      <c r="V117" s="44">
        <v>6304.7533938899996</v>
      </c>
      <c r="W117" s="44">
        <v>6313.1560517799999</v>
      </c>
      <c r="X117" s="44">
        <v>6361.2839312699998</v>
      </c>
      <c r="Y117" s="44">
        <v>6375.4595408000005</v>
      </c>
    </row>
    <row r="118" spans="1:25" s="45" customFormat="1" ht="15.75" x14ac:dyDescent="0.3">
      <c r="A118" s="43" t="s">
        <v>101</v>
      </c>
      <c r="B118" s="44">
        <v>6451.6215585400005</v>
      </c>
      <c r="C118" s="44">
        <v>6511.4721159500004</v>
      </c>
      <c r="D118" s="44">
        <v>6540.3522564699997</v>
      </c>
      <c r="E118" s="44">
        <v>6557.5107290899996</v>
      </c>
      <c r="F118" s="44">
        <v>6563.5249501099997</v>
      </c>
      <c r="G118" s="44">
        <v>6547.4262468300003</v>
      </c>
      <c r="H118" s="44">
        <v>6464.4378679900001</v>
      </c>
      <c r="I118" s="44">
        <v>6396.5792401300005</v>
      </c>
      <c r="J118" s="44">
        <v>6367.2731357299999</v>
      </c>
      <c r="K118" s="44">
        <v>6367.5779548600003</v>
      </c>
      <c r="L118" s="44">
        <v>6375.2967649100001</v>
      </c>
      <c r="M118" s="44">
        <v>6405.13752707</v>
      </c>
      <c r="N118" s="44">
        <v>6405.3442830800004</v>
      </c>
      <c r="O118" s="44">
        <v>6421.1089712800003</v>
      </c>
      <c r="P118" s="44">
        <v>6442.1257102500003</v>
      </c>
      <c r="Q118" s="44">
        <v>6449.2104332899999</v>
      </c>
      <c r="R118" s="44">
        <v>6439.2461725499998</v>
      </c>
      <c r="S118" s="44">
        <v>6428.22822335</v>
      </c>
      <c r="T118" s="44">
        <v>6391.1338375400001</v>
      </c>
      <c r="U118" s="44">
        <v>6367.6928065700004</v>
      </c>
      <c r="V118" s="44">
        <v>6331.1578287700004</v>
      </c>
      <c r="W118" s="44">
        <v>6338.3593774999999</v>
      </c>
      <c r="X118" s="44">
        <v>6385.1149971599998</v>
      </c>
      <c r="Y118" s="44">
        <v>6461.3737703200004</v>
      </c>
    </row>
    <row r="119" spans="1:25" s="45" customFormat="1" ht="15.75" x14ac:dyDescent="0.3">
      <c r="A119" s="43" t="s">
        <v>102</v>
      </c>
      <c r="B119" s="44">
        <v>6439.1926558900004</v>
      </c>
      <c r="C119" s="44">
        <v>6524.0444847300005</v>
      </c>
      <c r="D119" s="44">
        <v>6522.7765813000005</v>
      </c>
      <c r="E119" s="44">
        <v>6488.1119344300005</v>
      </c>
      <c r="F119" s="44">
        <v>6538.59263259</v>
      </c>
      <c r="G119" s="44">
        <v>6523.5654773900005</v>
      </c>
      <c r="H119" s="44">
        <v>6503.4814270999996</v>
      </c>
      <c r="I119" s="44">
        <v>6420.4896600800002</v>
      </c>
      <c r="J119" s="44">
        <v>6358.0004178400004</v>
      </c>
      <c r="K119" s="44">
        <v>6356.4359869099999</v>
      </c>
      <c r="L119" s="44">
        <v>6358.2098086900005</v>
      </c>
      <c r="M119" s="44">
        <v>6408.08947283</v>
      </c>
      <c r="N119" s="44">
        <v>6427.9991069300004</v>
      </c>
      <c r="O119" s="44">
        <v>6451.1979654099996</v>
      </c>
      <c r="P119" s="44">
        <v>6462.8745637400007</v>
      </c>
      <c r="Q119" s="44">
        <v>6426.7181207900003</v>
      </c>
      <c r="R119" s="44">
        <v>6410.6240170399997</v>
      </c>
      <c r="S119" s="44">
        <v>6394.2103053600003</v>
      </c>
      <c r="T119" s="44">
        <v>6334.6613047400006</v>
      </c>
      <c r="U119" s="44">
        <v>6295.7944735900001</v>
      </c>
      <c r="V119" s="44">
        <v>6290.7321679500001</v>
      </c>
      <c r="W119" s="44">
        <v>6301.6133037700001</v>
      </c>
      <c r="X119" s="44">
        <v>6354.0418132100003</v>
      </c>
      <c r="Y119" s="44">
        <v>6370.3821558600002</v>
      </c>
    </row>
    <row r="120" spans="1:25" s="45" customFormat="1" ht="15.75" x14ac:dyDescent="0.3">
      <c r="A120" s="43" t="s">
        <v>103</v>
      </c>
      <c r="B120" s="44">
        <v>6462.6073622200001</v>
      </c>
      <c r="C120" s="44">
        <v>6464.2958568399999</v>
      </c>
      <c r="D120" s="44">
        <v>6524.45310797</v>
      </c>
      <c r="E120" s="44">
        <v>6522.7737758000003</v>
      </c>
      <c r="F120" s="44">
        <v>6514.4995752200002</v>
      </c>
      <c r="G120" s="44">
        <v>6506.4621136400001</v>
      </c>
      <c r="H120" s="44">
        <v>6507.7266739099996</v>
      </c>
      <c r="I120" s="44">
        <v>6429.5018632800002</v>
      </c>
      <c r="J120" s="44">
        <v>6365.8810762800003</v>
      </c>
      <c r="K120" s="44">
        <v>6309.0887357700003</v>
      </c>
      <c r="L120" s="44">
        <v>6288.5594721500001</v>
      </c>
      <c r="M120" s="44">
        <v>6295.1735421699996</v>
      </c>
      <c r="N120" s="44">
        <v>6336.9466434300002</v>
      </c>
      <c r="O120" s="44">
        <v>6351.7825002999998</v>
      </c>
      <c r="P120" s="44">
        <v>6381.2103767600001</v>
      </c>
      <c r="Q120" s="44">
        <v>6397.1803520600006</v>
      </c>
      <c r="R120" s="44">
        <v>6410.8635442499999</v>
      </c>
      <c r="S120" s="44">
        <v>6404.8555185200003</v>
      </c>
      <c r="T120" s="44">
        <v>6368.5162895399999</v>
      </c>
      <c r="U120" s="44">
        <v>6340.7086021499999</v>
      </c>
      <c r="V120" s="44">
        <v>6292.1460053400006</v>
      </c>
      <c r="W120" s="44">
        <v>6292.1232690699999</v>
      </c>
      <c r="X120" s="44">
        <v>6319.2970463700003</v>
      </c>
      <c r="Y120" s="44">
        <v>6294.8437043100002</v>
      </c>
    </row>
    <row r="121" spans="1:25" s="45" customFormat="1" ht="15.75" x14ac:dyDescent="0.3">
      <c r="A121" s="43" t="s">
        <v>104</v>
      </c>
      <c r="B121" s="44">
        <v>6387.9786954400006</v>
      </c>
      <c r="C121" s="44">
        <v>6426.6241818799999</v>
      </c>
      <c r="D121" s="44">
        <v>6445.18185386</v>
      </c>
      <c r="E121" s="44">
        <v>6446.17686684</v>
      </c>
      <c r="F121" s="44">
        <v>6445.6654131900004</v>
      </c>
      <c r="G121" s="44">
        <v>6408.8897634000004</v>
      </c>
      <c r="H121" s="44">
        <v>6407.8812919800002</v>
      </c>
      <c r="I121" s="44">
        <v>6427.6040878700005</v>
      </c>
      <c r="J121" s="44">
        <v>6416.9064303800005</v>
      </c>
      <c r="K121" s="44">
        <v>6374.1483740800004</v>
      </c>
      <c r="L121" s="44">
        <v>6357.2940216200004</v>
      </c>
      <c r="M121" s="44">
        <v>6369.7240963800004</v>
      </c>
      <c r="N121" s="44">
        <v>6390.1136361700001</v>
      </c>
      <c r="O121" s="44">
        <v>6419.5516872799999</v>
      </c>
      <c r="P121" s="44">
        <v>6426.9083701600002</v>
      </c>
      <c r="Q121" s="44">
        <v>6441.7484139600001</v>
      </c>
      <c r="R121" s="44">
        <v>6435.6603871300003</v>
      </c>
      <c r="S121" s="44">
        <v>6379.7360893200002</v>
      </c>
      <c r="T121" s="44">
        <v>6332.09719632</v>
      </c>
      <c r="U121" s="44">
        <v>6342.7240549899998</v>
      </c>
      <c r="V121" s="44">
        <v>6311.63509617</v>
      </c>
      <c r="W121" s="44">
        <v>6294.0748953399998</v>
      </c>
      <c r="X121" s="44">
        <v>6349.9995277600001</v>
      </c>
      <c r="Y121" s="44">
        <v>6410.3117666600001</v>
      </c>
    </row>
    <row r="122" spans="1:25" s="45" customFormat="1" ht="15.75" x14ac:dyDescent="0.3">
      <c r="A122" s="43" t="s">
        <v>105</v>
      </c>
      <c r="B122" s="44">
        <v>6434.8939122700003</v>
      </c>
      <c r="C122" s="44">
        <v>6447.8990927699997</v>
      </c>
      <c r="D122" s="44">
        <v>6529.0574845900001</v>
      </c>
      <c r="E122" s="44">
        <v>6477.1520864900003</v>
      </c>
      <c r="F122" s="44">
        <v>6482.7729957900001</v>
      </c>
      <c r="G122" s="44">
        <v>6478.7656710700003</v>
      </c>
      <c r="H122" s="44">
        <v>6551.6531779899997</v>
      </c>
      <c r="I122" s="44">
        <v>6393.6147784700006</v>
      </c>
      <c r="J122" s="44">
        <v>6352.6901565799999</v>
      </c>
      <c r="K122" s="44">
        <v>6355.8158694600006</v>
      </c>
      <c r="L122" s="44">
        <v>6352.5168438399996</v>
      </c>
      <c r="M122" s="44">
        <v>6375.6322954000007</v>
      </c>
      <c r="N122" s="44">
        <v>6395.6693081100002</v>
      </c>
      <c r="O122" s="44">
        <v>6424.7828479700001</v>
      </c>
      <c r="P122" s="44">
        <v>6439.6198987999996</v>
      </c>
      <c r="Q122" s="44">
        <v>6441.47905403</v>
      </c>
      <c r="R122" s="44">
        <v>6448.1658237600004</v>
      </c>
      <c r="S122" s="44">
        <v>6432.5688534300007</v>
      </c>
      <c r="T122" s="44">
        <v>6416.6976701800004</v>
      </c>
      <c r="U122" s="44">
        <v>6399.05649756</v>
      </c>
      <c r="V122" s="44">
        <v>6364.2796318199998</v>
      </c>
      <c r="W122" s="44">
        <v>6367.4634377100001</v>
      </c>
      <c r="X122" s="44">
        <v>6429.3902283500001</v>
      </c>
      <c r="Y122" s="44">
        <v>6479.3189013199999</v>
      </c>
    </row>
    <row r="123" spans="1:25" s="45" customFormat="1" ht="15.75" x14ac:dyDescent="0.3">
      <c r="A123" s="43" t="s">
        <v>106</v>
      </c>
      <c r="B123" s="44">
        <v>6524.2171273200001</v>
      </c>
      <c r="C123" s="44">
        <v>6564.72272978</v>
      </c>
      <c r="D123" s="44">
        <v>6510.9690910600002</v>
      </c>
      <c r="E123" s="44">
        <v>6628.4652839600003</v>
      </c>
      <c r="F123" s="44">
        <v>6643.6036472300002</v>
      </c>
      <c r="G123" s="44">
        <v>6530.9505268499997</v>
      </c>
      <c r="H123" s="44">
        <v>6541.1048094500002</v>
      </c>
      <c r="I123" s="44">
        <v>6464.4285367000002</v>
      </c>
      <c r="J123" s="44">
        <v>6421.12222329</v>
      </c>
      <c r="K123" s="44">
        <v>6359.9526302800004</v>
      </c>
      <c r="L123" s="44">
        <v>6359.5147484099998</v>
      </c>
      <c r="M123" s="44">
        <v>6372.2302511300004</v>
      </c>
      <c r="N123" s="44">
        <v>6375.8586542200001</v>
      </c>
      <c r="O123" s="44">
        <v>6405.1608164400004</v>
      </c>
      <c r="P123" s="44">
        <v>6439.7630063200004</v>
      </c>
      <c r="Q123" s="44">
        <v>6463.3774909599997</v>
      </c>
      <c r="R123" s="44">
        <v>6430.1494491900003</v>
      </c>
      <c r="S123" s="44">
        <v>6408.4323486900003</v>
      </c>
      <c r="T123" s="44">
        <v>6351.4272055900001</v>
      </c>
      <c r="U123" s="44">
        <v>6376.2191555500003</v>
      </c>
      <c r="V123" s="44">
        <v>6337.4428229200003</v>
      </c>
      <c r="W123" s="44">
        <v>6327.6355380300001</v>
      </c>
      <c r="X123" s="44">
        <v>6383.2741222700006</v>
      </c>
      <c r="Y123" s="44">
        <v>6433.8752624899998</v>
      </c>
    </row>
    <row r="124" spans="1:25" s="45" customFormat="1" ht="15.75" x14ac:dyDescent="0.3">
      <c r="A124" s="43" t="s">
        <v>107</v>
      </c>
      <c r="B124" s="44">
        <v>6408.1482233999996</v>
      </c>
      <c r="C124" s="44">
        <v>6514.6917691899998</v>
      </c>
      <c r="D124" s="44">
        <v>6540.38801599</v>
      </c>
      <c r="E124" s="44">
        <v>6542.8950566200001</v>
      </c>
      <c r="F124" s="44">
        <v>6513.39184011</v>
      </c>
      <c r="G124" s="44">
        <v>6486.9635248900004</v>
      </c>
      <c r="H124" s="44">
        <v>6423.0275506100006</v>
      </c>
      <c r="I124" s="44">
        <v>6351.1499218299996</v>
      </c>
      <c r="J124" s="44">
        <v>6334.6399461700003</v>
      </c>
      <c r="K124" s="44">
        <v>6313.4900218500006</v>
      </c>
      <c r="L124" s="44">
        <v>6329.8392679899998</v>
      </c>
      <c r="M124" s="44">
        <v>6331.4711352100003</v>
      </c>
      <c r="N124" s="44">
        <v>6341.4979086700005</v>
      </c>
      <c r="O124" s="44">
        <v>6334.2955239399998</v>
      </c>
      <c r="P124" s="44">
        <v>6359.1597325599996</v>
      </c>
      <c r="Q124" s="44">
        <v>6374.2973997700001</v>
      </c>
      <c r="R124" s="44">
        <v>6372.8354919699996</v>
      </c>
      <c r="S124" s="44">
        <v>6360.0506642700002</v>
      </c>
      <c r="T124" s="44">
        <v>6302.7503008499998</v>
      </c>
      <c r="U124" s="44">
        <v>6319.9167947100004</v>
      </c>
      <c r="V124" s="44">
        <v>6245.0935658500002</v>
      </c>
      <c r="W124" s="44">
        <v>6221.5393972399997</v>
      </c>
      <c r="X124" s="44">
        <v>6259.49461797</v>
      </c>
      <c r="Y124" s="44">
        <v>6331.72005266</v>
      </c>
    </row>
    <row r="125" spans="1:25" s="45" customFormat="1" ht="15.75" x14ac:dyDescent="0.3">
      <c r="A125" s="43" t="s">
        <v>108</v>
      </c>
      <c r="B125" s="44">
        <v>6483.3404324500007</v>
      </c>
      <c r="C125" s="44">
        <v>6516.1148718000004</v>
      </c>
      <c r="D125" s="44">
        <v>6563.5787043399996</v>
      </c>
      <c r="E125" s="44">
        <v>6586.9155878900001</v>
      </c>
      <c r="F125" s="44">
        <v>6538.2280874899998</v>
      </c>
      <c r="G125" s="44">
        <v>6509.4399932800006</v>
      </c>
      <c r="H125" s="44">
        <v>6420.8381858900002</v>
      </c>
      <c r="I125" s="44">
        <v>6430.30075399</v>
      </c>
      <c r="J125" s="44">
        <v>6393.9238767799998</v>
      </c>
      <c r="K125" s="44">
        <v>6371.4275446700003</v>
      </c>
      <c r="L125" s="44">
        <v>6350.38091411</v>
      </c>
      <c r="M125" s="44">
        <v>6353.7953766199998</v>
      </c>
      <c r="N125" s="44">
        <v>6345.5763601300005</v>
      </c>
      <c r="O125" s="44">
        <v>6373.2604761800003</v>
      </c>
      <c r="P125" s="44">
        <v>6435.7747152800002</v>
      </c>
      <c r="Q125" s="44">
        <v>6445.2461870900006</v>
      </c>
      <c r="R125" s="44">
        <v>6442.4964333999997</v>
      </c>
      <c r="S125" s="44">
        <v>6436.6221718100005</v>
      </c>
      <c r="T125" s="44">
        <v>6383.1518370800004</v>
      </c>
      <c r="U125" s="44">
        <v>6363.5265514299999</v>
      </c>
      <c r="V125" s="44">
        <v>6334.9992356399998</v>
      </c>
      <c r="W125" s="44">
        <v>6299.8122693200003</v>
      </c>
      <c r="X125" s="44">
        <v>6356.4137563100003</v>
      </c>
      <c r="Y125" s="44">
        <v>6408.1066515599996</v>
      </c>
    </row>
    <row r="126" spans="1:25" s="45" customFormat="1" ht="15.75" x14ac:dyDescent="0.3">
      <c r="A126" s="43" t="s">
        <v>109</v>
      </c>
      <c r="B126" s="44">
        <v>6473.9145487300002</v>
      </c>
      <c r="C126" s="44">
        <v>6541.8543160400004</v>
      </c>
      <c r="D126" s="44">
        <v>6552.2080302300001</v>
      </c>
      <c r="E126" s="44">
        <v>6554.46321997</v>
      </c>
      <c r="F126" s="44">
        <v>6563.5112471000002</v>
      </c>
      <c r="G126" s="44">
        <v>6556.4648574500006</v>
      </c>
      <c r="H126" s="44">
        <v>6510.8669122000001</v>
      </c>
      <c r="I126" s="44">
        <v>6421.2575097400004</v>
      </c>
      <c r="J126" s="44">
        <v>6405.6186268399997</v>
      </c>
      <c r="K126" s="44">
        <v>6384.8124927400004</v>
      </c>
      <c r="L126" s="44">
        <v>6382.6709649300001</v>
      </c>
      <c r="M126" s="44">
        <v>6395.4865299399999</v>
      </c>
      <c r="N126" s="44">
        <v>6413.94837147</v>
      </c>
      <c r="O126" s="44">
        <v>6442.4626247599999</v>
      </c>
      <c r="P126" s="44">
        <v>6429.8493191400003</v>
      </c>
      <c r="Q126" s="44">
        <v>6454.66554989</v>
      </c>
      <c r="R126" s="44">
        <v>6452.2843027899999</v>
      </c>
      <c r="S126" s="44">
        <v>6475.7767503100004</v>
      </c>
      <c r="T126" s="44">
        <v>6450.3775624299997</v>
      </c>
      <c r="U126" s="44">
        <v>6417.2242009299998</v>
      </c>
      <c r="V126" s="44">
        <v>6377.0740484100006</v>
      </c>
      <c r="W126" s="44">
        <v>6399.72057184</v>
      </c>
      <c r="X126" s="44">
        <v>6411.59498248</v>
      </c>
      <c r="Y126" s="44">
        <v>6502.8268458000002</v>
      </c>
    </row>
    <row r="127" spans="1:25" s="45" customFormat="1" ht="15.75" x14ac:dyDescent="0.3">
      <c r="A127" s="43" t="s">
        <v>110</v>
      </c>
      <c r="B127" s="44">
        <v>6348.7136184499996</v>
      </c>
      <c r="C127" s="44">
        <v>6379.7068552500004</v>
      </c>
      <c r="D127" s="44">
        <v>6389.8722534099998</v>
      </c>
      <c r="E127" s="44">
        <v>6393.9153497900006</v>
      </c>
      <c r="F127" s="44">
        <v>6401.5266549099997</v>
      </c>
      <c r="G127" s="44">
        <v>6388.7384739999998</v>
      </c>
      <c r="H127" s="44">
        <v>6360.5553189500006</v>
      </c>
      <c r="I127" s="44">
        <v>6280.58460113</v>
      </c>
      <c r="J127" s="44">
        <v>6262.6281747499997</v>
      </c>
      <c r="K127" s="44">
        <v>6153.7526187200001</v>
      </c>
      <c r="L127" s="44">
        <v>6144.59799699</v>
      </c>
      <c r="M127" s="44">
        <v>6175.62134883</v>
      </c>
      <c r="N127" s="44">
        <v>6175.6662096099999</v>
      </c>
      <c r="O127" s="44">
        <v>6209.1296640199998</v>
      </c>
      <c r="P127" s="44">
        <v>6222.9531510200004</v>
      </c>
      <c r="Q127" s="44">
        <v>6232.0695283799996</v>
      </c>
      <c r="R127" s="44">
        <v>6234.2398143</v>
      </c>
      <c r="S127" s="44">
        <v>6256.5784193099998</v>
      </c>
      <c r="T127" s="44">
        <v>6200.0724837899998</v>
      </c>
      <c r="U127" s="44">
        <v>6168.8815853800006</v>
      </c>
      <c r="V127" s="44">
        <v>6141.3164137100002</v>
      </c>
      <c r="W127" s="44">
        <v>6147.24145503</v>
      </c>
      <c r="X127" s="44">
        <v>6190.1937202299996</v>
      </c>
      <c r="Y127" s="44">
        <v>6260.1440780200001</v>
      </c>
    </row>
    <row r="128" spans="1:25" s="45" customFormat="1" ht="15.75" x14ac:dyDescent="0.3">
      <c r="A128" s="43" t="s">
        <v>111</v>
      </c>
      <c r="B128" s="44">
        <v>6392.6849419099999</v>
      </c>
      <c r="C128" s="44">
        <v>6463.2546785800005</v>
      </c>
      <c r="D128" s="44">
        <v>6476.15963448</v>
      </c>
      <c r="E128" s="44">
        <v>6505.99845826</v>
      </c>
      <c r="F128" s="44">
        <v>6514.3128479300003</v>
      </c>
      <c r="G128" s="44">
        <v>6510.5401148300007</v>
      </c>
      <c r="H128" s="44">
        <v>6504.3660981200001</v>
      </c>
      <c r="I128" s="44">
        <v>6459.2357621000001</v>
      </c>
      <c r="J128" s="44">
        <v>6399.5868973899996</v>
      </c>
      <c r="K128" s="44">
        <v>6334.9580617400006</v>
      </c>
      <c r="L128" s="44">
        <v>6312.0425833400004</v>
      </c>
      <c r="M128" s="44">
        <v>6309.2995110800002</v>
      </c>
      <c r="N128" s="44">
        <v>6326.3053422499997</v>
      </c>
      <c r="O128" s="44">
        <v>6358.8027832799999</v>
      </c>
      <c r="P128" s="44">
        <v>6365.30982829</v>
      </c>
      <c r="Q128" s="44">
        <v>6380.6079800200005</v>
      </c>
      <c r="R128" s="44">
        <v>6380.2259594000006</v>
      </c>
      <c r="S128" s="44">
        <v>6360.1894389099998</v>
      </c>
      <c r="T128" s="44">
        <v>6332.4511724700005</v>
      </c>
      <c r="U128" s="44">
        <v>6307.3951073400003</v>
      </c>
      <c r="V128" s="44">
        <v>6258.6736289800001</v>
      </c>
      <c r="W128" s="44">
        <v>6251.9575246200002</v>
      </c>
      <c r="X128" s="44">
        <v>6296.5222506299997</v>
      </c>
      <c r="Y128" s="44">
        <v>6360.8460558699999</v>
      </c>
    </row>
    <row r="129" spans="1:25" s="45" customFormat="1" ht="15.75" x14ac:dyDescent="0.3">
      <c r="A129" s="43" t="s">
        <v>112</v>
      </c>
      <c r="B129" s="44">
        <v>6496.8895232900004</v>
      </c>
      <c r="C129" s="44">
        <v>6558.1044044099999</v>
      </c>
      <c r="D129" s="44">
        <v>6578.5697967100004</v>
      </c>
      <c r="E129" s="44">
        <v>6588.3511092299996</v>
      </c>
      <c r="F129" s="44">
        <v>6591.16015066</v>
      </c>
      <c r="G129" s="44">
        <v>6568.0797987100004</v>
      </c>
      <c r="H129" s="44">
        <v>6578.63964442</v>
      </c>
      <c r="I129" s="44">
        <v>6342.7625342000001</v>
      </c>
      <c r="J129" s="44">
        <v>6285.1920877299999</v>
      </c>
      <c r="K129" s="44">
        <v>6246.4484220699997</v>
      </c>
      <c r="L129" s="44">
        <v>6285.8398417200005</v>
      </c>
      <c r="M129" s="44">
        <v>6319.5627342900007</v>
      </c>
      <c r="N129" s="44">
        <v>6372.8786646600001</v>
      </c>
      <c r="O129" s="44">
        <v>6405.4892519100003</v>
      </c>
      <c r="P129" s="44">
        <v>6421.4811485700002</v>
      </c>
      <c r="Q129" s="44">
        <v>6429.1653030899997</v>
      </c>
      <c r="R129" s="44">
        <v>6448.4600075199996</v>
      </c>
      <c r="S129" s="44">
        <v>6399.1873925999998</v>
      </c>
      <c r="T129" s="44">
        <v>6376.2427824799997</v>
      </c>
      <c r="U129" s="44">
        <v>6347.2567998800005</v>
      </c>
      <c r="V129" s="44">
        <v>6309.3080396300002</v>
      </c>
      <c r="W129" s="44">
        <v>6299.3808125699998</v>
      </c>
      <c r="X129" s="44">
        <v>6350.06759521</v>
      </c>
      <c r="Y129" s="44">
        <v>6410.1299421100002</v>
      </c>
    </row>
    <row r="130" spans="1:25" s="45" customFormat="1" ht="15.75" x14ac:dyDescent="0.3">
      <c r="A130" s="43" t="s">
        <v>113</v>
      </c>
      <c r="B130" s="44">
        <v>6435.0936173600003</v>
      </c>
      <c r="C130" s="44">
        <v>6498.9742702900003</v>
      </c>
      <c r="D130" s="44">
        <v>6526.4681631000003</v>
      </c>
      <c r="E130" s="44">
        <v>6521.7134629299999</v>
      </c>
      <c r="F130" s="44">
        <v>6523.1000680500001</v>
      </c>
      <c r="G130" s="44">
        <v>6508.92647941</v>
      </c>
      <c r="H130" s="44">
        <v>6442.1494916700003</v>
      </c>
      <c r="I130" s="44">
        <v>6365.1791944699999</v>
      </c>
      <c r="J130" s="44">
        <v>6332.7723184699998</v>
      </c>
      <c r="K130" s="44">
        <v>6293.2249222800001</v>
      </c>
      <c r="L130" s="44">
        <v>6284.5809550800004</v>
      </c>
      <c r="M130" s="44">
        <v>6295.70849937</v>
      </c>
      <c r="N130" s="44">
        <v>6297.0635002400004</v>
      </c>
      <c r="O130" s="44">
        <v>6312.9996935600002</v>
      </c>
      <c r="P130" s="44">
        <v>6329.9709312200002</v>
      </c>
      <c r="Q130" s="44">
        <v>6342.1293743000006</v>
      </c>
      <c r="R130" s="44">
        <v>6359.6198096799999</v>
      </c>
      <c r="S130" s="44">
        <v>6331.4567203900006</v>
      </c>
      <c r="T130" s="44">
        <v>6306.4117389399999</v>
      </c>
      <c r="U130" s="44">
        <v>6284.9896034699996</v>
      </c>
      <c r="V130" s="44">
        <v>6243.5422041600004</v>
      </c>
      <c r="W130" s="44">
        <v>6237.3114846300005</v>
      </c>
      <c r="X130" s="44">
        <v>6280.9256770600005</v>
      </c>
      <c r="Y130" s="44">
        <v>6344.6825259799998</v>
      </c>
    </row>
    <row r="131" spans="1:25" s="45" customFormat="1" ht="15.75" x14ac:dyDescent="0.3">
      <c r="A131" s="43" t="s">
        <v>114</v>
      </c>
      <c r="B131" s="44">
        <v>6341.9191014999997</v>
      </c>
      <c r="C131" s="44">
        <v>6398.5169529000004</v>
      </c>
      <c r="D131" s="44">
        <v>6466.6798526900002</v>
      </c>
      <c r="E131" s="44">
        <v>6508.9585323299998</v>
      </c>
      <c r="F131" s="44">
        <v>6521.3433419000003</v>
      </c>
      <c r="G131" s="44">
        <v>6480.8435176800003</v>
      </c>
      <c r="H131" s="44">
        <v>6408.0062798300005</v>
      </c>
      <c r="I131" s="44">
        <v>6352.3230844200007</v>
      </c>
      <c r="J131" s="44">
        <v>6320.9714851200006</v>
      </c>
      <c r="K131" s="44">
        <v>6299.1852438000005</v>
      </c>
      <c r="L131" s="44">
        <v>6292.3182301200004</v>
      </c>
      <c r="M131" s="44">
        <v>6321.8431753499999</v>
      </c>
      <c r="N131" s="44">
        <v>6335.6651134499998</v>
      </c>
      <c r="O131" s="44">
        <v>6360.66698731</v>
      </c>
      <c r="P131" s="44">
        <v>6368.1691950799996</v>
      </c>
      <c r="Q131" s="44">
        <v>6380.7783253500002</v>
      </c>
      <c r="R131" s="44">
        <v>6376.8283942400003</v>
      </c>
      <c r="S131" s="44">
        <v>6327.1722557600006</v>
      </c>
      <c r="T131" s="44">
        <v>6275.4264621100001</v>
      </c>
      <c r="U131" s="44">
        <v>6288.9657920200007</v>
      </c>
      <c r="V131" s="44">
        <v>6240.5693718100001</v>
      </c>
      <c r="W131" s="44">
        <v>6229.9598622100002</v>
      </c>
      <c r="X131" s="44">
        <v>6279.5682194999999</v>
      </c>
      <c r="Y131" s="44">
        <v>6382.94151375</v>
      </c>
    </row>
    <row r="132" spans="1:25" s="45" customFormat="1" ht="15.75" x14ac:dyDescent="0.3">
      <c r="A132" s="43" t="s">
        <v>115</v>
      </c>
      <c r="B132" s="44">
        <v>6331.5419074299998</v>
      </c>
      <c r="C132" s="44">
        <v>6431.1874332400002</v>
      </c>
      <c r="D132" s="44">
        <v>6478.32492568</v>
      </c>
      <c r="E132" s="44">
        <v>6458.01751986</v>
      </c>
      <c r="F132" s="44">
        <v>6457.0925880300001</v>
      </c>
      <c r="G132" s="44">
        <v>6430.9775079999999</v>
      </c>
      <c r="H132" s="44">
        <v>6332.6959994600002</v>
      </c>
      <c r="I132" s="44">
        <v>6305.1030870699997</v>
      </c>
      <c r="J132" s="44">
        <v>6264.3613579800003</v>
      </c>
      <c r="K132" s="44">
        <v>6205.6213247699998</v>
      </c>
      <c r="L132" s="44">
        <v>6202.5874766799998</v>
      </c>
      <c r="M132" s="44">
        <v>6184.5237914700001</v>
      </c>
      <c r="N132" s="44">
        <v>6207.1312460700001</v>
      </c>
      <c r="O132" s="44">
        <v>6228.8003438699998</v>
      </c>
      <c r="P132" s="44">
        <v>6242.6597585700001</v>
      </c>
      <c r="Q132" s="44">
        <v>6260.6193847000004</v>
      </c>
      <c r="R132" s="44">
        <v>6268.0936260300005</v>
      </c>
      <c r="S132" s="44">
        <v>6254.7130702600007</v>
      </c>
      <c r="T132" s="44">
        <v>6231.7750391700001</v>
      </c>
      <c r="U132" s="44">
        <v>6221.3163661400004</v>
      </c>
      <c r="V132" s="44">
        <v>6190.84193005</v>
      </c>
      <c r="W132" s="44">
        <v>6184.6074676500002</v>
      </c>
      <c r="X132" s="44">
        <v>6232.4936704900001</v>
      </c>
      <c r="Y132" s="44">
        <v>6309.3459135200001</v>
      </c>
    </row>
    <row r="133" spans="1:25" s="45" customFormat="1" ht="15.75" x14ac:dyDescent="0.3">
      <c r="A133" s="43" t="s">
        <v>116</v>
      </c>
      <c r="B133" s="44">
        <v>6391.33260608</v>
      </c>
      <c r="C133" s="44">
        <v>6459.15464591</v>
      </c>
      <c r="D133" s="44">
        <v>6483.09481633</v>
      </c>
      <c r="E133" s="44">
        <v>6498.1883016700003</v>
      </c>
      <c r="F133" s="44">
        <v>6511.2530988799999</v>
      </c>
      <c r="G133" s="44">
        <v>6491.0990519000006</v>
      </c>
      <c r="H133" s="44">
        <v>6443.1327841100001</v>
      </c>
      <c r="I133" s="44">
        <v>6358.1292417200002</v>
      </c>
      <c r="J133" s="44">
        <v>6348.9184391400004</v>
      </c>
      <c r="K133" s="44">
        <v>6333.0564346900001</v>
      </c>
      <c r="L133" s="44">
        <v>6294.6506522</v>
      </c>
      <c r="M133" s="44">
        <v>6322.2342658300004</v>
      </c>
      <c r="N133" s="44">
        <v>6343.5813273000003</v>
      </c>
      <c r="O133" s="44">
        <v>6355.5047719800004</v>
      </c>
      <c r="P133" s="44">
        <v>6368.3640437900003</v>
      </c>
      <c r="Q133" s="44">
        <v>6376.1022693499999</v>
      </c>
      <c r="R133" s="44">
        <v>6369.6362875200002</v>
      </c>
      <c r="S133" s="44">
        <v>6347.4980061599999</v>
      </c>
      <c r="T133" s="44">
        <v>6336.1098343600006</v>
      </c>
      <c r="U133" s="44">
        <v>6316.7923093500003</v>
      </c>
      <c r="V133" s="44">
        <v>6271.37636432</v>
      </c>
      <c r="W133" s="44">
        <v>6269.7871761599999</v>
      </c>
      <c r="X133" s="44">
        <v>6299.0124407500007</v>
      </c>
      <c r="Y133" s="44">
        <v>6355.2241834699998</v>
      </c>
    </row>
    <row r="134" spans="1:25" s="45" customFormat="1" ht="15.75" x14ac:dyDescent="0.3">
      <c r="A134" s="43" t="s">
        <v>117</v>
      </c>
      <c r="B134" s="44">
        <v>6312.0018648799996</v>
      </c>
      <c r="C134" s="44">
        <v>6369.2126612400007</v>
      </c>
      <c r="D134" s="44">
        <v>6402.8121065200003</v>
      </c>
      <c r="E134" s="44">
        <v>6409.4879101500001</v>
      </c>
      <c r="F134" s="44">
        <v>6415.0944026799998</v>
      </c>
      <c r="G134" s="44">
        <v>6407.9955282999999</v>
      </c>
      <c r="H134" s="44">
        <v>6382.4282568899998</v>
      </c>
      <c r="I134" s="44">
        <v>6325.6417845100004</v>
      </c>
      <c r="J134" s="44">
        <v>6257.0414407999997</v>
      </c>
      <c r="K134" s="44">
        <v>6200.6841073800006</v>
      </c>
      <c r="L134" s="44">
        <v>6188.8268586900003</v>
      </c>
      <c r="M134" s="44">
        <v>6201.5429413399997</v>
      </c>
      <c r="N134" s="44">
        <v>6221.8527794500005</v>
      </c>
      <c r="O134" s="44">
        <v>6228.66013208</v>
      </c>
      <c r="P134" s="44">
        <v>6238.8119342299997</v>
      </c>
      <c r="Q134" s="44">
        <v>6250.9232048000003</v>
      </c>
      <c r="R134" s="44">
        <v>6256.6157551100005</v>
      </c>
      <c r="S134" s="44">
        <v>6231.6238158699998</v>
      </c>
      <c r="T134" s="44">
        <v>6193.3171500600001</v>
      </c>
      <c r="U134" s="44">
        <v>6190.31216735</v>
      </c>
      <c r="V134" s="44">
        <v>6156.8513998899998</v>
      </c>
      <c r="W134" s="44">
        <v>6152.8372650500005</v>
      </c>
      <c r="X134" s="44">
        <v>6185.1571698099997</v>
      </c>
      <c r="Y134" s="44">
        <v>6245.1709623200004</v>
      </c>
    </row>
    <row r="135" spans="1:25" s="45" customFormat="1" ht="15.75" x14ac:dyDescent="0.3">
      <c r="A135" s="43" t="s">
        <v>118</v>
      </c>
      <c r="B135" s="44">
        <v>6338.4793096600006</v>
      </c>
      <c r="C135" s="44">
        <v>6362.0697933199999</v>
      </c>
      <c r="D135" s="44">
        <v>6353.9180018799998</v>
      </c>
      <c r="E135" s="44">
        <v>6405.5015100199998</v>
      </c>
      <c r="F135" s="44">
        <v>6401.3384258000006</v>
      </c>
      <c r="G135" s="44">
        <v>6346.3401728600002</v>
      </c>
      <c r="H135" s="44">
        <v>6360.3967261400003</v>
      </c>
      <c r="I135" s="44">
        <v>6339.4540612700002</v>
      </c>
      <c r="J135" s="44">
        <v>6295.3240306600001</v>
      </c>
      <c r="K135" s="44">
        <v>6237.71233149</v>
      </c>
      <c r="L135" s="44">
        <v>6210.2136664600002</v>
      </c>
      <c r="M135" s="44">
        <v>6213.5408220099998</v>
      </c>
      <c r="N135" s="44">
        <v>6223.1005507700002</v>
      </c>
      <c r="O135" s="44">
        <v>6245.4088178700003</v>
      </c>
      <c r="P135" s="44">
        <v>6256.9755923700004</v>
      </c>
      <c r="Q135" s="44">
        <v>6266.1124458100003</v>
      </c>
      <c r="R135" s="44">
        <v>6261.9590887699997</v>
      </c>
      <c r="S135" s="44">
        <v>6241.9019083700005</v>
      </c>
      <c r="T135" s="44">
        <v>6207.5516978300002</v>
      </c>
      <c r="U135" s="44">
        <v>6204.4478190500004</v>
      </c>
      <c r="V135" s="44">
        <v>6172.19029555</v>
      </c>
      <c r="W135" s="44">
        <v>6155.2434795899999</v>
      </c>
      <c r="X135" s="44">
        <v>6183.2694237599999</v>
      </c>
      <c r="Y135" s="44">
        <v>6246.4822308900002</v>
      </c>
    </row>
    <row r="136" spans="1:25" s="45" customFormat="1" ht="15.75" x14ac:dyDescent="0.3">
      <c r="A136" s="43" t="s">
        <v>119</v>
      </c>
      <c r="B136" s="44">
        <v>6274.27506507</v>
      </c>
      <c r="C136" s="44">
        <v>6324.73725543</v>
      </c>
      <c r="D136" s="44">
        <v>6340.0953685300001</v>
      </c>
      <c r="E136" s="44">
        <v>6353.4206841699997</v>
      </c>
      <c r="F136" s="44">
        <v>6352.22529665</v>
      </c>
      <c r="G136" s="44">
        <v>6319.8569755099998</v>
      </c>
      <c r="H136" s="44">
        <v>6330.77923637</v>
      </c>
      <c r="I136" s="44">
        <v>6211.5015781800003</v>
      </c>
      <c r="J136" s="44">
        <v>6189.8891012399999</v>
      </c>
      <c r="K136" s="44">
        <v>6155.0086981700006</v>
      </c>
      <c r="L136" s="44">
        <v>6129.4723408</v>
      </c>
      <c r="M136" s="44">
        <v>6153.5096198900001</v>
      </c>
      <c r="N136" s="44">
        <v>6176.0497548399999</v>
      </c>
      <c r="O136" s="44">
        <v>6190.8059345399997</v>
      </c>
      <c r="P136" s="44">
        <v>6229.4984585900002</v>
      </c>
      <c r="Q136" s="44">
        <v>6235.7270344600001</v>
      </c>
      <c r="R136" s="44">
        <v>6247.81823153</v>
      </c>
      <c r="S136" s="44">
        <v>6222.5459629200004</v>
      </c>
      <c r="T136" s="44">
        <v>6200.8986329300005</v>
      </c>
      <c r="U136" s="44">
        <v>6180.8188617200003</v>
      </c>
      <c r="V136" s="44">
        <v>6116.8114222000004</v>
      </c>
      <c r="W136" s="44">
        <v>6095.4066258800003</v>
      </c>
      <c r="X136" s="44">
        <v>6138.4332139300004</v>
      </c>
      <c r="Y136" s="44">
        <v>6203.8474046000001</v>
      </c>
    </row>
    <row r="137" spans="1:25" s="45" customFormat="1" ht="15.75" x14ac:dyDescent="0.3">
      <c r="A137" s="43" t="s">
        <v>120</v>
      </c>
      <c r="B137" s="44">
        <v>6291.0602678599998</v>
      </c>
      <c r="C137" s="44">
        <v>6361.2331197399999</v>
      </c>
      <c r="D137" s="44">
        <v>6397.6316094800004</v>
      </c>
      <c r="E137" s="44">
        <v>6408.3405727999998</v>
      </c>
      <c r="F137" s="44">
        <v>6409.9815294199998</v>
      </c>
      <c r="G137" s="44">
        <v>6377.7651784700001</v>
      </c>
      <c r="H137" s="44">
        <v>6321.0751047600006</v>
      </c>
      <c r="I137" s="44">
        <v>6276.3810288100003</v>
      </c>
      <c r="J137" s="44">
        <v>6298.7174302700005</v>
      </c>
      <c r="K137" s="44">
        <v>6314.5436924100004</v>
      </c>
      <c r="L137" s="44">
        <v>6304.8409247600002</v>
      </c>
      <c r="M137" s="44">
        <v>6310.0290352100001</v>
      </c>
      <c r="N137" s="44">
        <v>6309.4639849200003</v>
      </c>
      <c r="O137" s="44">
        <v>6354.4918232300006</v>
      </c>
      <c r="P137" s="44">
        <v>6357.6029321599999</v>
      </c>
      <c r="Q137" s="44">
        <v>6359.35837696</v>
      </c>
      <c r="R137" s="44">
        <v>6361.7617787500003</v>
      </c>
      <c r="S137" s="44">
        <v>6333.9900615500001</v>
      </c>
      <c r="T137" s="44">
        <v>6318.6985523000003</v>
      </c>
      <c r="U137" s="44">
        <v>6317.1952925900005</v>
      </c>
      <c r="V137" s="44">
        <v>6281.5611716399999</v>
      </c>
      <c r="W137" s="44">
        <v>6271.0346993399999</v>
      </c>
      <c r="X137" s="44">
        <v>6330.4488022200003</v>
      </c>
      <c r="Y137" s="44">
        <v>6384.2550160700002</v>
      </c>
    </row>
    <row r="138" spans="1:25" s="45" customFormat="1" ht="15.75" x14ac:dyDescent="0.3">
      <c r="A138" s="43" t="s">
        <v>121</v>
      </c>
      <c r="B138" s="44">
        <v>6401.4938789400003</v>
      </c>
      <c r="C138" s="44">
        <v>6463.4645516099999</v>
      </c>
      <c r="D138" s="44">
        <v>6405.9844966999999</v>
      </c>
      <c r="E138" s="44">
        <v>6463.1547327899998</v>
      </c>
      <c r="F138" s="44">
        <v>6438.18831907</v>
      </c>
      <c r="G138" s="44">
        <v>6415.1343789100001</v>
      </c>
      <c r="H138" s="44">
        <v>6340.8223255399998</v>
      </c>
      <c r="I138" s="44">
        <v>6277.8622010099998</v>
      </c>
      <c r="J138" s="44">
        <v>6234.7388501200003</v>
      </c>
      <c r="K138" s="44">
        <v>6210.3721667099999</v>
      </c>
      <c r="L138" s="44">
        <v>6213.6934093999998</v>
      </c>
      <c r="M138" s="44">
        <v>6240.9042230000005</v>
      </c>
      <c r="N138" s="44">
        <v>6226.1229948700002</v>
      </c>
      <c r="O138" s="44">
        <v>6257.8002268199998</v>
      </c>
      <c r="P138" s="44">
        <v>6264.6217274600003</v>
      </c>
      <c r="Q138" s="44">
        <v>6280.3183863499999</v>
      </c>
      <c r="R138" s="44">
        <v>6275.9445836499999</v>
      </c>
      <c r="S138" s="44">
        <v>6260.5563285500002</v>
      </c>
      <c r="T138" s="44">
        <v>6234.2959099199998</v>
      </c>
      <c r="U138" s="44">
        <v>6222.8345114599997</v>
      </c>
      <c r="V138" s="44">
        <v>6180.5258198700003</v>
      </c>
      <c r="W138" s="44">
        <v>6160.8132451000001</v>
      </c>
      <c r="X138" s="44">
        <v>6209.9799720499996</v>
      </c>
      <c r="Y138" s="44">
        <v>6270.0919100800002</v>
      </c>
    </row>
    <row r="139" spans="1:25" s="45" customFormat="1" ht="15.75" x14ac:dyDescent="0.3">
      <c r="A139" s="43" t="s">
        <v>122</v>
      </c>
      <c r="B139" s="44">
        <v>6419.1901771100001</v>
      </c>
      <c r="C139" s="44">
        <v>6369.9471698799998</v>
      </c>
      <c r="D139" s="44">
        <v>6398.2833483300001</v>
      </c>
      <c r="E139" s="44">
        <v>6405.0461702800003</v>
      </c>
      <c r="F139" s="44">
        <v>6403.7855657600003</v>
      </c>
      <c r="G139" s="44">
        <v>6365.8781942799997</v>
      </c>
      <c r="H139" s="44">
        <v>6284.1332068000002</v>
      </c>
      <c r="I139" s="44">
        <v>6222.2273499399998</v>
      </c>
      <c r="J139" s="44">
        <v>6181.0443392400002</v>
      </c>
      <c r="K139" s="44">
        <v>6152.0004160600001</v>
      </c>
      <c r="L139" s="44">
        <v>6124.6944784799998</v>
      </c>
      <c r="M139" s="44">
        <v>6166.8568570799998</v>
      </c>
      <c r="N139" s="44">
        <v>6188.7832230700005</v>
      </c>
      <c r="O139" s="44">
        <v>6207.5218341399996</v>
      </c>
      <c r="P139" s="44">
        <v>6214.6443017500005</v>
      </c>
      <c r="Q139" s="44">
        <v>6226.1899143500004</v>
      </c>
      <c r="R139" s="44">
        <v>6220.6434847600003</v>
      </c>
      <c r="S139" s="44">
        <v>6207.0395396599997</v>
      </c>
      <c r="T139" s="44">
        <v>6195.2671129400005</v>
      </c>
      <c r="U139" s="44">
        <v>6178.3186162500006</v>
      </c>
      <c r="V139" s="44">
        <v>6137.1902550900004</v>
      </c>
      <c r="W139" s="44">
        <v>6125.4307988500004</v>
      </c>
      <c r="X139" s="44">
        <v>6182.0193806900006</v>
      </c>
      <c r="Y139" s="44">
        <v>6286.38790539</v>
      </c>
    </row>
    <row r="140" spans="1:25" s="45" customFormat="1" ht="15.75" x14ac:dyDescent="0.3">
      <c r="A140" s="43" t="s">
        <v>123</v>
      </c>
      <c r="B140" s="44">
        <v>6397.9619642100006</v>
      </c>
      <c r="C140" s="44">
        <v>6464.6427963000006</v>
      </c>
      <c r="D140" s="44">
        <v>6482.8562178000002</v>
      </c>
      <c r="E140" s="44">
        <v>6480.6076775900001</v>
      </c>
      <c r="F140" s="44">
        <v>6486.0417803800001</v>
      </c>
      <c r="G140" s="44">
        <v>6456.1975707800002</v>
      </c>
      <c r="H140" s="44">
        <v>6391.1618175000003</v>
      </c>
      <c r="I140" s="44">
        <v>6260.9709874199998</v>
      </c>
      <c r="J140" s="44">
        <v>6271.69443959</v>
      </c>
      <c r="K140" s="44">
        <v>6256.20580505</v>
      </c>
      <c r="L140" s="44">
        <v>6258.0630312100002</v>
      </c>
      <c r="M140" s="44">
        <v>6287.3415165599999</v>
      </c>
      <c r="N140" s="44">
        <v>6308.7889242399997</v>
      </c>
      <c r="O140" s="44">
        <v>6330.9693137800004</v>
      </c>
      <c r="P140" s="44">
        <v>6353.35126072</v>
      </c>
      <c r="Q140" s="44">
        <v>6351.3918851199996</v>
      </c>
      <c r="R140" s="44">
        <v>6356.0419057400004</v>
      </c>
      <c r="S140" s="44">
        <v>6337.2737912800003</v>
      </c>
      <c r="T140" s="44">
        <v>6316.0373814699997</v>
      </c>
      <c r="U140" s="44">
        <v>6306.7941605599999</v>
      </c>
      <c r="V140" s="44">
        <v>6268.3857037500002</v>
      </c>
      <c r="W140" s="44">
        <v>6237.3567652500005</v>
      </c>
      <c r="X140" s="44">
        <v>6289.4565530399996</v>
      </c>
      <c r="Y140" s="44">
        <v>6317.27535764</v>
      </c>
    </row>
    <row r="141" spans="1:25" s="45" customFormat="1" ht="15.75" x14ac:dyDescent="0.3">
      <c r="A141" s="43" t="s">
        <v>124</v>
      </c>
      <c r="B141" s="44">
        <v>6358.35386595</v>
      </c>
      <c r="C141" s="44">
        <v>6387.77305196</v>
      </c>
      <c r="D141" s="44">
        <v>6414.0901491599998</v>
      </c>
      <c r="E141" s="44">
        <v>6435.9534313499998</v>
      </c>
      <c r="F141" s="44">
        <v>6397.8724357000001</v>
      </c>
      <c r="G141" s="44">
        <v>6420.0511530499998</v>
      </c>
      <c r="H141" s="44">
        <v>6428.6742861800003</v>
      </c>
      <c r="I141" s="44">
        <v>6383.7540071700005</v>
      </c>
      <c r="J141" s="44">
        <v>6281.0912590099997</v>
      </c>
      <c r="K141" s="44">
        <v>6217.40719661</v>
      </c>
      <c r="L141" s="44">
        <v>6200.8471336900002</v>
      </c>
      <c r="M141" s="44">
        <v>6221.78572592</v>
      </c>
      <c r="N141" s="44">
        <v>6232.8170716300001</v>
      </c>
      <c r="O141" s="44">
        <v>6230.0968481800001</v>
      </c>
      <c r="P141" s="44">
        <v>6251.7871790500003</v>
      </c>
      <c r="Q141" s="44">
        <v>6264.7282262200006</v>
      </c>
      <c r="R141" s="44">
        <v>6236.8926452100004</v>
      </c>
      <c r="S141" s="44">
        <v>6217.8825851199999</v>
      </c>
      <c r="T141" s="44">
        <v>6211.9571118499998</v>
      </c>
      <c r="U141" s="44">
        <v>6197.9325928899998</v>
      </c>
      <c r="V141" s="44">
        <v>6175.676152</v>
      </c>
      <c r="W141" s="44">
        <v>6158.47445161</v>
      </c>
      <c r="X141" s="44">
        <v>6206.5577675799996</v>
      </c>
      <c r="Y141" s="44">
        <v>6287.5337095900004</v>
      </c>
    </row>
    <row r="142" spans="1:25" s="45" customFormat="1" ht="15.75" x14ac:dyDescent="0.3">
      <c r="A142" s="43" t="s">
        <v>125</v>
      </c>
      <c r="B142" s="44">
        <v>6407.5669844599997</v>
      </c>
      <c r="C142" s="44">
        <v>6470.6881445899999</v>
      </c>
      <c r="D142" s="44">
        <v>6458.4033326099998</v>
      </c>
      <c r="E142" s="44">
        <v>6568.6671912399997</v>
      </c>
      <c r="F142" s="44">
        <v>6594.0918781800001</v>
      </c>
      <c r="G142" s="44">
        <v>6574.6738106399998</v>
      </c>
      <c r="H142" s="44">
        <v>6577.1704102499998</v>
      </c>
      <c r="I142" s="44">
        <v>6542.0629614099998</v>
      </c>
      <c r="J142" s="44">
        <v>6479.41151042</v>
      </c>
      <c r="K142" s="44">
        <v>6422.3711633299999</v>
      </c>
      <c r="L142" s="44">
        <v>6392.8938092899998</v>
      </c>
      <c r="M142" s="44">
        <v>6414.3116133100002</v>
      </c>
      <c r="N142" s="44">
        <v>6434.5861901200005</v>
      </c>
      <c r="O142" s="44">
        <v>6455.0114396200006</v>
      </c>
      <c r="P142" s="44">
        <v>6461.9132045900005</v>
      </c>
      <c r="Q142" s="44">
        <v>6487.6058462399997</v>
      </c>
      <c r="R142" s="44">
        <v>6472.0226416100004</v>
      </c>
      <c r="S142" s="44">
        <v>6449.3414263699997</v>
      </c>
      <c r="T142" s="44">
        <v>6429.7001861299996</v>
      </c>
      <c r="U142" s="44">
        <v>6434.4884939599997</v>
      </c>
      <c r="V142" s="44">
        <v>6398.23898921</v>
      </c>
      <c r="W142" s="44">
        <v>6364.7684387500003</v>
      </c>
      <c r="X142" s="44">
        <v>6402.3727140800002</v>
      </c>
      <c r="Y142" s="44">
        <v>6486.2447395400004</v>
      </c>
    </row>
    <row r="144" spans="1:25" ht="15" x14ac:dyDescent="0.25">
      <c r="A144" s="50" t="s">
        <v>62</v>
      </c>
    </row>
    <row r="145" spans="1:25" ht="12.75" customHeight="1" x14ac:dyDescent="0.2">
      <c r="A145" s="149" t="s">
        <v>33</v>
      </c>
      <c r="B145" s="143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36" t="s">
        <v>35</v>
      </c>
      <c r="C146" s="37" t="s">
        <v>36</v>
      </c>
      <c r="D146" s="38" t="s">
        <v>37</v>
      </c>
      <c r="E146" s="37" t="s">
        <v>38</v>
      </c>
      <c r="F146" s="37" t="s">
        <v>39</v>
      </c>
      <c r="G146" s="37" t="s">
        <v>40</v>
      </c>
      <c r="H146" s="37" t="s">
        <v>41</v>
      </c>
      <c r="I146" s="37" t="s">
        <v>42</v>
      </c>
      <c r="J146" s="37" t="s">
        <v>43</v>
      </c>
      <c r="K146" s="36" t="s">
        <v>44</v>
      </c>
      <c r="L146" s="37" t="s">
        <v>45</v>
      </c>
      <c r="M146" s="39" t="s">
        <v>46</v>
      </c>
      <c r="N146" s="36" t="s">
        <v>47</v>
      </c>
      <c r="O146" s="37" t="s">
        <v>48</v>
      </c>
      <c r="P146" s="39" t="s">
        <v>49</v>
      </c>
      <c r="Q146" s="38" t="s">
        <v>50</v>
      </c>
      <c r="R146" s="37" t="s">
        <v>51</v>
      </c>
      <c r="S146" s="38" t="s">
        <v>52</v>
      </c>
      <c r="T146" s="37" t="s">
        <v>53</v>
      </c>
      <c r="U146" s="38" t="s">
        <v>54</v>
      </c>
      <c r="V146" s="37" t="s">
        <v>55</v>
      </c>
      <c r="W146" s="38" t="s">
        <v>56</v>
      </c>
      <c r="X146" s="37" t="s">
        <v>57</v>
      </c>
      <c r="Y146" s="37" t="s">
        <v>58</v>
      </c>
    </row>
    <row r="147" spans="1:25" s="17" customFormat="1" ht="15" customHeight="1" x14ac:dyDescent="0.2">
      <c r="A147" s="41" t="s">
        <v>96</v>
      </c>
      <c r="B147" s="51">
        <v>2449.0065575999997</v>
      </c>
      <c r="C147" s="51">
        <v>2525.7447072800001</v>
      </c>
      <c r="D147" s="51">
        <v>2608.1836057800001</v>
      </c>
      <c r="E147" s="51">
        <v>2689.8468185500001</v>
      </c>
      <c r="F147" s="51">
        <v>2713.4059737799998</v>
      </c>
      <c r="G147" s="51">
        <v>2704.4689927099998</v>
      </c>
      <c r="H147" s="51">
        <v>2654.66352534</v>
      </c>
      <c r="I147" s="51">
        <v>2584.3018668599998</v>
      </c>
      <c r="J147" s="51">
        <v>2519.19827003</v>
      </c>
      <c r="K147" s="51">
        <v>2447.9781660200001</v>
      </c>
      <c r="L147" s="51">
        <v>2435.2271801100001</v>
      </c>
      <c r="M147" s="51">
        <v>2439.8518653599999</v>
      </c>
      <c r="N147" s="51">
        <v>2459.9878315400001</v>
      </c>
      <c r="O147" s="51">
        <v>2483.0340516199999</v>
      </c>
      <c r="P147" s="51">
        <v>2497.53368469</v>
      </c>
      <c r="Q147" s="51">
        <v>2536.5175423800001</v>
      </c>
      <c r="R147" s="51">
        <v>2585.2978415799998</v>
      </c>
      <c r="S147" s="51">
        <v>2600.6471759699998</v>
      </c>
      <c r="T147" s="51">
        <v>2578.65901291</v>
      </c>
      <c r="U147" s="51">
        <v>2542.8786257799998</v>
      </c>
      <c r="V147" s="51">
        <v>2494.0374341799998</v>
      </c>
      <c r="W147" s="51">
        <v>2513.8849620800002</v>
      </c>
      <c r="X147" s="51">
        <v>2569.1175587500002</v>
      </c>
      <c r="Y147" s="51">
        <v>2633.20221593</v>
      </c>
    </row>
    <row r="148" spans="1:25" s="45" customFormat="1" ht="15.75" x14ac:dyDescent="0.3">
      <c r="A148" s="43" t="s">
        <v>97</v>
      </c>
      <c r="B148" s="44">
        <v>2701.1542534699997</v>
      </c>
      <c r="C148" s="44">
        <v>2792.19032853</v>
      </c>
      <c r="D148" s="44">
        <v>2888.7354102700001</v>
      </c>
      <c r="E148" s="44">
        <v>2897.8676721699999</v>
      </c>
      <c r="F148" s="44">
        <v>2873.3345871800002</v>
      </c>
      <c r="G148" s="44">
        <v>2861.3552440799999</v>
      </c>
      <c r="H148" s="44">
        <v>2876.5895867200002</v>
      </c>
      <c r="I148" s="44">
        <v>2782.2108089499998</v>
      </c>
      <c r="J148" s="44">
        <v>2754.9248340300001</v>
      </c>
      <c r="K148" s="44">
        <v>2677.2164815699998</v>
      </c>
      <c r="L148" s="44">
        <v>2656.0213628699998</v>
      </c>
      <c r="M148" s="44">
        <v>2686.7280345499998</v>
      </c>
      <c r="N148" s="44">
        <v>2709.1558445800001</v>
      </c>
      <c r="O148" s="44">
        <v>2716.6136136199998</v>
      </c>
      <c r="P148" s="44">
        <v>2735.9249383199999</v>
      </c>
      <c r="Q148" s="44">
        <v>2752.7209333000001</v>
      </c>
      <c r="R148" s="44">
        <v>2739.6170469399999</v>
      </c>
      <c r="S148" s="44">
        <v>2723.1911632299998</v>
      </c>
      <c r="T148" s="44">
        <v>2706.3523574400001</v>
      </c>
      <c r="U148" s="44">
        <v>2655.4332851700001</v>
      </c>
      <c r="V148" s="44">
        <v>2609.1482879099999</v>
      </c>
      <c r="W148" s="44">
        <v>2615.8542811100001</v>
      </c>
      <c r="X148" s="44">
        <v>2649.2424259300001</v>
      </c>
      <c r="Y148" s="44">
        <v>2720.2564898000001</v>
      </c>
    </row>
    <row r="149" spans="1:25" s="45" customFormat="1" ht="15.75" x14ac:dyDescent="0.3">
      <c r="A149" s="43" t="s">
        <v>98</v>
      </c>
      <c r="B149" s="44">
        <v>2797.36366537</v>
      </c>
      <c r="C149" s="44">
        <v>2859.5283176299999</v>
      </c>
      <c r="D149" s="44">
        <v>2879.8828526699999</v>
      </c>
      <c r="E149" s="44">
        <v>2905.1372995199999</v>
      </c>
      <c r="F149" s="44">
        <v>2888.05815454</v>
      </c>
      <c r="G149" s="44">
        <v>2875.7198733499999</v>
      </c>
      <c r="H149" s="44">
        <v>2907.3373612400001</v>
      </c>
      <c r="I149" s="44">
        <v>2805.4860490000001</v>
      </c>
      <c r="J149" s="44">
        <v>2831.3589796699998</v>
      </c>
      <c r="K149" s="44">
        <v>2792.0044091599998</v>
      </c>
      <c r="L149" s="44">
        <v>2797.3240110199999</v>
      </c>
      <c r="M149" s="44">
        <v>2821.81003074</v>
      </c>
      <c r="N149" s="44">
        <v>2834.7792647199999</v>
      </c>
      <c r="O149" s="44">
        <v>2848.1870601099999</v>
      </c>
      <c r="P149" s="44">
        <v>2851.7455004600001</v>
      </c>
      <c r="Q149" s="44">
        <v>2870.4033579400002</v>
      </c>
      <c r="R149" s="44">
        <v>2865.45198411</v>
      </c>
      <c r="S149" s="44">
        <v>2835.84667158</v>
      </c>
      <c r="T149" s="44">
        <v>2811.09349862</v>
      </c>
      <c r="U149" s="44">
        <v>2794.7621037399999</v>
      </c>
      <c r="V149" s="44">
        <v>2772.1505390699999</v>
      </c>
      <c r="W149" s="44">
        <v>2754.5933109799998</v>
      </c>
      <c r="X149" s="44">
        <v>2805.7917909299999</v>
      </c>
      <c r="Y149" s="44">
        <v>2836.0446370999998</v>
      </c>
    </row>
    <row r="150" spans="1:25" s="45" customFormat="1" ht="15.75" x14ac:dyDescent="0.3">
      <c r="A150" s="43" t="s">
        <v>99</v>
      </c>
      <c r="B150" s="44">
        <v>2878.3295363400002</v>
      </c>
      <c r="C150" s="44">
        <v>2940.6939276000003</v>
      </c>
      <c r="D150" s="44">
        <v>2957.48626844</v>
      </c>
      <c r="E150" s="44">
        <v>2982.1976085000001</v>
      </c>
      <c r="F150" s="44">
        <v>2976.88393959</v>
      </c>
      <c r="G150" s="44">
        <v>2994.0085799799999</v>
      </c>
      <c r="H150" s="44">
        <v>2910.9395114600002</v>
      </c>
      <c r="I150" s="44">
        <v>2819.7192315299999</v>
      </c>
      <c r="J150" s="44">
        <v>2777.8718794400002</v>
      </c>
      <c r="K150" s="44">
        <v>2754.1511186500002</v>
      </c>
      <c r="L150" s="44">
        <v>2762.5150305799998</v>
      </c>
      <c r="M150" s="44">
        <v>2776.6566140800001</v>
      </c>
      <c r="N150" s="44">
        <v>2792.6470639899999</v>
      </c>
      <c r="O150" s="44">
        <v>2837.8060568800001</v>
      </c>
      <c r="P150" s="44">
        <v>2866.05540767</v>
      </c>
      <c r="Q150" s="44">
        <v>2878.8508117900001</v>
      </c>
      <c r="R150" s="44">
        <v>2875.2284692100002</v>
      </c>
      <c r="S150" s="44">
        <v>2851.4679177900002</v>
      </c>
      <c r="T150" s="44">
        <v>2828.3731780899998</v>
      </c>
      <c r="U150" s="44">
        <v>2770.9728411400001</v>
      </c>
      <c r="V150" s="44">
        <v>2718.5105009700001</v>
      </c>
      <c r="W150" s="44">
        <v>2721.2105609499999</v>
      </c>
      <c r="X150" s="44">
        <v>2768.76869235</v>
      </c>
      <c r="Y150" s="44">
        <v>2850.3859964500002</v>
      </c>
    </row>
    <row r="151" spans="1:25" s="45" customFormat="1" ht="15.75" x14ac:dyDescent="0.3">
      <c r="A151" s="43" t="s">
        <v>100</v>
      </c>
      <c r="B151" s="44">
        <v>2764.4622088199999</v>
      </c>
      <c r="C151" s="44">
        <v>2727.6477295700001</v>
      </c>
      <c r="D151" s="44">
        <v>2764.9686521200001</v>
      </c>
      <c r="E151" s="44">
        <v>2786.6462931999999</v>
      </c>
      <c r="F151" s="44">
        <v>2795.2461477500001</v>
      </c>
      <c r="G151" s="44">
        <v>2758.2072911199998</v>
      </c>
      <c r="H151" s="44">
        <v>2687.4006300199999</v>
      </c>
      <c r="I151" s="44">
        <v>2638.9641984700002</v>
      </c>
      <c r="J151" s="44">
        <v>2615.2382221299999</v>
      </c>
      <c r="K151" s="44">
        <v>2584.7307211100001</v>
      </c>
      <c r="L151" s="44">
        <v>2538.9919858399999</v>
      </c>
      <c r="M151" s="44">
        <v>2605.9241927499997</v>
      </c>
      <c r="N151" s="44">
        <v>2631.2372545499998</v>
      </c>
      <c r="O151" s="44">
        <v>2652.9362463399998</v>
      </c>
      <c r="P151" s="44">
        <v>2688.4076549299998</v>
      </c>
      <c r="Q151" s="44">
        <v>2684.90473462</v>
      </c>
      <c r="R151" s="44">
        <v>2675.35004308</v>
      </c>
      <c r="S151" s="44">
        <v>2671.4912971499998</v>
      </c>
      <c r="T151" s="44">
        <v>2624.2857144300001</v>
      </c>
      <c r="U151" s="44">
        <v>2589.6945475799998</v>
      </c>
      <c r="V151" s="44">
        <v>2544.31339389</v>
      </c>
      <c r="W151" s="44">
        <v>2552.7160517799998</v>
      </c>
      <c r="X151" s="44">
        <v>2600.8439312699998</v>
      </c>
      <c r="Y151" s="44">
        <v>2615.0195408</v>
      </c>
    </row>
    <row r="152" spans="1:25" s="45" customFormat="1" ht="15.75" x14ac:dyDescent="0.3">
      <c r="A152" s="43" t="s">
        <v>101</v>
      </c>
      <c r="B152" s="44">
        <v>2691.18155854</v>
      </c>
      <c r="C152" s="44">
        <v>2751.0321159499999</v>
      </c>
      <c r="D152" s="44">
        <v>2779.9122564700001</v>
      </c>
      <c r="E152" s="44">
        <v>2797.07072909</v>
      </c>
      <c r="F152" s="44">
        <v>2803.0849501099997</v>
      </c>
      <c r="G152" s="44">
        <v>2786.9862468299998</v>
      </c>
      <c r="H152" s="44">
        <v>2703.99786799</v>
      </c>
      <c r="I152" s="44">
        <v>2636.13924013</v>
      </c>
      <c r="J152" s="44">
        <v>2606.8331357299999</v>
      </c>
      <c r="K152" s="44">
        <v>2607.1379548599998</v>
      </c>
      <c r="L152" s="44">
        <v>2614.85676491</v>
      </c>
      <c r="M152" s="44">
        <v>2644.69752707</v>
      </c>
      <c r="N152" s="44">
        <v>2644.9042830799999</v>
      </c>
      <c r="O152" s="44">
        <v>2660.6689712799998</v>
      </c>
      <c r="P152" s="44">
        <v>2681.6857102499998</v>
      </c>
      <c r="Q152" s="44">
        <v>2688.7704332899998</v>
      </c>
      <c r="R152" s="44">
        <v>2678.8061725500002</v>
      </c>
      <c r="S152" s="44">
        <v>2667.78822335</v>
      </c>
      <c r="T152" s="44">
        <v>2630.69383754</v>
      </c>
      <c r="U152" s="44">
        <v>2607.2528065699998</v>
      </c>
      <c r="V152" s="44">
        <v>2570.7178287699999</v>
      </c>
      <c r="W152" s="44">
        <v>2577.9193774999999</v>
      </c>
      <c r="X152" s="44">
        <v>2624.6749971599997</v>
      </c>
      <c r="Y152" s="44">
        <v>2700.9337703199999</v>
      </c>
    </row>
    <row r="153" spans="1:25" s="45" customFormat="1" ht="15.75" x14ac:dyDescent="0.3">
      <c r="A153" s="43" t="s">
        <v>102</v>
      </c>
      <c r="B153" s="44">
        <v>2678.7526558899999</v>
      </c>
      <c r="C153" s="44">
        <v>2763.60448473</v>
      </c>
      <c r="D153" s="44">
        <v>2762.3365813</v>
      </c>
      <c r="E153" s="44">
        <v>2727.67193443</v>
      </c>
      <c r="F153" s="44">
        <v>2778.1526325899999</v>
      </c>
      <c r="G153" s="44">
        <v>2763.12547739</v>
      </c>
      <c r="H153" s="44">
        <v>2743.0414271</v>
      </c>
      <c r="I153" s="44">
        <v>2660.0496600799997</v>
      </c>
      <c r="J153" s="44">
        <v>2597.5604178399999</v>
      </c>
      <c r="K153" s="44">
        <v>2595.9959869099998</v>
      </c>
      <c r="L153" s="44">
        <v>2597.76980869</v>
      </c>
      <c r="M153" s="44">
        <v>2647.6494728299999</v>
      </c>
      <c r="N153" s="44">
        <v>2667.5591069299999</v>
      </c>
      <c r="O153" s="44">
        <v>2690.75796541</v>
      </c>
      <c r="P153" s="44">
        <v>2702.4345637400002</v>
      </c>
      <c r="Q153" s="44">
        <v>2666.2781207899998</v>
      </c>
      <c r="R153" s="44">
        <v>2650.1840170400001</v>
      </c>
      <c r="S153" s="44">
        <v>2633.7703053599998</v>
      </c>
      <c r="T153" s="44">
        <v>2574.2213047400001</v>
      </c>
      <c r="U153" s="44">
        <v>2535.35447359</v>
      </c>
      <c r="V153" s="44">
        <v>2530.29216795</v>
      </c>
      <c r="W153" s="44">
        <v>2541.1733037700001</v>
      </c>
      <c r="X153" s="44">
        <v>2593.6018132099998</v>
      </c>
      <c r="Y153" s="44">
        <v>2609.9421558599997</v>
      </c>
    </row>
    <row r="154" spans="1:25" s="45" customFormat="1" ht="15.75" x14ac:dyDescent="0.3">
      <c r="A154" s="43" t="s">
        <v>103</v>
      </c>
      <c r="B154" s="44">
        <v>2702.1673622200001</v>
      </c>
      <c r="C154" s="44">
        <v>2703.8558568399999</v>
      </c>
      <c r="D154" s="44">
        <v>2764.01310797</v>
      </c>
      <c r="E154" s="44">
        <v>2762.3337757999998</v>
      </c>
      <c r="F154" s="44">
        <v>2754.0595752200002</v>
      </c>
      <c r="G154" s="44">
        <v>2746.02211364</v>
      </c>
      <c r="H154" s="44">
        <v>2747.28667391</v>
      </c>
      <c r="I154" s="44">
        <v>2669.0618632800001</v>
      </c>
      <c r="J154" s="44">
        <v>2605.4410762799998</v>
      </c>
      <c r="K154" s="44">
        <v>2548.6487357699998</v>
      </c>
      <c r="L154" s="44">
        <v>2528.1194721500001</v>
      </c>
      <c r="M154" s="44">
        <v>2534.73354217</v>
      </c>
      <c r="N154" s="44">
        <v>2576.5066434300002</v>
      </c>
      <c r="O154" s="44">
        <v>2591.3425002999998</v>
      </c>
      <c r="P154" s="44">
        <v>2620.7703767600001</v>
      </c>
      <c r="Q154" s="44">
        <v>2636.7403520600001</v>
      </c>
      <c r="R154" s="44">
        <v>2650.4235442499998</v>
      </c>
      <c r="S154" s="44">
        <v>2644.4155185199998</v>
      </c>
      <c r="T154" s="44">
        <v>2608.0762895399998</v>
      </c>
      <c r="U154" s="44">
        <v>2580.2686021499999</v>
      </c>
      <c r="V154" s="44">
        <v>2531.70600534</v>
      </c>
      <c r="W154" s="44">
        <v>2531.6832690699998</v>
      </c>
      <c r="X154" s="44">
        <v>2558.8570463699998</v>
      </c>
      <c r="Y154" s="44">
        <v>2534.4037043099997</v>
      </c>
    </row>
    <row r="155" spans="1:25" s="45" customFormat="1" ht="15.75" x14ac:dyDescent="0.3">
      <c r="A155" s="43" t="s">
        <v>104</v>
      </c>
      <c r="B155" s="44">
        <v>2627.5386954400001</v>
      </c>
      <c r="C155" s="44">
        <v>2666.1841818799999</v>
      </c>
      <c r="D155" s="44">
        <v>2684.74185386</v>
      </c>
      <c r="E155" s="44">
        <v>2685.7368668399999</v>
      </c>
      <c r="F155" s="44">
        <v>2685.2254131899999</v>
      </c>
      <c r="G155" s="44">
        <v>2648.4497633999999</v>
      </c>
      <c r="H155" s="44">
        <v>2647.4412919799997</v>
      </c>
      <c r="I155" s="44">
        <v>2667.16408787</v>
      </c>
      <c r="J155" s="44">
        <v>2656.46643038</v>
      </c>
      <c r="K155" s="44">
        <v>2613.7083740799999</v>
      </c>
      <c r="L155" s="44">
        <v>2596.8540216199999</v>
      </c>
      <c r="M155" s="44">
        <v>2609.2840963799999</v>
      </c>
      <c r="N155" s="44">
        <v>2629.67363617</v>
      </c>
      <c r="O155" s="44">
        <v>2659.1116872799998</v>
      </c>
      <c r="P155" s="44">
        <v>2666.4683701599997</v>
      </c>
      <c r="Q155" s="44">
        <v>2681.3084139600001</v>
      </c>
      <c r="R155" s="44">
        <v>2675.2203871299998</v>
      </c>
      <c r="S155" s="44">
        <v>2619.2960893199997</v>
      </c>
      <c r="T155" s="44">
        <v>2571.6571963199999</v>
      </c>
      <c r="U155" s="44">
        <v>2582.2840549899997</v>
      </c>
      <c r="V155" s="44">
        <v>2551.1950961699999</v>
      </c>
      <c r="W155" s="44">
        <v>2533.6348953399997</v>
      </c>
      <c r="X155" s="44">
        <v>2589.55952776</v>
      </c>
      <c r="Y155" s="44">
        <v>2649.87176666</v>
      </c>
    </row>
    <row r="156" spans="1:25" s="45" customFormat="1" ht="15.75" x14ac:dyDescent="0.3">
      <c r="A156" s="43" t="s">
        <v>105</v>
      </c>
      <c r="B156" s="44">
        <v>2674.4539122699998</v>
      </c>
      <c r="C156" s="44">
        <v>2687.4590927700001</v>
      </c>
      <c r="D156" s="44">
        <v>2768.61748459</v>
      </c>
      <c r="E156" s="44">
        <v>2716.7120864899998</v>
      </c>
      <c r="F156" s="44">
        <v>2722.33299579</v>
      </c>
      <c r="G156" s="44">
        <v>2718.3256710699998</v>
      </c>
      <c r="H156" s="44">
        <v>2791.2131779899996</v>
      </c>
      <c r="I156" s="44">
        <v>2633.1747784700001</v>
      </c>
      <c r="J156" s="44">
        <v>2592.2501565799998</v>
      </c>
      <c r="K156" s="44">
        <v>2595.3758694600001</v>
      </c>
      <c r="L156" s="44">
        <v>2592.07684384</v>
      </c>
      <c r="M156" s="44">
        <v>2615.1922954000001</v>
      </c>
      <c r="N156" s="44">
        <v>2635.2293081100001</v>
      </c>
      <c r="O156" s="44">
        <v>2664.3428479700001</v>
      </c>
      <c r="P156" s="44">
        <v>2679.1798988</v>
      </c>
      <c r="Q156" s="44">
        <v>2681.03905403</v>
      </c>
      <c r="R156" s="44">
        <v>2687.7258237599999</v>
      </c>
      <c r="S156" s="44">
        <v>2672.1288534300002</v>
      </c>
      <c r="T156" s="44">
        <v>2656.2576701799999</v>
      </c>
      <c r="U156" s="44">
        <v>2638.61649756</v>
      </c>
      <c r="V156" s="44">
        <v>2603.8396318199998</v>
      </c>
      <c r="W156" s="44">
        <v>2607.0234377100001</v>
      </c>
      <c r="X156" s="44">
        <v>2668.9502283500001</v>
      </c>
      <c r="Y156" s="44">
        <v>2718.8789013199998</v>
      </c>
    </row>
    <row r="157" spans="1:25" s="45" customFormat="1" ht="15.75" x14ac:dyDescent="0.3">
      <c r="A157" s="43" t="s">
        <v>106</v>
      </c>
      <c r="B157" s="44">
        <v>2763.7771273200001</v>
      </c>
      <c r="C157" s="44">
        <v>2804.28272978</v>
      </c>
      <c r="D157" s="44">
        <v>2750.5290910600002</v>
      </c>
      <c r="E157" s="44">
        <v>2868.0252839600003</v>
      </c>
      <c r="F157" s="44">
        <v>2883.1636472300002</v>
      </c>
      <c r="G157" s="44">
        <v>2770.5105268500001</v>
      </c>
      <c r="H157" s="44">
        <v>2780.6648094500001</v>
      </c>
      <c r="I157" s="44">
        <v>2703.9885367000002</v>
      </c>
      <c r="J157" s="44">
        <v>2660.6822232899999</v>
      </c>
      <c r="K157" s="44">
        <v>2599.5126302799999</v>
      </c>
      <c r="L157" s="44">
        <v>2599.0747484099998</v>
      </c>
      <c r="M157" s="44">
        <v>2611.7902511299999</v>
      </c>
      <c r="N157" s="44">
        <v>2615.41865422</v>
      </c>
      <c r="O157" s="44">
        <v>2644.7208164399999</v>
      </c>
      <c r="P157" s="44">
        <v>2679.3230063199999</v>
      </c>
      <c r="Q157" s="44">
        <v>2702.9374909600001</v>
      </c>
      <c r="R157" s="44">
        <v>2669.7094491899998</v>
      </c>
      <c r="S157" s="44">
        <v>2647.9923486899997</v>
      </c>
      <c r="T157" s="44">
        <v>2590.98720559</v>
      </c>
      <c r="U157" s="44">
        <v>2615.7791555499998</v>
      </c>
      <c r="V157" s="44">
        <v>2577.0028229199997</v>
      </c>
      <c r="W157" s="44">
        <v>2567.1955380300001</v>
      </c>
      <c r="X157" s="44">
        <v>2622.8341222700001</v>
      </c>
      <c r="Y157" s="44">
        <v>2673.4352624899998</v>
      </c>
    </row>
    <row r="158" spans="1:25" s="45" customFormat="1" ht="15.75" x14ac:dyDescent="0.3">
      <c r="A158" s="43" t="s">
        <v>107</v>
      </c>
      <c r="B158" s="44">
        <v>2647.7082234</v>
      </c>
      <c r="C158" s="44">
        <v>2754.2517691899998</v>
      </c>
      <c r="D158" s="44">
        <v>2779.9480159899999</v>
      </c>
      <c r="E158" s="44">
        <v>2782.4550566200001</v>
      </c>
      <c r="F158" s="44">
        <v>2752.9518401099999</v>
      </c>
      <c r="G158" s="44">
        <v>2726.5235248899999</v>
      </c>
      <c r="H158" s="44">
        <v>2662.5875506100001</v>
      </c>
      <c r="I158" s="44">
        <v>2590.70992183</v>
      </c>
      <c r="J158" s="44">
        <v>2574.1999461699997</v>
      </c>
      <c r="K158" s="44">
        <v>2553.0500218500001</v>
      </c>
      <c r="L158" s="44">
        <v>2569.3992679899998</v>
      </c>
      <c r="M158" s="44">
        <v>2571.0311352099998</v>
      </c>
      <c r="N158" s="44">
        <v>2581.05790867</v>
      </c>
      <c r="O158" s="44">
        <v>2573.8555239399998</v>
      </c>
      <c r="P158" s="44">
        <v>2598.71973256</v>
      </c>
      <c r="Q158" s="44">
        <v>2613.85739977</v>
      </c>
      <c r="R158" s="44">
        <v>2612.39549197</v>
      </c>
      <c r="S158" s="44">
        <v>2599.6106642700001</v>
      </c>
      <c r="T158" s="44">
        <v>2542.3103008499997</v>
      </c>
      <c r="U158" s="44">
        <v>2559.4767947099999</v>
      </c>
      <c r="V158" s="44">
        <v>2484.6535658499997</v>
      </c>
      <c r="W158" s="44">
        <v>2461.0993972400001</v>
      </c>
      <c r="X158" s="44">
        <v>2499.05461797</v>
      </c>
      <c r="Y158" s="44">
        <v>2571.2800526599999</v>
      </c>
    </row>
    <row r="159" spans="1:25" s="45" customFormat="1" ht="15.75" x14ac:dyDescent="0.3">
      <c r="A159" s="43" t="s">
        <v>108</v>
      </c>
      <c r="B159" s="44">
        <v>2722.9004324500002</v>
      </c>
      <c r="C159" s="44">
        <v>2755.6748717999999</v>
      </c>
      <c r="D159" s="44">
        <v>2803.13870434</v>
      </c>
      <c r="E159" s="44">
        <v>2826.47558789</v>
      </c>
      <c r="F159" s="44">
        <v>2777.7880874899997</v>
      </c>
      <c r="G159" s="44">
        <v>2748.9999932800001</v>
      </c>
      <c r="H159" s="44">
        <v>2660.3981858900001</v>
      </c>
      <c r="I159" s="44">
        <v>2669.8607539899999</v>
      </c>
      <c r="J159" s="44">
        <v>2633.4838767800002</v>
      </c>
      <c r="K159" s="44">
        <v>2610.9875446699998</v>
      </c>
      <c r="L159" s="44">
        <v>2589.94091411</v>
      </c>
      <c r="M159" s="44">
        <v>2593.3553766199998</v>
      </c>
      <c r="N159" s="44">
        <v>2585.13636013</v>
      </c>
      <c r="O159" s="44">
        <v>2612.8204761799998</v>
      </c>
      <c r="P159" s="44">
        <v>2675.3347152799997</v>
      </c>
      <c r="Q159" s="44">
        <v>2684.8061870900001</v>
      </c>
      <c r="R159" s="44">
        <v>2682.0564334000001</v>
      </c>
      <c r="S159" s="44">
        <v>2676.18217181</v>
      </c>
      <c r="T159" s="44">
        <v>2622.7118370799999</v>
      </c>
      <c r="U159" s="44">
        <v>2603.0865514299999</v>
      </c>
      <c r="V159" s="44">
        <v>2574.5592356399998</v>
      </c>
      <c r="W159" s="44">
        <v>2539.3722693199998</v>
      </c>
      <c r="X159" s="44">
        <v>2595.9737563099998</v>
      </c>
      <c r="Y159" s="44">
        <v>2647.66665156</v>
      </c>
    </row>
    <row r="160" spans="1:25" s="45" customFormat="1" ht="15.75" x14ac:dyDescent="0.3">
      <c r="A160" s="43" t="s">
        <v>109</v>
      </c>
      <c r="B160" s="44">
        <v>2713.4745487300002</v>
      </c>
      <c r="C160" s="44">
        <v>2781.4143160399999</v>
      </c>
      <c r="D160" s="44">
        <v>2791.76803023</v>
      </c>
      <c r="E160" s="44">
        <v>2794.0232199699999</v>
      </c>
      <c r="F160" s="44">
        <v>2803.0712470999997</v>
      </c>
      <c r="G160" s="44">
        <v>2796.0248574500001</v>
      </c>
      <c r="H160" s="44">
        <v>2750.4269122000001</v>
      </c>
      <c r="I160" s="44">
        <v>2660.8175097399999</v>
      </c>
      <c r="J160" s="44">
        <v>2645.1786268400001</v>
      </c>
      <c r="K160" s="44">
        <v>2624.3724927399999</v>
      </c>
      <c r="L160" s="44">
        <v>2622.23096493</v>
      </c>
      <c r="M160" s="44">
        <v>2635.0465299399998</v>
      </c>
      <c r="N160" s="44">
        <v>2653.5083714699999</v>
      </c>
      <c r="O160" s="44">
        <v>2682.0226247599999</v>
      </c>
      <c r="P160" s="44">
        <v>2669.4093191399998</v>
      </c>
      <c r="Q160" s="44">
        <v>2694.2255498899999</v>
      </c>
      <c r="R160" s="44">
        <v>2691.8443027899998</v>
      </c>
      <c r="S160" s="44">
        <v>2715.3367503099998</v>
      </c>
      <c r="T160" s="44">
        <v>2689.9375624300001</v>
      </c>
      <c r="U160" s="44">
        <v>2656.7842009299998</v>
      </c>
      <c r="V160" s="44">
        <v>2616.6340484100001</v>
      </c>
      <c r="W160" s="44">
        <v>2639.28057184</v>
      </c>
      <c r="X160" s="44">
        <v>2651.1549824799999</v>
      </c>
      <c r="Y160" s="44">
        <v>2742.3868458000002</v>
      </c>
    </row>
    <row r="161" spans="1:25" s="45" customFormat="1" ht="15.75" x14ac:dyDescent="0.3">
      <c r="A161" s="43" t="s">
        <v>110</v>
      </c>
      <c r="B161" s="44">
        <v>2588.27361845</v>
      </c>
      <c r="C161" s="44">
        <v>2619.2668552499999</v>
      </c>
      <c r="D161" s="44">
        <v>2629.4322534100002</v>
      </c>
      <c r="E161" s="44">
        <v>2633.4753497900001</v>
      </c>
      <c r="F161" s="44">
        <v>2641.0866549100001</v>
      </c>
      <c r="G161" s="44">
        <v>2628.2984740000002</v>
      </c>
      <c r="H161" s="44">
        <v>2600.1153189500001</v>
      </c>
      <c r="I161" s="44">
        <v>2520.14460113</v>
      </c>
      <c r="J161" s="44">
        <v>2502.1881747500001</v>
      </c>
      <c r="K161" s="44">
        <v>2393.31261872</v>
      </c>
      <c r="L161" s="44">
        <v>2384.1579969899999</v>
      </c>
      <c r="M161" s="44">
        <v>2415.1813488299999</v>
      </c>
      <c r="N161" s="44">
        <v>2415.2262096099998</v>
      </c>
      <c r="O161" s="44">
        <v>2448.6896640199998</v>
      </c>
      <c r="P161" s="44">
        <v>2462.5131510199999</v>
      </c>
      <c r="Q161" s="44">
        <v>2471.62952838</v>
      </c>
      <c r="R161" s="44">
        <v>2473.7998143</v>
      </c>
      <c r="S161" s="44">
        <v>2496.1384193099998</v>
      </c>
      <c r="T161" s="44">
        <v>2439.6324837900002</v>
      </c>
      <c r="U161" s="44">
        <v>2408.4415853800001</v>
      </c>
      <c r="V161" s="44">
        <v>2380.8764137099997</v>
      </c>
      <c r="W161" s="44">
        <v>2386.8014550299999</v>
      </c>
      <c r="X161" s="44">
        <v>2429.75372023</v>
      </c>
      <c r="Y161" s="44">
        <v>2499.70407802</v>
      </c>
    </row>
    <row r="162" spans="1:25" s="45" customFormat="1" ht="15.75" x14ac:dyDescent="0.3">
      <c r="A162" s="43" t="s">
        <v>111</v>
      </c>
      <c r="B162" s="44">
        <v>2632.2449419099999</v>
      </c>
      <c r="C162" s="44">
        <v>2702.81467858</v>
      </c>
      <c r="D162" s="44">
        <v>2715.71963448</v>
      </c>
      <c r="E162" s="44">
        <v>2745.55845826</v>
      </c>
      <c r="F162" s="44">
        <v>2753.8728479299998</v>
      </c>
      <c r="G162" s="44">
        <v>2750.1001148300002</v>
      </c>
      <c r="H162" s="44">
        <v>2743.92609812</v>
      </c>
      <c r="I162" s="44">
        <v>2698.7957621</v>
      </c>
      <c r="J162" s="44">
        <v>2639.14689739</v>
      </c>
      <c r="K162" s="44">
        <v>2574.5180617400001</v>
      </c>
      <c r="L162" s="44">
        <v>2551.6025833399999</v>
      </c>
      <c r="M162" s="44">
        <v>2548.8595110800002</v>
      </c>
      <c r="N162" s="44">
        <v>2565.8653422500001</v>
      </c>
      <c r="O162" s="44">
        <v>2598.3627832799998</v>
      </c>
      <c r="P162" s="44">
        <v>2604.86982829</v>
      </c>
      <c r="Q162" s="44">
        <v>2620.16798002</v>
      </c>
      <c r="R162" s="44">
        <v>2619.7859594000001</v>
      </c>
      <c r="S162" s="44">
        <v>2599.7494389099998</v>
      </c>
      <c r="T162" s="44">
        <v>2572.01117247</v>
      </c>
      <c r="U162" s="44">
        <v>2546.9551073399998</v>
      </c>
      <c r="V162" s="44">
        <v>2498.23362898</v>
      </c>
      <c r="W162" s="44">
        <v>2491.5175246200001</v>
      </c>
      <c r="X162" s="44">
        <v>2536.0822506300001</v>
      </c>
      <c r="Y162" s="44">
        <v>2600.4060558699998</v>
      </c>
    </row>
    <row r="163" spans="1:25" s="45" customFormat="1" ht="15.75" x14ac:dyDescent="0.3">
      <c r="A163" s="43" t="s">
        <v>112</v>
      </c>
      <c r="B163" s="44">
        <v>2736.4495232899999</v>
      </c>
      <c r="C163" s="44">
        <v>2797.6644044099999</v>
      </c>
      <c r="D163" s="44">
        <v>2818.1297967099999</v>
      </c>
      <c r="E163" s="44">
        <v>2827.91110923</v>
      </c>
      <c r="F163" s="44">
        <v>2830.7201506599999</v>
      </c>
      <c r="G163" s="44">
        <v>2807.6397987099999</v>
      </c>
      <c r="H163" s="44">
        <v>2818.1996444199999</v>
      </c>
      <c r="I163" s="44">
        <v>2582.3225342000001</v>
      </c>
      <c r="J163" s="44">
        <v>2524.7520877299999</v>
      </c>
      <c r="K163" s="44">
        <v>2486.0084220700001</v>
      </c>
      <c r="L163" s="44">
        <v>2525.39984172</v>
      </c>
      <c r="M163" s="44">
        <v>2559.1227342900002</v>
      </c>
      <c r="N163" s="44">
        <v>2612.4386646600001</v>
      </c>
      <c r="O163" s="44">
        <v>2645.0492519099998</v>
      </c>
      <c r="P163" s="44">
        <v>2661.0411485700001</v>
      </c>
      <c r="Q163" s="44">
        <v>2668.7253030900001</v>
      </c>
      <c r="R163" s="44">
        <v>2688.02000752</v>
      </c>
      <c r="S163" s="44">
        <v>2638.7473925999998</v>
      </c>
      <c r="T163" s="44">
        <v>2615.8027824800001</v>
      </c>
      <c r="U163" s="44">
        <v>2586.81679988</v>
      </c>
      <c r="V163" s="44">
        <v>2548.8680396300001</v>
      </c>
      <c r="W163" s="44">
        <v>2538.9408125700002</v>
      </c>
      <c r="X163" s="44">
        <v>2589.62759521</v>
      </c>
      <c r="Y163" s="44">
        <v>2649.6899421100002</v>
      </c>
    </row>
    <row r="164" spans="1:25" s="45" customFormat="1" ht="15.75" x14ac:dyDescent="0.3">
      <c r="A164" s="43" t="s">
        <v>113</v>
      </c>
      <c r="B164" s="44">
        <v>2674.6536173599998</v>
      </c>
      <c r="C164" s="44">
        <v>2738.5342702899998</v>
      </c>
      <c r="D164" s="44">
        <v>2766.0281630999998</v>
      </c>
      <c r="E164" s="44">
        <v>2761.2734629299998</v>
      </c>
      <c r="F164" s="44">
        <v>2762.6600680500001</v>
      </c>
      <c r="G164" s="44">
        <v>2748.4864794099999</v>
      </c>
      <c r="H164" s="44">
        <v>2681.7094916699998</v>
      </c>
      <c r="I164" s="44">
        <v>2604.7391944699998</v>
      </c>
      <c r="J164" s="44">
        <v>2572.3323184699998</v>
      </c>
      <c r="K164" s="44">
        <v>2532.78492228</v>
      </c>
      <c r="L164" s="44">
        <v>2524.1409550799999</v>
      </c>
      <c r="M164" s="44">
        <v>2535.26849937</v>
      </c>
      <c r="N164" s="44">
        <v>2536.6235002399999</v>
      </c>
      <c r="O164" s="44">
        <v>2552.5596935600001</v>
      </c>
      <c r="P164" s="44">
        <v>2569.5309312199997</v>
      </c>
      <c r="Q164" s="44">
        <v>2581.6893743000001</v>
      </c>
      <c r="R164" s="44">
        <v>2599.1798096799998</v>
      </c>
      <c r="S164" s="44">
        <v>2571.01672039</v>
      </c>
      <c r="T164" s="44">
        <v>2545.9717389399998</v>
      </c>
      <c r="U164" s="44">
        <v>2524.54960347</v>
      </c>
      <c r="V164" s="44">
        <v>2483.1022041599999</v>
      </c>
      <c r="W164" s="44">
        <v>2476.8714846299999</v>
      </c>
      <c r="X164" s="44">
        <v>2520.4856770599999</v>
      </c>
      <c r="Y164" s="44">
        <v>2584.2425259799998</v>
      </c>
    </row>
    <row r="165" spans="1:25" s="45" customFormat="1" ht="15.75" x14ac:dyDescent="0.3">
      <c r="A165" s="43" t="s">
        <v>114</v>
      </c>
      <c r="B165" s="44">
        <v>2581.4791015000001</v>
      </c>
      <c r="C165" s="44">
        <v>2638.0769528999999</v>
      </c>
      <c r="D165" s="44">
        <v>2706.2398526900001</v>
      </c>
      <c r="E165" s="44">
        <v>2748.5185323299997</v>
      </c>
      <c r="F165" s="44">
        <v>2760.9033418999998</v>
      </c>
      <c r="G165" s="44">
        <v>2720.4035176799998</v>
      </c>
      <c r="H165" s="44">
        <v>2647.56627983</v>
      </c>
      <c r="I165" s="44">
        <v>2591.8830844200002</v>
      </c>
      <c r="J165" s="44">
        <v>2560.5314851200001</v>
      </c>
      <c r="K165" s="44">
        <v>2538.7452438</v>
      </c>
      <c r="L165" s="44">
        <v>2531.8782301199999</v>
      </c>
      <c r="M165" s="44">
        <v>2561.4031753499999</v>
      </c>
      <c r="N165" s="44">
        <v>2575.2251134499998</v>
      </c>
      <c r="O165" s="44">
        <v>2600.2269873099999</v>
      </c>
      <c r="P165" s="44">
        <v>2607.72919508</v>
      </c>
      <c r="Q165" s="44">
        <v>2620.3383253500001</v>
      </c>
      <c r="R165" s="44">
        <v>2616.3883942399998</v>
      </c>
      <c r="S165" s="44">
        <v>2566.73225576</v>
      </c>
      <c r="T165" s="44">
        <v>2514.98646211</v>
      </c>
      <c r="U165" s="44">
        <v>2528.5257920200002</v>
      </c>
      <c r="V165" s="44">
        <v>2480.1293718100001</v>
      </c>
      <c r="W165" s="44">
        <v>2469.5198622100002</v>
      </c>
      <c r="X165" s="44">
        <v>2519.1282194999999</v>
      </c>
      <c r="Y165" s="44">
        <v>2622.50151375</v>
      </c>
    </row>
    <row r="166" spans="1:25" s="45" customFormat="1" ht="15.75" x14ac:dyDescent="0.3">
      <c r="A166" s="43" t="s">
        <v>115</v>
      </c>
      <c r="B166" s="44">
        <v>2571.1019074299998</v>
      </c>
      <c r="C166" s="44">
        <v>2670.7474332399997</v>
      </c>
      <c r="D166" s="44">
        <v>2717.8849256799999</v>
      </c>
      <c r="E166" s="44">
        <v>2697.5775198599999</v>
      </c>
      <c r="F166" s="44">
        <v>2696.6525880300001</v>
      </c>
      <c r="G166" s="44">
        <v>2670.5375079999999</v>
      </c>
      <c r="H166" s="44">
        <v>2572.2559994600001</v>
      </c>
      <c r="I166" s="44">
        <v>2544.6630870700001</v>
      </c>
      <c r="J166" s="44">
        <v>2503.9213579799998</v>
      </c>
      <c r="K166" s="44">
        <v>2445.1813247700002</v>
      </c>
      <c r="L166" s="44">
        <v>2442.1474766799997</v>
      </c>
      <c r="M166" s="44">
        <v>2424.0837914700001</v>
      </c>
      <c r="N166" s="44">
        <v>2446.69124607</v>
      </c>
      <c r="O166" s="44">
        <v>2468.3603438699997</v>
      </c>
      <c r="P166" s="44">
        <v>2482.2197585700001</v>
      </c>
      <c r="Q166" s="44">
        <v>2500.1793846999999</v>
      </c>
      <c r="R166" s="44">
        <v>2507.6536260299999</v>
      </c>
      <c r="S166" s="44">
        <v>2494.2730702600002</v>
      </c>
      <c r="T166" s="44">
        <v>2471.3350391700001</v>
      </c>
      <c r="U166" s="44">
        <v>2460.8763661399998</v>
      </c>
      <c r="V166" s="44">
        <v>2430.4019300499999</v>
      </c>
      <c r="W166" s="44">
        <v>2424.1674676500002</v>
      </c>
      <c r="X166" s="44">
        <v>2472.0536704900001</v>
      </c>
      <c r="Y166" s="44">
        <v>2548.90591352</v>
      </c>
    </row>
    <row r="167" spans="1:25" s="45" customFormat="1" ht="15.75" x14ac:dyDescent="0.3">
      <c r="A167" s="43" t="s">
        <v>116</v>
      </c>
      <c r="B167" s="44">
        <v>2630.89260608</v>
      </c>
      <c r="C167" s="44">
        <v>2698.7146459099999</v>
      </c>
      <c r="D167" s="44">
        <v>2722.6548163299999</v>
      </c>
      <c r="E167" s="44">
        <v>2737.7483016699998</v>
      </c>
      <c r="F167" s="44">
        <v>2750.8130988799999</v>
      </c>
      <c r="G167" s="44">
        <v>2730.6590519000001</v>
      </c>
      <c r="H167" s="44">
        <v>2682.69278411</v>
      </c>
      <c r="I167" s="44">
        <v>2597.6892417200002</v>
      </c>
      <c r="J167" s="44">
        <v>2588.4784391399999</v>
      </c>
      <c r="K167" s="44">
        <v>2572.61643469</v>
      </c>
      <c r="L167" s="44">
        <v>2534.2106521999999</v>
      </c>
      <c r="M167" s="44">
        <v>2561.7942658299999</v>
      </c>
      <c r="N167" s="44">
        <v>2583.1413272999998</v>
      </c>
      <c r="O167" s="44">
        <v>2595.0647719799999</v>
      </c>
      <c r="P167" s="44">
        <v>2607.9240437899998</v>
      </c>
      <c r="Q167" s="44">
        <v>2615.6622693499999</v>
      </c>
      <c r="R167" s="44">
        <v>2609.1962875200002</v>
      </c>
      <c r="S167" s="44">
        <v>2587.0580061599999</v>
      </c>
      <c r="T167" s="44">
        <v>2575.6698343600001</v>
      </c>
      <c r="U167" s="44">
        <v>2556.3523093499998</v>
      </c>
      <c r="V167" s="44">
        <v>2510.9363643199999</v>
      </c>
      <c r="W167" s="44">
        <v>2509.3471761599999</v>
      </c>
      <c r="X167" s="44">
        <v>2538.5724407500002</v>
      </c>
      <c r="Y167" s="44">
        <v>2594.7841834699998</v>
      </c>
    </row>
    <row r="168" spans="1:25" s="45" customFormat="1" ht="15.75" x14ac:dyDescent="0.3">
      <c r="A168" s="43" t="s">
        <v>117</v>
      </c>
      <c r="B168" s="44">
        <v>2551.56186488</v>
      </c>
      <c r="C168" s="44">
        <v>2608.7726612400002</v>
      </c>
      <c r="D168" s="44">
        <v>2642.3721065199998</v>
      </c>
      <c r="E168" s="44">
        <v>2649.04791015</v>
      </c>
      <c r="F168" s="44">
        <v>2654.6544026799997</v>
      </c>
      <c r="G168" s="44">
        <v>2647.5555282999999</v>
      </c>
      <c r="H168" s="44">
        <v>2621.9882568899998</v>
      </c>
      <c r="I168" s="44">
        <v>2565.2017845099999</v>
      </c>
      <c r="J168" s="44">
        <v>2496.6014408000001</v>
      </c>
      <c r="K168" s="44">
        <v>2440.2441073800001</v>
      </c>
      <c r="L168" s="44">
        <v>2428.3868586899998</v>
      </c>
      <c r="M168" s="44">
        <v>2441.1029413400001</v>
      </c>
      <c r="N168" s="44">
        <v>2461.41277945</v>
      </c>
      <c r="O168" s="44">
        <v>2468.22013208</v>
      </c>
      <c r="P168" s="44">
        <v>2478.3719342300001</v>
      </c>
      <c r="Q168" s="44">
        <v>2490.4832047999998</v>
      </c>
      <c r="R168" s="44">
        <v>2496.17575511</v>
      </c>
      <c r="S168" s="44">
        <v>2471.1838158699998</v>
      </c>
      <c r="T168" s="44">
        <v>2432.8771500600001</v>
      </c>
      <c r="U168" s="44">
        <v>2429.8721673499999</v>
      </c>
      <c r="V168" s="44">
        <v>2396.4113998899998</v>
      </c>
      <c r="W168" s="44">
        <v>2392.39726505</v>
      </c>
      <c r="X168" s="44">
        <v>2424.7171698100001</v>
      </c>
      <c r="Y168" s="44">
        <v>2484.7309623199999</v>
      </c>
    </row>
    <row r="169" spans="1:25" s="45" customFormat="1" ht="15.75" x14ac:dyDescent="0.3">
      <c r="A169" s="43" t="s">
        <v>118</v>
      </c>
      <c r="B169" s="44">
        <v>2578.0393096600001</v>
      </c>
      <c r="C169" s="44">
        <v>2601.6297933199999</v>
      </c>
      <c r="D169" s="44">
        <v>2593.4780018799997</v>
      </c>
      <c r="E169" s="44">
        <v>2645.0615100199998</v>
      </c>
      <c r="F169" s="44">
        <v>2640.8984258</v>
      </c>
      <c r="G169" s="44">
        <v>2585.9001728600001</v>
      </c>
      <c r="H169" s="44">
        <v>2599.9567261399998</v>
      </c>
      <c r="I169" s="44">
        <v>2579.0140612699997</v>
      </c>
      <c r="J169" s="44">
        <v>2534.88403066</v>
      </c>
      <c r="K169" s="44">
        <v>2477.2723314899999</v>
      </c>
      <c r="L169" s="44">
        <v>2449.7736664599997</v>
      </c>
      <c r="M169" s="44">
        <v>2453.1008220099998</v>
      </c>
      <c r="N169" s="44">
        <v>2462.6605507700001</v>
      </c>
      <c r="O169" s="44">
        <v>2484.9688178699998</v>
      </c>
      <c r="P169" s="44">
        <v>2496.5355923699999</v>
      </c>
      <c r="Q169" s="44">
        <v>2505.6724458099998</v>
      </c>
      <c r="R169" s="44">
        <v>2501.5190887700001</v>
      </c>
      <c r="S169" s="44">
        <v>2481.4619083699999</v>
      </c>
      <c r="T169" s="44">
        <v>2447.1116978300001</v>
      </c>
      <c r="U169" s="44">
        <v>2444.0078190499999</v>
      </c>
      <c r="V169" s="44">
        <v>2411.7502955499999</v>
      </c>
      <c r="W169" s="44">
        <v>2394.8034795899998</v>
      </c>
      <c r="X169" s="44">
        <v>2422.8294237599998</v>
      </c>
      <c r="Y169" s="44">
        <v>2486.0422308900002</v>
      </c>
    </row>
    <row r="170" spans="1:25" s="45" customFormat="1" ht="15.75" x14ac:dyDescent="0.3">
      <c r="A170" s="43" t="s">
        <v>119</v>
      </c>
      <c r="B170" s="44">
        <v>2513.8350650699999</v>
      </c>
      <c r="C170" s="44">
        <v>2564.29725543</v>
      </c>
      <c r="D170" s="44">
        <v>2579.65536853</v>
      </c>
      <c r="E170" s="44">
        <v>2592.9806841700001</v>
      </c>
      <c r="F170" s="44">
        <v>2591.78529665</v>
      </c>
      <c r="G170" s="44">
        <v>2559.4169755100002</v>
      </c>
      <c r="H170" s="44">
        <v>2570.33923637</v>
      </c>
      <c r="I170" s="44">
        <v>2451.0615781799997</v>
      </c>
      <c r="J170" s="44">
        <v>2429.4491012399999</v>
      </c>
      <c r="K170" s="44">
        <v>2394.5686981700001</v>
      </c>
      <c r="L170" s="44">
        <v>2369.0323407999999</v>
      </c>
      <c r="M170" s="44">
        <v>2393.06961989</v>
      </c>
      <c r="N170" s="44">
        <v>2415.6097548399998</v>
      </c>
      <c r="O170" s="44">
        <v>2430.3659345400001</v>
      </c>
      <c r="P170" s="44">
        <v>2469.0584585900001</v>
      </c>
      <c r="Q170" s="44">
        <v>2475.2870344600001</v>
      </c>
      <c r="R170" s="44">
        <v>2487.37823153</v>
      </c>
      <c r="S170" s="44">
        <v>2462.1059629199999</v>
      </c>
      <c r="T170" s="44">
        <v>2440.45863293</v>
      </c>
      <c r="U170" s="44">
        <v>2420.3788617199998</v>
      </c>
      <c r="V170" s="44">
        <v>2356.3714221999999</v>
      </c>
      <c r="W170" s="44">
        <v>2334.9666258799998</v>
      </c>
      <c r="X170" s="44">
        <v>2377.9932139299999</v>
      </c>
      <c r="Y170" s="44">
        <v>2443.4074046000001</v>
      </c>
    </row>
    <row r="171" spans="1:25" s="45" customFormat="1" ht="15.75" x14ac:dyDescent="0.3">
      <c r="A171" s="43" t="s">
        <v>120</v>
      </c>
      <c r="B171" s="44">
        <v>2530.6202678599998</v>
      </c>
      <c r="C171" s="44">
        <v>2600.7931197399998</v>
      </c>
      <c r="D171" s="44">
        <v>2637.1916094799999</v>
      </c>
      <c r="E171" s="44">
        <v>2647.9005727999997</v>
      </c>
      <c r="F171" s="44">
        <v>2649.5415294199997</v>
      </c>
      <c r="G171" s="44">
        <v>2617.3251784700001</v>
      </c>
      <c r="H171" s="44">
        <v>2560.6351047600001</v>
      </c>
      <c r="I171" s="44">
        <v>2515.9410288099998</v>
      </c>
      <c r="J171" s="44">
        <v>2538.27743027</v>
      </c>
      <c r="K171" s="44">
        <v>2554.1036924099999</v>
      </c>
      <c r="L171" s="44">
        <v>2544.4009247599997</v>
      </c>
      <c r="M171" s="44">
        <v>2549.58903521</v>
      </c>
      <c r="N171" s="44">
        <v>2549.0239849199997</v>
      </c>
      <c r="O171" s="44">
        <v>2594.0518232300001</v>
      </c>
      <c r="P171" s="44">
        <v>2597.1629321599999</v>
      </c>
      <c r="Q171" s="44">
        <v>2598.9183769599999</v>
      </c>
      <c r="R171" s="44">
        <v>2601.3217787499998</v>
      </c>
      <c r="S171" s="44">
        <v>2573.55006155</v>
      </c>
      <c r="T171" s="44">
        <v>2558.2585522999998</v>
      </c>
      <c r="U171" s="44">
        <v>2556.75529259</v>
      </c>
      <c r="V171" s="44">
        <v>2521.1211716399998</v>
      </c>
      <c r="W171" s="44">
        <v>2510.5946993399998</v>
      </c>
      <c r="X171" s="44">
        <v>2570.0088022199998</v>
      </c>
      <c r="Y171" s="44">
        <v>2623.8150160699997</v>
      </c>
    </row>
    <row r="172" spans="1:25" s="45" customFormat="1" ht="15.75" x14ac:dyDescent="0.3">
      <c r="A172" s="43" t="s">
        <v>121</v>
      </c>
      <c r="B172" s="44">
        <v>2641.0538789399998</v>
      </c>
      <c r="C172" s="44">
        <v>2703.0245516099999</v>
      </c>
      <c r="D172" s="44">
        <v>2645.5444966999999</v>
      </c>
      <c r="E172" s="44">
        <v>2702.7147327899997</v>
      </c>
      <c r="F172" s="44">
        <v>2677.74831907</v>
      </c>
      <c r="G172" s="44">
        <v>2654.6943789100001</v>
      </c>
      <c r="H172" s="44">
        <v>2580.3823255399998</v>
      </c>
      <c r="I172" s="44">
        <v>2517.4222010099998</v>
      </c>
      <c r="J172" s="44">
        <v>2474.2988501199998</v>
      </c>
      <c r="K172" s="44">
        <v>2449.9321667099998</v>
      </c>
      <c r="L172" s="44">
        <v>2453.2534093999998</v>
      </c>
      <c r="M172" s="44">
        <v>2480.4642229999999</v>
      </c>
      <c r="N172" s="44">
        <v>2465.6829948700001</v>
      </c>
      <c r="O172" s="44">
        <v>2497.3602268199998</v>
      </c>
      <c r="P172" s="44">
        <v>2504.1817274599998</v>
      </c>
      <c r="Q172" s="44">
        <v>2519.8783863499998</v>
      </c>
      <c r="R172" s="44">
        <v>2515.5045836499999</v>
      </c>
      <c r="S172" s="44">
        <v>2500.1163285500002</v>
      </c>
      <c r="T172" s="44">
        <v>2473.8559099200002</v>
      </c>
      <c r="U172" s="44">
        <v>2462.3945114600001</v>
      </c>
      <c r="V172" s="44">
        <v>2420.0858198699998</v>
      </c>
      <c r="W172" s="44">
        <v>2400.3732451000001</v>
      </c>
      <c r="X172" s="44">
        <v>2449.53997205</v>
      </c>
      <c r="Y172" s="44">
        <v>2509.6519100800001</v>
      </c>
    </row>
    <row r="173" spans="1:25" s="45" customFormat="1" ht="15.75" x14ac:dyDescent="0.3">
      <c r="A173" s="43" t="s">
        <v>122</v>
      </c>
      <c r="B173" s="44">
        <v>2658.7501771100001</v>
      </c>
      <c r="C173" s="44">
        <v>2609.5071698799998</v>
      </c>
      <c r="D173" s="44">
        <v>2637.84334833</v>
      </c>
      <c r="E173" s="44">
        <v>2644.6061702799998</v>
      </c>
      <c r="F173" s="44">
        <v>2643.3455657599998</v>
      </c>
      <c r="G173" s="44">
        <v>2605.4381942800001</v>
      </c>
      <c r="H173" s="44">
        <v>2523.6932068000001</v>
      </c>
      <c r="I173" s="44">
        <v>2461.7873499399998</v>
      </c>
      <c r="J173" s="44">
        <v>2420.6043392400002</v>
      </c>
      <c r="K173" s="44">
        <v>2391.5604160600001</v>
      </c>
      <c r="L173" s="44">
        <v>2364.2544784799998</v>
      </c>
      <c r="M173" s="44">
        <v>2406.4168570799998</v>
      </c>
      <c r="N173" s="44">
        <v>2428.34322307</v>
      </c>
      <c r="O173" s="44">
        <v>2447.08183414</v>
      </c>
      <c r="P173" s="44">
        <v>2454.20430175</v>
      </c>
      <c r="Q173" s="44">
        <v>2465.7499143499999</v>
      </c>
      <c r="R173" s="44">
        <v>2460.2034847599998</v>
      </c>
      <c r="S173" s="44">
        <v>2446.5995396600001</v>
      </c>
      <c r="T173" s="44">
        <v>2434.82711294</v>
      </c>
      <c r="U173" s="44">
        <v>2417.8786162500001</v>
      </c>
      <c r="V173" s="44">
        <v>2376.7502550899999</v>
      </c>
      <c r="W173" s="44">
        <v>2364.9907988499999</v>
      </c>
      <c r="X173" s="44">
        <v>2421.5793806900001</v>
      </c>
      <c r="Y173" s="44">
        <v>2525.94790539</v>
      </c>
    </row>
    <row r="174" spans="1:25" s="45" customFormat="1" ht="15.75" x14ac:dyDescent="0.3">
      <c r="A174" s="43" t="s">
        <v>123</v>
      </c>
      <c r="B174" s="44">
        <v>2637.5219642100001</v>
      </c>
      <c r="C174" s="44">
        <v>2704.2027963</v>
      </c>
      <c r="D174" s="44">
        <v>2722.4162178000001</v>
      </c>
      <c r="E174" s="44">
        <v>2720.16767759</v>
      </c>
      <c r="F174" s="44">
        <v>2725.60178038</v>
      </c>
      <c r="G174" s="44">
        <v>2695.7575707800002</v>
      </c>
      <c r="H174" s="44">
        <v>2630.7218174999998</v>
      </c>
      <c r="I174" s="44">
        <v>2500.5309874199997</v>
      </c>
      <c r="J174" s="44">
        <v>2511.2544395899999</v>
      </c>
      <c r="K174" s="44">
        <v>2495.7658050499999</v>
      </c>
      <c r="L174" s="44">
        <v>2497.6230312100001</v>
      </c>
      <c r="M174" s="44">
        <v>2526.9015165599999</v>
      </c>
      <c r="N174" s="44">
        <v>2548.3489242400001</v>
      </c>
      <c r="O174" s="44">
        <v>2570.5293137799999</v>
      </c>
      <c r="P174" s="44">
        <v>2592.91126072</v>
      </c>
      <c r="Q174" s="44">
        <v>2590.95188512</v>
      </c>
      <c r="R174" s="44">
        <v>2595.6019057399999</v>
      </c>
      <c r="S174" s="44">
        <v>2576.8337912799998</v>
      </c>
      <c r="T174" s="44">
        <v>2555.5973814700001</v>
      </c>
      <c r="U174" s="44">
        <v>2546.3541605599999</v>
      </c>
      <c r="V174" s="44">
        <v>2507.9457037500001</v>
      </c>
      <c r="W174" s="44">
        <v>2476.91676525</v>
      </c>
      <c r="X174" s="44">
        <v>2529.01655304</v>
      </c>
      <c r="Y174" s="44">
        <v>2556.83535764</v>
      </c>
    </row>
    <row r="175" spans="1:25" s="45" customFormat="1" ht="15.75" x14ac:dyDescent="0.3">
      <c r="A175" s="43" t="s">
        <v>124</v>
      </c>
      <c r="B175" s="44">
        <v>2597.9138659499999</v>
      </c>
      <c r="C175" s="44">
        <v>2627.3330519599999</v>
      </c>
      <c r="D175" s="44">
        <v>2653.6501491599997</v>
      </c>
      <c r="E175" s="44">
        <v>2675.5134313499998</v>
      </c>
      <c r="F175" s="44">
        <v>2637.4324357</v>
      </c>
      <c r="G175" s="44">
        <v>2659.6111530499998</v>
      </c>
      <c r="H175" s="44">
        <v>2668.2342861799998</v>
      </c>
      <c r="I175" s="44">
        <v>2623.31400717</v>
      </c>
      <c r="J175" s="44">
        <v>2520.6512590100001</v>
      </c>
      <c r="K175" s="44">
        <v>2456.96719661</v>
      </c>
      <c r="L175" s="44">
        <v>2440.4071336900001</v>
      </c>
      <c r="M175" s="44">
        <v>2461.3457259199999</v>
      </c>
      <c r="N175" s="44">
        <v>2472.37707163</v>
      </c>
      <c r="O175" s="44">
        <v>2469.65684818</v>
      </c>
      <c r="P175" s="44">
        <v>2491.3471790499998</v>
      </c>
      <c r="Q175" s="44">
        <v>2504.2882262200001</v>
      </c>
      <c r="R175" s="44">
        <v>2476.4526452099999</v>
      </c>
      <c r="S175" s="44">
        <v>2457.4425851199999</v>
      </c>
      <c r="T175" s="44">
        <v>2451.5171118499998</v>
      </c>
      <c r="U175" s="44">
        <v>2437.4925928899997</v>
      </c>
      <c r="V175" s="44">
        <v>2415.2361519999999</v>
      </c>
      <c r="W175" s="44">
        <v>2398.0344516099999</v>
      </c>
      <c r="X175" s="44">
        <v>2446.11776758</v>
      </c>
      <c r="Y175" s="44">
        <v>2527.0937095899999</v>
      </c>
    </row>
    <row r="176" spans="1:25" s="45" customFormat="1" ht="15.75" x14ac:dyDescent="0.3">
      <c r="A176" s="43" t="s">
        <v>125</v>
      </c>
      <c r="B176" s="44">
        <v>2647.1269844600001</v>
      </c>
      <c r="C176" s="44">
        <v>2710.2481445899998</v>
      </c>
      <c r="D176" s="44">
        <v>2697.9633326099997</v>
      </c>
      <c r="E176" s="44">
        <v>2808.2271912400001</v>
      </c>
      <c r="F176" s="44">
        <v>2833.6518781799996</v>
      </c>
      <c r="G176" s="44">
        <v>2814.2338106399998</v>
      </c>
      <c r="H176" s="44">
        <v>2816.7304102499997</v>
      </c>
      <c r="I176" s="44">
        <v>2781.6229614099998</v>
      </c>
      <c r="J176" s="44">
        <v>2718.97151042</v>
      </c>
      <c r="K176" s="44">
        <v>2661.9311633299999</v>
      </c>
      <c r="L176" s="44">
        <v>2632.4538092899998</v>
      </c>
      <c r="M176" s="44">
        <v>2653.8716133100002</v>
      </c>
      <c r="N176" s="44">
        <v>2674.14619012</v>
      </c>
      <c r="O176" s="44">
        <v>2694.5714396200001</v>
      </c>
      <c r="P176" s="44">
        <v>2701.47320459</v>
      </c>
      <c r="Q176" s="44">
        <v>2727.1658462400001</v>
      </c>
      <c r="R176" s="44">
        <v>2711.5826416099999</v>
      </c>
      <c r="S176" s="44">
        <v>2688.9014263700001</v>
      </c>
      <c r="T176" s="44">
        <v>2669.26018613</v>
      </c>
      <c r="U176" s="44">
        <v>2674.0484939600001</v>
      </c>
      <c r="V176" s="44">
        <v>2637.7989892099999</v>
      </c>
      <c r="W176" s="44">
        <v>2604.3284387499998</v>
      </c>
      <c r="X176" s="44">
        <v>2641.9327140800001</v>
      </c>
      <c r="Y176" s="44">
        <v>2725.8047395399999</v>
      </c>
    </row>
    <row r="178" spans="1:25" ht="15" x14ac:dyDescent="0.25">
      <c r="A178" s="50" t="s">
        <v>64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4" t="s">
        <v>65</v>
      </c>
      <c r="N179" s="154"/>
      <c r="O179" s="154"/>
    </row>
    <row r="180" spans="1:25" x14ac:dyDescent="0.2">
      <c r="A180" s="155" t="s">
        <v>66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658795.80402138864</v>
      </c>
      <c r="N180" s="154"/>
      <c r="O180" s="154"/>
    </row>
    <row r="181" spans="1:25" x14ac:dyDescent="0.2">
      <c r="A181" s="156" t="s">
        <v>67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658795.80402138864</v>
      </c>
      <c r="N181" s="157"/>
      <c r="O181" s="157"/>
    </row>
    <row r="184" spans="1:25" ht="24" customHeight="1" x14ac:dyDescent="0.2">
      <c r="A184" s="137" t="s">
        <v>68</v>
      </c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</row>
    <row r="185" spans="1:25" ht="20.25" customHeight="1" x14ac:dyDescent="0.2">
      <c r="A185" s="129" t="s">
        <v>28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</row>
    <row r="186" spans="1:25" ht="20.25" customHeight="1" x14ac:dyDescent="0.2">
      <c r="A186" s="129" t="s">
        <v>29</v>
      </c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</row>
    <row r="187" spans="1:25" ht="20.25" customHeight="1" x14ac:dyDescent="0.2">
      <c r="A187" s="129" t="s">
        <v>30</v>
      </c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8" spans="1:25" ht="20.25" customHeight="1" x14ac:dyDescent="0.2">
      <c r="A188" s="129" t="s">
        <v>69</v>
      </c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</row>
    <row r="189" spans="1:25" ht="24" customHeight="1" x14ac:dyDescent="0.2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</row>
    <row r="190" spans="1:25" ht="15.75" x14ac:dyDescent="0.2">
      <c r="A190" s="139" t="s">
        <v>32</v>
      </c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</row>
    <row r="191" spans="1:25" s="53" customFormat="1" ht="13.5" x14ac:dyDescent="0.25">
      <c r="A191" s="141" t="s">
        <v>33</v>
      </c>
      <c r="B191" s="143" t="s">
        <v>34</v>
      </c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2"/>
    </row>
    <row r="192" spans="1:25" s="54" customFormat="1" ht="15.75" customHeight="1" x14ac:dyDescent="0.25">
      <c r="A192" s="142"/>
      <c r="B192" s="36" t="s">
        <v>35</v>
      </c>
      <c r="C192" s="37" t="s">
        <v>36</v>
      </c>
      <c r="D192" s="38" t="s">
        <v>37</v>
      </c>
      <c r="E192" s="37" t="s">
        <v>38</v>
      </c>
      <c r="F192" s="37" t="s">
        <v>39</v>
      </c>
      <c r="G192" s="37" t="s">
        <v>40</v>
      </c>
      <c r="H192" s="37" t="s">
        <v>41</v>
      </c>
      <c r="I192" s="37" t="s">
        <v>42</v>
      </c>
      <c r="J192" s="37" t="s">
        <v>43</v>
      </c>
      <c r="K192" s="36" t="s">
        <v>44</v>
      </c>
      <c r="L192" s="37" t="s">
        <v>45</v>
      </c>
      <c r="M192" s="39" t="s">
        <v>46</v>
      </c>
      <c r="N192" s="36" t="s">
        <v>47</v>
      </c>
      <c r="O192" s="37" t="s">
        <v>48</v>
      </c>
      <c r="P192" s="39" t="s">
        <v>49</v>
      </c>
      <c r="Q192" s="38" t="s">
        <v>50</v>
      </c>
      <c r="R192" s="37" t="s">
        <v>51</v>
      </c>
      <c r="S192" s="38" t="s">
        <v>52</v>
      </c>
      <c r="T192" s="37" t="s">
        <v>53</v>
      </c>
      <c r="U192" s="38" t="s">
        <v>54</v>
      </c>
      <c r="V192" s="37" t="s">
        <v>55</v>
      </c>
      <c r="W192" s="38" t="s">
        <v>56</v>
      </c>
      <c r="X192" s="37" t="s">
        <v>57</v>
      </c>
      <c r="Y192" s="37" t="s">
        <v>58</v>
      </c>
    </row>
    <row r="193" spans="1:25" s="17" customFormat="1" ht="15.75" customHeight="1" x14ac:dyDescent="0.2">
      <c r="A193" s="41" t="s">
        <v>96</v>
      </c>
      <c r="B193" s="51">
        <v>2565.1365575999998</v>
      </c>
      <c r="C193" s="51">
        <v>2641.8747072799997</v>
      </c>
      <c r="D193" s="51">
        <v>2724.3136057800002</v>
      </c>
      <c r="E193" s="51">
        <v>2805.9768185499997</v>
      </c>
      <c r="F193" s="51">
        <v>2829.5359737799999</v>
      </c>
      <c r="G193" s="51">
        <v>2820.5989927099999</v>
      </c>
      <c r="H193" s="51">
        <v>2770.7935253400001</v>
      </c>
      <c r="I193" s="51">
        <v>2700.4318668599999</v>
      </c>
      <c r="J193" s="51">
        <v>2635.3282700299997</v>
      </c>
      <c r="K193" s="51">
        <v>2564.1081660199998</v>
      </c>
      <c r="L193" s="51">
        <v>2551.3571801099997</v>
      </c>
      <c r="M193" s="51">
        <v>2555.98186536</v>
      </c>
      <c r="N193" s="51">
        <v>2576.1178315400002</v>
      </c>
      <c r="O193" s="51">
        <v>2599.16405162</v>
      </c>
      <c r="P193" s="51">
        <v>2613.6636846900001</v>
      </c>
      <c r="Q193" s="51">
        <v>2652.6475423800002</v>
      </c>
      <c r="R193" s="51">
        <v>2701.4278415799999</v>
      </c>
      <c r="S193" s="51">
        <v>2716.7771759699999</v>
      </c>
      <c r="T193" s="51">
        <v>2694.7890129099997</v>
      </c>
      <c r="U193" s="51">
        <v>2659.0086257799999</v>
      </c>
      <c r="V193" s="51">
        <v>2610.1674341799999</v>
      </c>
      <c r="W193" s="51">
        <v>2630.0149620800003</v>
      </c>
      <c r="X193" s="51">
        <v>2685.2475587500003</v>
      </c>
      <c r="Y193" s="51">
        <v>2749.3322159299996</v>
      </c>
    </row>
    <row r="194" spans="1:25" s="45" customFormat="1" ht="15.75" x14ac:dyDescent="0.3">
      <c r="A194" s="43" t="s">
        <v>97</v>
      </c>
      <c r="B194" s="44">
        <v>2817.2842534699998</v>
      </c>
      <c r="C194" s="44">
        <v>2908.3203285300001</v>
      </c>
      <c r="D194" s="44">
        <v>3004.8654102700002</v>
      </c>
      <c r="E194" s="44">
        <v>3013.9976721699995</v>
      </c>
      <c r="F194" s="44">
        <v>2989.4645871800003</v>
      </c>
      <c r="G194" s="44">
        <v>2977.4852440799996</v>
      </c>
      <c r="H194" s="44">
        <v>2992.7195867199998</v>
      </c>
      <c r="I194" s="44">
        <v>2898.3408089499999</v>
      </c>
      <c r="J194" s="44">
        <v>2871.0548340300002</v>
      </c>
      <c r="K194" s="44">
        <v>2793.3464815699999</v>
      </c>
      <c r="L194" s="44">
        <v>2772.15136287</v>
      </c>
      <c r="M194" s="44">
        <v>2802.85803455</v>
      </c>
      <c r="N194" s="44">
        <v>2825.2858445800002</v>
      </c>
      <c r="O194" s="44">
        <v>2832.7436136199999</v>
      </c>
      <c r="P194" s="44">
        <v>2852.05493832</v>
      </c>
      <c r="Q194" s="44">
        <v>2868.8509333000002</v>
      </c>
      <c r="R194" s="44">
        <v>2855.74704694</v>
      </c>
      <c r="S194" s="44">
        <v>2839.3211632299999</v>
      </c>
      <c r="T194" s="44">
        <v>2822.4823574399998</v>
      </c>
      <c r="U194" s="44">
        <v>2771.5632851700002</v>
      </c>
      <c r="V194" s="44">
        <v>2725.27828791</v>
      </c>
      <c r="W194" s="44">
        <v>2731.9842811099998</v>
      </c>
      <c r="X194" s="44">
        <v>2765.3724259299997</v>
      </c>
      <c r="Y194" s="44">
        <v>2836.3864898000002</v>
      </c>
    </row>
    <row r="195" spans="1:25" s="45" customFormat="1" ht="15.75" x14ac:dyDescent="0.3">
      <c r="A195" s="43" t="s">
        <v>98</v>
      </c>
      <c r="B195" s="44">
        <v>2913.4936653699997</v>
      </c>
      <c r="C195" s="44">
        <v>2975.6583176300001</v>
      </c>
      <c r="D195" s="44">
        <v>2996.01285267</v>
      </c>
      <c r="E195" s="44">
        <v>3021.2672995200001</v>
      </c>
      <c r="F195" s="44">
        <v>3004.1881545400001</v>
      </c>
      <c r="G195" s="44">
        <v>2991.8498733500001</v>
      </c>
      <c r="H195" s="44">
        <v>3023.4673612400002</v>
      </c>
      <c r="I195" s="44">
        <v>2921.6160490000002</v>
      </c>
      <c r="J195" s="44">
        <v>2947.4889796699999</v>
      </c>
      <c r="K195" s="44">
        <v>2908.1344091599994</v>
      </c>
      <c r="L195" s="44">
        <v>2913.4540110199996</v>
      </c>
      <c r="M195" s="44">
        <v>2937.9400307400001</v>
      </c>
      <c r="N195" s="44">
        <v>2950.90926472</v>
      </c>
      <c r="O195" s="44">
        <v>2964.3170601100001</v>
      </c>
      <c r="P195" s="44">
        <v>2967.8755004599998</v>
      </c>
      <c r="Q195" s="44">
        <v>2986.5333579400003</v>
      </c>
      <c r="R195" s="44">
        <v>2981.5819841100001</v>
      </c>
      <c r="S195" s="44">
        <v>2951.9766715799997</v>
      </c>
      <c r="T195" s="44">
        <v>2927.2234986200001</v>
      </c>
      <c r="U195" s="44">
        <v>2910.8921037399996</v>
      </c>
      <c r="V195" s="44">
        <v>2888.28053907</v>
      </c>
      <c r="W195" s="44">
        <v>2870.72331098</v>
      </c>
      <c r="X195" s="44">
        <v>2921.92179093</v>
      </c>
      <c r="Y195" s="44">
        <v>2952.1746370999999</v>
      </c>
    </row>
    <row r="196" spans="1:25" s="45" customFormat="1" ht="15.75" x14ac:dyDescent="0.3">
      <c r="A196" s="43" t="s">
        <v>99</v>
      </c>
      <c r="B196" s="44">
        <v>2994.4595363400003</v>
      </c>
      <c r="C196" s="44">
        <v>3056.8239276000004</v>
      </c>
      <c r="D196" s="44">
        <v>3073.6162684399997</v>
      </c>
      <c r="E196" s="44">
        <v>3098.3276084999998</v>
      </c>
      <c r="F196" s="44">
        <v>3093.0139395899996</v>
      </c>
      <c r="G196" s="44">
        <v>3110.13857998</v>
      </c>
      <c r="H196" s="44">
        <v>3027.0695114600003</v>
      </c>
      <c r="I196" s="44">
        <v>2935.84923153</v>
      </c>
      <c r="J196" s="44">
        <v>2894.0018794400003</v>
      </c>
      <c r="K196" s="44">
        <v>2870.2811186500003</v>
      </c>
      <c r="L196" s="44">
        <v>2878.6450305799999</v>
      </c>
      <c r="M196" s="44">
        <v>2892.7866140799997</v>
      </c>
      <c r="N196" s="44">
        <v>2908.77706399</v>
      </c>
      <c r="O196" s="44">
        <v>2953.9360568800003</v>
      </c>
      <c r="P196" s="44">
        <v>2982.1854076700001</v>
      </c>
      <c r="Q196" s="44">
        <v>2994.9808117900002</v>
      </c>
      <c r="R196" s="44">
        <v>2991.3584692100003</v>
      </c>
      <c r="S196" s="44">
        <v>2967.5979177899999</v>
      </c>
      <c r="T196" s="44">
        <v>2944.5031780899999</v>
      </c>
      <c r="U196" s="44">
        <v>2887.1028411400002</v>
      </c>
      <c r="V196" s="44">
        <v>2834.6405009700002</v>
      </c>
      <c r="W196" s="44">
        <v>2837.3405609500001</v>
      </c>
      <c r="X196" s="44">
        <v>2884.8986923499997</v>
      </c>
      <c r="Y196" s="44">
        <v>2966.5159964499999</v>
      </c>
    </row>
    <row r="197" spans="1:25" s="45" customFormat="1" ht="15.75" x14ac:dyDescent="0.3">
      <c r="A197" s="43" t="s">
        <v>100</v>
      </c>
      <c r="B197" s="44">
        <v>2880.59220882</v>
      </c>
      <c r="C197" s="44">
        <v>2843.7777295699998</v>
      </c>
      <c r="D197" s="44">
        <v>2881.0986521200002</v>
      </c>
      <c r="E197" s="44">
        <v>2902.7762932000001</v>
      </c>
      <c r="F197" s="44">
        <v>2911.3761477500002</v>
      </c>
      <c r="G197" s="44">
        <v>2874.3372911199999</v>
      </c>
      <c r="H197" s="44">
        <v>2803.53063002</v>
      </c>
      <c r="I197" s="44">
        <v>2755.0941984700003</v>
      </c>
      <c r="J197" s="44">
        <v>2731.36822213</v>
      </c>
      <c r="K197" s="44">
        <v>2700.8607211099998</v>
      </c>
      <c r="L197" s="44">
        <v>2655.12198584</v>
      </c>
      <c r="M197" s="44">
        <v>2722.0541927499999</v>
      </c>
      <c r="N197" s="44">
        <v>2747.3672545499999</v>
      </c>
      <c r="O197" s="44">
        <v>2769.0662463399999</v>
      </c>
      <c r="P197" s="44">
        <v>2804.5376549299999</v>
      </c>
      <c r="Q197" s="44">
        <v>2801.0347346199997</v>
      </c>
      <c r="R197" s="44">
        <v>2791.4800430799996</v>
      </c>
      <c r="S197" s="44">
        <v>2787.6212971499999</v>
      </c>
      <c r="T197" s="44">
        <v>2740.4157144299998</v>
      </c>
      <c r="U197" s="44">
        <v>2705.8245475799999</v>
      </c>
      <c r="V197" s="44">
        <v>2660.4433938900002</v>
      </c>
      <c r="W197" s="44">
        <v>2668.8460517799999</v>
      </c>
      <c r="X197" s="44">
        <v>2716.9739312699999</v>
      </c>
      <c r="Y197" s="44">
        <v>2731.1495408000001</v>
      </c>
    </row>
    <row r="198" spans="1:25" s="45" customFormat="1" ht="15.75" x14ac:dyDescent="0.3">
      <c r="A198" s="43" t="s">
        <v>101</v>
      </c>
      <c r="B198" s="44">
        <v>2807.3115585400001</v>
      </c>
      <c r="C198" s="44">
        <v>2867.16211595</v>
      </c>
      <c r="D198" s="44">
        <v>2896.0422564700002</v>
      </c>
      <c r="E198" s="44">
        <v>2913.2007290900001</v>
      </c>
      <c r="F198" s="44">
        <v>2919.2149501099998</v>
      </c>
      <c r="G198" s="44">
        <v>2903.1162468299999</v>
      </c>
      <c r="H198" s="44">
        <v>2820.1278679899997</v>
      </c>
      <c r="I198" s="44">
        <v>2752.2692401300001</v>
      </c>
      <c r="J198" s="44">
        <v>2722.96313573</v>
      </c>
      <c r="K198" s="44">
        <v>2723.2679548599999</v>
      </c>
      <c r="L198" s="44">
        <v>2730.9867649099997</v>
      </c>
      <c r="M198" s="44">
        <v>2760.8275270699996</v>
      </c>
      <c r="N198" s="44">
        <v>2761.03428308</v>
      </c>
      <c r="O198" s="44">
        <v>2776.7989712799999</v>
      </c>
      <c r="P198" s="44">
        <v>2797.8157102499999</v>
      </c>
      <c r="Q198" s="44">
        <v>2804.9004332899999</v>
      </c>
      <c r="R198" s="44">
        <v>2794.9361725500003</v>
      </c>
      <c r="S198" s="44">
        <v>2783.9182233499996</v>
      </c>
      <c r="T198" s="44">
        <v>2746.8238375399997</v>
      </c>
      <c r="U198" s="44">
        <v>2723.38280657</v>
      </c>
      <c r="V198" s="44">
        <v>2686.84782877</v>
      </c>
      <c r="W198" s="44">
        <v>2694.0493775</v>
      </c>
      <c r="X198" s="44">
        <v>2740.8049971599999</v>
      </c>
      <c r="Y198" s="44">
        <v>2817.06377032</v>
      </c>
    </row>
    <row r="199" spans="1:25" s="45" customFormat="1" ht="15.75" x14ac:dyDescent="0.3">
      <c r="A199" s="43" t="s">
        <v>102</v>
      </c>
      <c r="B199" s="44">
        <v>2794.88265589</v>
      </c>
      <c r="C199" s="44">
        <v>2879.7344847300001</v>
      </c>
      <c r="D199" s="44">
        <v>2878.4665813000001</v>
      </c>
      <c r="E199" s="44">
        <v>2843.8019344300001</v>
      </c>
      <c r="F199" s="44">
        <v>2894.28263259</v>
      </c>
      <c r="G199" s="44">
        <v>2879.2554773900001</v>
      </c>
      <c r="H199" s="44">
        <v>2859.1714271000001</v>
      </c>
      <c r="I199" s="44">
        <v>2776.1796600799998</v>
      </c>
      <c r="J199" s="44">
        <v>2713.69041784</v>
      </c>
      <c r="K199" s="44">
        <v>2712.1259869099999</v>
      </c>
      <c r="L199" s="44">
        <v>2713.8998086900001</v>
      </c>
      <c r="M199" s="44">
        <v>2763.77947283</v>
      </c>
      <c r="N199" s="44">
        <v>2783.68910693</v>
      </c>
      <c r="O199" s="44">
        <v>2806.8879654100001</v>
      </c>
      <c r="P199" s="44">
        <v>2818.5645637400003</v>
      </c>
      <c r="Q199" s="44">
        <v>2782.4081207899999</v>
      </c>
      <c r="R199" s="44">
        <v>2766.3140170400002</v>
      </c>
      <c r="S199" s="44">
        <v>2749.9003053599999</v>
      </c>
      <c r="T199" s="44">
        <v>2690.3513047400002</v>
      </c>
      <c r="U199" s="44">
        <v>2651.4844735899997</v>
      </c>
      <c r="V199" s="44">
        <v>2646.4221679499997</v>
      </c>
      <c r="W199" s="44">
        <v>2657.3033037699997</v>
      </c>
      <c r="X199" s="44">
        <v>2709.7318132099999</v>
      </c>
      <c r="Y199" s="44">
        <v>2726.0721558599998</v>
      </c>
    </row>
    <row r="200" spans="1:25" s="45" customFormat="1" ht="15.75" x14ac:dyDescent="0.3">
      <c r="A200" s="43" t="s">
        <v>103</v>
      </c>
      <c r="B200" s="44">
        <v>2818.2973622199997</v>
      </c>
      <c r="C200" s="44">
        <v>2819.98585684</v>
      </c>
      <c r="D200" s="44">
        <v>2880.1431079699996</v>
      </c>
      <c r="E200" s="44">
        <v>2878.4637757999999</v>
      </c>
      <c r="F200" s="44">
        <v>2870.1895752199998</v>
      </c>
      <c r="G200" s="44">
        <v>2862.1521136399997</v>
      </c>
      <c r="H200" s="44">
        <v>2863.4166739100001</v>
      </c>
      <c r="I200" s="44">
        <v>2785.1918632799998</v>
      </c>
      <c r="J200" s="44">
        <v>2721.5710762799999</v>
      </c>
      <c r="K200" s="44">
        <v>2664.7787357699999</v>
      </c>
      <c r="L200" s="44">
        <v>2644.2494721499997</v>
      </c>
      <c r="M200" s="44">
        <v>2650.8635421700001</v>
      </c>
      <c r="N200" s="44">
        <v>2692.6366434299998</v>
      </c>
      <c r="O200" s="44">
        <v>2707.4725002999999</v>
      </c>
      <c r="P200" s="44">
        <v>2736.9003767599997</v>
      </c>
      <c r="Q200" s="44">
        <v>2752.8703520600002</v>
      </c>
      <c r="R200" s="44">
        <v>2766.55354425</v>
      </c>
      <c r="S200" s="44">
        <v>2760.5455185199999</v>
      </c>
      <c r="T200" s="44">
        <v>2724.2062895399999</v>
      </c>
      <c r="U200" s="44">
        <v>2696.39860215</v>
      </c>
      <c r="V200" s="44">
        <v>2647.8360053400002</v>
      </c>
      <c r="W200" s="44">
        <v>2647.8132690699999</v>
      </c>
      <c r="X200" s="44">
        <v>2674.9870463699999</v>
      </c>
      <c r="Y200" s="44">
        <v>2650.5337043099998</v>
      </c>
    </row>
    <row r="201" spans="1:25" s="45" customFormat="1" ht="15.75" x14ac:dyDescent="0.3">
      <c r="A201" s="43" t="s">
        <v>104</v>
      </c>
      <c r="B201" s="44">
        <v>2743.6686954400002</v>
      </c>
      <c r="C201" s="44">
        <v>2782.31418188</v>
      </c>
      <c r="D201" s="44">
        <v>2800.8718538599996</v>
      </c>
      <c r="E201" s="44">
        <v>2801.8668668400001</v>
      </c>
      <c r="F201" s="44">
        <v>2801.35541319</v>
      </c>
      <c r="G201" s="44">
        <v>2764.5797634</v>
      </c>
      <c r="H201" s="44">
        <v>2763.5712919799998</v>
      </c>
      <c r="I201" s="44">
        <v>2783.2940878700001</v>
      </c>
      <c r="J201" s="44">
        <v>2772.5964303800001</v>
      </c>
      <c r="K201" s="44">
        <v>2729.83837408</v>
      </c>
      <c r="L201" s="44">
        <v>2712.98402162</v>
      </c>
      <c r="M201" s="44">
        <v>2725.41409638</v>
      </c>
      <c r="N201" s="44">
        <v>2745.8036361699997</v>
      </c>
      <c r="O201" s="44">
        <v>2775.24168728</v>
      </c>
      <c r="P201" s="44">
        <v>2782.5983701599998</v>
      </c>
      <c r="Q201" s="44">
        <v>2797.4384139599997</v>
      </c>
      <c r="R201" s="44">
        <v>2791.3503871299999</v>
      </c>
      <c r="S201" s="44">
        <v>2735.4260893199998</v>
      </c>
      <c r="T201" s="44">
        <v>2687.78719632</v>
      </c>
      <c r="U201" s="44">
        <v>2698.4140549899998</v>
      </c>
      <c r="V201" s="44">
        <v>2667.3250961700001</v>
      </c>
      <c r="W201" s="44">
        <v>2649.7648953399998</v>
      </c>
      <c r="X201" s="44">
        <v>2705.6895277599997</v>
      </c>
      <c r="Y201" s="44">
        <v>2766.0017666599997</v>
      </c>
    </row>
    <row r="202" spans="1:25" s="45" customFormat="1" ht="15.75" x14ac:dyDescent="0.3">
      <c r="A202" s="43" t="s">
        <v>105</v>
      </c>
      <c r="B202" s="44">
        <v>2790.5839122699999</v>
      </c>
      <c r="C202" s="44">
        <v>2803.5890927700002</v>
      </c>
      <c r="D202" s="44">
        <v>2884.7474845899997</v>
      </c>
      <c r="E202" s="44">
        <v>2832.8420864899999</v>
      </c>
      <c r="F202" s="44">
        <v>2838.4629957899997</v>
      </c>
      <c r="G202" s="44">
        <v>2834.4556710699999</v>
      </c>
      <c r="H202" s="44">
        <v>2907.3431779899997</v>
      </c>
      <c r="I202" s="44">
        <v>2749.3047784700002</v>
      </c>
      <c r="J202" s="44">
        <v>2708.3801565799999</v>
      </c>
      <c r="K202" s="44">
        <v>2711.5058694600002</v>
      </c>
      <c r="L202" s="44">
        <v>2708.2068438400001</v>
      </c>
      <c r="M202" s="44">
        <v>2731.3222954000003</v>
      </c>
      <c r="N202" s="44">
        <v>2751.3593081099998</v>
      </c>
      <c r="O202" s="44">
        <v>2780.4728479699997</v>
      </c>
      <c r="P202" s="44">
        <v>2795.3098988000002</v>
      </c>
      <c r="Q202" s="44">
        <v>2797.1690540299996</v>
      </c>
      <c r="R202" s="44">
        <v>2803.85582376</v>
      </c>
      <c r="S202" s="44">
        <v>2788.2588534300003</v>
      </c>
      <c r="T202" s="44">
        <v>2772.38767018</v>
      </c>
      <c r="U202" s="44">
        <v>2754.7464975599996</v>
      </c>
      <c r="V202" s="44">
        <v>2719.9696318199999</v>
      </c>
      <c r="W202" s="44">
        <v>2723.1534377099997</v>
      </c>
      <c r="X202" s="44">
        <v>2785.0802283499997</v>
      </c>
      <c r="Y202" s="44">
        <v>2835.0089013199999</v>
      </c>
    </row>
    <row r="203" spans="1:25" s="45" customFormat="1" ht="15.75" x14ac:dyDescent="0.3">
      <c r="A203" s="43" t="s">
        <v>106</v>
      </c>
      <c r="B203" s="44">
        <v>2879.9071273199997</v>
      </c>
      <c r="C203" s="44">
        <v>2920.4127297799996</v>
      </c>
      <c r="D203" s="44">
        <v>2866.6590910599998</v>
      </c>
      <c r="E203" s="44">
        <v>2984.1552839599999</v>
      </c>
      <c r="F203" s="44">
        <v>2999.2936472299998</v>
      </c>
      <c r="G203" s="44">
        <v>2886.6405268500002</v>
      </c>
      <c r="H203" s="44">
        <v>2896.7948094499998</v>
      </c>
      <c r="I203" s="44">
        <v>2820.1185366999998</v>
      </c>
      <c r="J203" s="44">
        <v>2776.81222329</v>
      </c>
      <c r="K203" s="44">
        <v>2715.64263028</v>
      </c>
      <c r="L203" s="44">
        <v>2715.2047484099999</v>
      </c>
      <c r="M203" s="44">
        <v>2727.92025113</v>
      </c>
      <c r="N203" s="44">
        <v>2731.5486542199997</v>
      </c>
      <c r="O203" s="44">
        <v>2760.85081644</v>
      </c>
      <c r="P203" s="44">
        <v>2795.45300632</v>
      </c>
      <c r="Q203" s="44">
        <v>2819.0674909600002</v>
      </c>
      <c r="R203" s="44">
        <v>2785.8394491899999</v>
      </c>
      <c r="S203" s="44">
        <v>2764.1223486899999</v>
      </c>
      <c r="T203" s="44">
        <v>2707.1172055899997</v>
      </c>
      <c r="U203" s="44">
        <v>2731.9091555499999</v>
      </c>
      <c r="V203" s="44">
        <v>2693.1328229199999</v>
      </c>
      <c r="W203" s="44">
        <v>2683.3255380299997</v>
      </c>
      <c r="X203" s="44">
        <v>2738.9641222700002</v>
      </c>
      <c r="Y203" s="44">
        <v>2789.5652624899999</v>
      </c>
    </row>
    <row r="204" spans="1:25" s="45" customFormat="1" ht="15.75" x14ac:dyDescent="0.3">
      <c r="A204" s="43" t="s">
        <v>107</v>
      </c>
      <c r="B204" s="44">
        <v>2763.8382234000001</v>
      </c>
      <c r="C204" s="44">
        <v>2870.3817691899999</v>
      </c>
      <c r="D204" s="44">
        <v>2896.07801599</v>
      </c>
      <c r="E204" s="44">
        <v>2898.5850566199997</v>
      </c>
      <c r="F204" s="44">
        <v>2869.08184011</v>
      </c>
      <c r="G204" s="44">
        <v>2842.65352489</v>
      </c>
      <c r="H204" s="44">
        <v>2778.7175506100002</v>
      </c>
      <c r="I204" s="44">
        <v>2706.8399218300001</v>
      </c>
      <c r="J204" s="44">
        <v>2690.3299461699999</v>
      </c>
      <c r="K204" s="44">
        <v>2669.1800218500002</v>
      </c>
      <c r="L204" s="44">
        <v>2685.5292679899999</v>
      </c>
      <c r="M204" s="44">
        <v>2687.1611352099999</v>
      </c>
      <c r="N204" s="44">
        <v>2697.1879086700001</v>
      </c>
      <c r="O204" s="44">
        <v>2689.9855239399999</v>
      </c>
      <c r="P204" s="44">
        <v>2714.8497325600001</v>
      </c>
      <c r="Q204" s="44">
        <v>2729.9873997699997</v>
      </c>
      <c r="R204" s="44">
        <v>2728.5254919700001</v>
      </c>
      <c r="S204" s="44">
        <v>2715.7406642699998</v>
      </c>
      <c r="T204" s="44">
        <v>2658.4403008499999</v>
      </c>
      <c r="U204" s="44">
        <v>2675.60679471</v>
      </c>
      <c r="V204" s="44">
        <v>2600.7835658499998</v>
      </c>
      <c r="W204" s="44">
        <v>2577.2293972400003</v>
      </c>
      <c r="X204" s="44">
        <v>2615.1846179699996</v>
      </c>
      <c r="Y204" s="44">
        <v>2687.41005266</v>
      </c>
    </row>
    <row r="205" spans="1:25" s="45" customFormat="1" ht="15.75" x14ac:dyDescent="0.3">
      <c r="A205" s="43" t="s">
        <v>108</v>
      </c>
      <c r="B205" s="44">
        <v>2839.0304324500003</v>
      </c>
      <c r="C205" s="44">
        <v>2871.8048718</v>
      </c>
      <c r="D205" s="44">
        <v>2919.2687043400001</v>
      </c>
      <c r="E205" s="44">
        <v>2942.6055878899997</v>
      </c>
      <c r="F205" s="44">
        <v>2893.9180874899998</v>
      </c>
      <c r="G205" s="44">
        <v>2865.1299932800002</v>
      </c>
      <c r="H205" s="44">
        <v>2776.5281858899998</v>
      </c>
      <c r="I205" s="44">
        <v>2785.99075399</v>
      </c>
      <c r="J205" s="44">
        <v>2749.6138767800003</v>
      </c>
      <c r="K205" s="44">
        <v>2727.1175446699999</v>
      </c>
      <c r="L205" s="44">
        <v>2706.0709141099996</v>
      </c>
      <c r="M205" s="44">
        <v>2709.4853766199999</v>
      </c>
      <c r="N205" s="44">
        <v>2701.2663601300001</v>
      </c>
      <c r="O205" s="44">
        <v>2728.9504761799999</v>
      </c>
      <c r="P205" s="44">
        <v>2791.4647152799998</v>
      </c>
      <c r="Q205" s="44">
        <v>2800.9361870900002</v>
      </c>
      <c r="R205" s="44">
        <v>2798.1864334000002</v>
      </c>
      <c r="S205" s="44">
        <v>2792.3121718100001</v>
      </c>
      <c r="T205" s="44">
        <v>2738.84183708</v>
      </c>
      <c r="U205" s="44">
        <v>2719.21655143</v>
      </c>
      <c r="V205" s="44">
        <v>2690.6892356399999</v>
      </c>
      <c r="W205" s="44">
        <v>2655.5022693199999</v>
      </c>
      <c r="X205" s="44">
        <v>2712.1037563099999</v>
      </c>
      <c r="Y205" s="44">
        <v>2763.7966515600001</v>
      </c>
    </row>
    <row r="206" spans="1:25" s="45" customFormat="1" ht="15.75" x14ac:dyDescent="0.3">
      <c r="A206" s="43" t="s">
        <v>109</v>
      </c>
      <c r="B206" s="44">
        <v>2829.6045487299998</v>
      </c>
      <c r="C206" s="44">
        <v>2897.54431604</v>
      </c>
      <c r="D206" s="44">
        <v>2907.8980302299997</v>
      </c>
      <c r="E206" s="44">
        <v>2910.1532199699996</v>
      </c>
      <c r="F206" s="44">
        <v>2919.2012470999998</v>
      </c>
      <c r="G206" s="44">
        <v>2912.1548574500002</v>
      </c>
      <c r="H206" s="44">
        <v>2866.5569121999997</v>
      </c>
      <c r="I206" s="44">
        <v>2776.94750974</v>
      </c>
      <c r="J206" s="44">
        <v>2761.3086268400002</v>
      </c>
      <c r="K206" s="44">
        <v>2740.50249274</v>
      </c>
      <c r="L206" s="44">
        <v>2738.3609649299997</v>
      </c>
      <c r="M206" s="44">
        <v>2751.1765299399999</v>
      </c>
      <c r="N206" s="44">
        <v>2769.63837147</v>
      </c>
      <c r="O206" s="44">
        <v>2798.15262476</v>
      </c>
      <c r="P206" s="44">
        <v>2785.5393191399999</v>
      </c>
      <c r="Q206" s="44">
        <v>2810.35554989</v>
      </c>
      <c r="R206" s="44">
        <v>2807.9743027899999</v>
      </c>
      <c r="S206" s="44">
        <v>2831.46675031</v>
      </c>
      <c r="T206" s="44">
        <v>2806.0675624300002</v>
      </c>
      <c r="U206" s="44">
        <v>2772.9142009299999</v>
      </c>
      <c r="V206" s="44">
        <v>2732.7640484100002</v>
      </c>
      <c r="W206" s="44">
        <v>2755.4105718399996</v>
      </c>
      <c r="X206" s="44">
        <v>2767.2849824800001</v>
      </c>
      <c r="Y206" s="44">
        <v>2858.5168457999998</v>
      </c>
    </row>
    <row r="207" spans="1:25" s="45" customFormat="1" ht="15.75" x14ac:dyDescent="0.3">
      <c r="A207" s="43" t="s">
        <v>110</v>
      </c>
      <c r="B207" s="44">
        <v>2704.4036184500001</v>
      </c>
      <c r="C207" s="44">
        <v>2735.39685525</v>
      </c>
      <c r="D207" s="44">
        <v>2745.5622534100003</v>
      </c>
      <c r="E207" s="44">
        <v>2749.6053497900002</v>
      </c>
      <c r="F207" s="44">
        <v>2757.2166549100002</v>
      </c>
      <c r="G207" s="44">
        <v>2744.4284740000003</v>
      </c>
      <c r="H207" s="44">
        <v>2716.2453189500002</v>
      </c>
      <c r="I207" s="44">
        <v>2636.2746011299996</v>
      </c>
      <c r="J207" s="44">
        <v>2618.3181747500003</v>
      </c>
      <c r="K207" s="44">
        <v>2509.4426187199997</v>
      </c>
      <c r="L207" s="44">
        <v>2500.28799699</v>
      </c>
      <c r="M207" s="44">
        <v>2531.31134883</v>
      </c>
      <c r="N207" s="44">
        <v>2531.35620961</v>
      </c>
      <c r="O207" s="44">
        <v>2564.8196640199999</v>
      </c>
      <c r="P207" s="44">
        <v>2578.64315102</v>
      </c>
      <c r="Q207" s="44">
        <v>2587.7595283800001</v>
      </c>
      <c r="R207" s="44">
        <v>2589.9298142999996</v>
      </c>
      <c r="S207" s="44">
        <v>2612.2684193099999</v>
      </c>
      <c r="T207" s="44">
        <v>2555.7624837900003</v>
      </c>
      <c r="U207" s="44">
        <v>2524.5715853800002</v>
      </c>
      <c r="V207" s="44">
        <v>2497.0064137099998</v>
      </c>
      <c r="W207" s="44">
        <v>2502.9314550300001</v>
      </c>
      <c r="X207" s="44">
        <v>2545.8837202300001</v>
      </c>
      <c r="Y207" s="44">
        <v>2615.8340780199997</v>
      </c>
    </row>
    <row r="208" spans="1:25" s="45" customFormat="1" ht="15.75" x14ac:dyDescent="0.3">
      <c r="A208" s="43" t="s">
        <v>111</v>
      </c>
      <c r="B208" s="44">
        <v>2748.37494191</v>
      </c>
      <c r="C208" s="44">
        <v>2818.9446785800001</v>
      </c>
      <c r="D208" s="44">
        <v>2831.8496344799996</v>
      </c>
      <c r="E208" s="44">
        <v>2861.6884582599996</v>
      </c>
      <c r="F208" s="44">
        <v>2870.0028479299999</v>
      </c>
      <c r="G208" s="44">
        <v>2866.2301148300003</v>
      </c>
      <c r="H208" s="44">
        <v>2860.0560981199997</v>
      </c>
      <c r="I208" s="44">
        <v>2814.9257620999997</v>
      </c>
      <c r="J208" s="44">
        <v>2755.2768973900002</v>
      </c>
      <c r="K208" s="44">
        <v>2690.6480617400002</v>
      </c>
      <c r="L208" s="44">
        <v>2667.73258334</v>
      </c>
      <c r="M208" s="44">
        <v>2664.9895110799998</v>
      </c>
      <c r="N208" s="44">
        <v>2681.9953422500002</v>
      </c>
      <c r="O208" s="44">
        <v>2714.4927832799999</v>
      </c>
      <c r="P208" s="44">
        <v>2720.9998282899996</v>
      </c>
      <c r="Q208" s="44">
        <v>2736.2979800200001</v>
      </c>
      <c r="R208" s="44">
        <v>2735.9159594000002</v>
      </c>
      <c r="S208" s="44">
        <v>2715.8794389099999</v>
      </c>
      <c r="T208" s="44">
        <v>2688.1411724700001</v>
      </c>
      <c r="U208" s="44">
        <v>2663.0851073399999</v>
      </c>
      <c r="V208" s="44">
        <v>2614.3636289799997</v>
      </c>
      <c r="W208" s="44">
        <v>2607.6475246199998</v>
      </c>
      <c r="X208" s="44">
        <v>2652.2122506300002</v>
      </c>
      <c r="Y208" s="44">
        <v>2716.5360558699999</v>
      </c>
    </row>
    <row r="209" spans="1:26" s="45" customFormat="1" ht="15.75" x14ac:dyDescent="0.3">
      <c r="A209" s="43" t="s">
        <v>112</v>
      </c>
      <c r="B209" s="44">
        <v>2852.57952329</v>
      </c>
      <c r="C209" s="44">
        <v>2913.79440441</v>
      </c>
      <c r="D209" s="44">
        <v>2934.25979671</v>
      </c>
      <c r="E209" s="44">
        <v>2944.0411092300001</v>
      </c>
      <c r="F209" s="44">
        <v>2946.8501506600001</v>
      </c>
      <c r="G209" s="44">
        <v>2923.76979871</v>
      </c>
      <c r="H209" s="44">
        <v>2934.32964442</v>
      </c>
      <c r="I209" s="44">
        <v>2698.4525341999997</v>
      </c>
      <c r="J209" s="44">
        <v>2640.88208773</v>
      </c>
      <c r="K209" s="44">
        <v>2602.1384220700002</v>
      </c>
      <c r="L209" s="44">
        <v>2641.5298417200001</v>
      </c>
      <c r="M209" s="44">
        <v>2675.2527342900003</v>
      </c>
      <c r="N209" s="44">
        <v>2728.5686646599997</v>
      </c>
      <c r="O209" s="44">
        <v>2761.1792519099999</v>
      </c>
      <c r="P209" s="44">
        <v>2777.1711485699998</v>
      </c>
      <c r="Q209" s="44">
        <v>2784.8553030900002</v>
      </c>
      <c r="R209" s="44">
        <v>2804.1500075200001</v>
      </c>
      <c r="S209" s="44">
        <v>2754.8773925999999</v>
      </c>
      <c r="T209" s="44">
        <v>2731.9327824800002</v>
      </c>
      <c r="U209" s="44">
        <v>2702.9467998800001</v>
      </c>
      <c r="V209" s="44">
        <v>2664.9980396299998</v>
      </c>
      <c r="W209" s="44">
        <v>2655.0708125700003</v>
      </c>
      <c r="X209" s="44">
        <v>2705.7575952099996</v>
      </c>
      <c r="Y209" s="44">
        <v>2765.8199421099998</v>
      </c>
    </row>
    <row r="210" spans="1:26" s="45" customFormat="1" ht="15.75" x14ac:dyDescent="0.3">
      <c r="A210" s="43" t="s">
        <v>113</v>
      </c>
      <c r="B210" s="44">
        <v>2790.7836173599999</v>
      </c>
      <c r="C210" s="44">
        <v>2854.6642702899999</v>
      </c>
      <c r="D210" s="44">
        <v>2882.1581630999999</v>
      </c>
      <c r="E210" s="44">
        <v>2877.4034629299999</v>
      </c>
      <c r="F210" s="44">
        <v>2878.7900680499997</v>
      </c>
      <c r="G210" s="44">
        <v>2864.61647941</v>
      </c>
      <c r="H210" s="44">
        <v>2797.8394916699999</v>
      </c>
      <c r="I210" s="44">
        <v>2720.8691944699999</v>
      </c>
      <c r="J210" s="44">
        <v>2688.4623184699999</v>
      </c>
      <c r="K210" s="44">
        <v>2648.9149222799997</v>
      </c>
      <c r="L210" s="44">
        <v>2640.27095508</v>
      </c>
      <c r="M210" s="44">
        <v>2651.3984993699996</v>
      </c>
      <c r="N210" s="44">
        <v>2652.75350024</v>
      </c>
      <c r="O210" s="44">
        <v>2668.6896935599998</v>
      </c>
      <c r="P210" s="44">
        <v>2685.6609312199998</v>
      </c>
      <c r="Q210" s="44">
        <v>2697.8193743000002</v>
      </c>
      <c r="R210" s="44">
        <v>2715.3098096799999</v>
      </c>
      <c r="S210" s="44">
        <v>2687.1467203900002</v>
      </c>
      <c r="T210" s="44">
        <v>2662.1017389399999</v>
      </c>
      <c r="U210" s="44">
        <v>2640.6796034700001</v>
      </c>
      <c r="V210" s="44">
        <v>2599.23220416</v>
      </c>
      <c r="W210" s="44">
        <v>2593.00148463</v>
      </c>
      <c r="X210" s="44">
        <v>2636.6156770600001</v>
      </c>
      <c r="Y210" s="44">
        <v>2700.3725259799999</v>
      </c>
    </row>
    <row r="211" spans="1:26" s="45" customFormat="1" ht="15.75" x14ac:dyDescent="0.3">
      <c r="A211" s="43" t="s">
        <v>114</v>
      </c>
      <c r="B211" s="44">
        <v>2697.6091015000002</v>
      </c>
      <c r="C211" s="44">
        <v>2754.2069529</v>
      </c>
      <c r="D211" s="44">
        <v>2822.3698526899998</v>
      </c>
      <c r="E211" s="44">
        <v>2864.6485323299999</v>
      </c>
      <c r="F211" s="44">
        <v>2877.0333418999999</v>
      </c>
      <c r="G211" s="44">
        <v>2836.5335176799999</v>
      </c>
      <c r="H211" s="44">
        <v>2763.6962798300001</v>
      </c>
      <c r="I211" s="44">
        <v>2708.0130844200003</v>
      </c>
      <c r="J211" s="44">
        <v>2676.6614851200002</v>
      </c>
      <c r="K211" s="44">
        <v>2654.8752438000001</v>
      </c>
      <c r="L211" s="44">
        <v>2648.00823012</v>
      </c>
      <c r="M211" s="44">
        <v>2677.53317535</v>
      </c>
      <c r="N211" s="44">
        <v>2691.3551134499999</v>
      </c>
      <c r="O211" s="44">
        <v>2716.35698731</v>
      </c>
      <c r="P211" s="44">
        <v>2723.8591950800001</v>
      </c>
      <c r="Q211" s="44">
        <v>2736.4683253499998</v>
      </c>
      <c r="R211" s="44">
        <v>2732.5183942399999</v>
      </c>
      <c r="S211" s="44">
        <v>2682.8622557600002</v>
      </c>
      <c r="T211" s="44">
        <v>2631.1164621099997</v>
      </c>
      <c r="U211" s="44">
        <v>2644.6557920200003</v>
      </c>
      <c r="V211" s="44">
        <v>2596.2593718099997</v>
      </c>
      <c r="W211" s="44">
        <v>2585.6498622099998</v>
      </c>
      <c r="X211" s="44">
        <v>2635.2582195</v>
      </c>
      <c r="Y211" s="44">
        <v>2738.6315137499996</v>
      </c>
    </row>
    <row r="212" spans="1:26" s="45" customFormat="1" ht="15.75" x14ac:dyDescent="0.3">
      <c r="A212" s="43" t="s">
        <v>115</v>
      </c>
      <c r="B212" s="44">
        <v>2687.2319074299999</v>
      </c>
      <c r="C212" s="44">
        <v>2786.8774332399998</v>
      </c>
      <c r="D212" s="44">
        <v>2834.01492568</v>
      </c>
      <c r="E212" s="44">
        <v>2813.70751986</v>
      </c>
      <c r="F212" s="44">
        <v>2812.7825880299997</v>
      </c>
      <c r="G212" s="44">
        <v>2786.667508</v>
      </c>
      <c r="H212" s="44">
        <v>2688.3859994599998</v>
      </c>
      <c r="I212" s="44">
        <v>2660.7930870700002</v>
      </c>
      <c r="J212" s="44">
        <v>2620.0513579799999</v>
      </c>
      <c r="K212" s="44">
        <v>2561.3113247700003</v>
      </c>
      <c r="L212" s="44">
        <v>2558.2774766799998</v>
      </c>
      <c r="M212" s="44">
        <v>2540.2137914699997</v>
      </c>
      <c r="N212" s="44">
        <v>2562.8212460699997</v>
      </c>
      <c r="O212" s="44">
        <v>2584.4903438699998</v>
      </c>
      <c r="P212" s="44">
        <v>2598.3497585699997</v>
      </c>
      <c r="Q212" s="44">
        <v>2616.3093847</v>
      </c>
      <c r="R212" s="44">
        <v>2623.7836260300001</v>
      </c>
      <c r="S212" s="44">
        <v>2610.4030702600003</v>
      </c>
      <c r="T212" s="44">
        <v>2587.4650391699997</v>
      </c>
      <c r="U212" s="44">
        <v>2577.00636614</v>
      </c>
      <c r="V212" s="44">
        <v>2546.53193005</v>
      </c>
      <c r="W212" s="44">
        <v>2540.2974676499998</v>
      </c>
      <c r="X212" s="44">
        <v>2588.1836704899997</v>
      </c>
      <c r="Y212" s="44">
        <v>2665.0359135199997</v>
      </c>
    </row>
    <row r="213" spans="1:26" s="45" customFormat="1" ht="15.75" x14ac:dyDescent="0.3">
      <c r="A213" s="43" t="s">
        <v>116</v>
      </c>
      <c r="B213" s="44">
        <v>2747.0226060799996</v>
      </c>
      <c r="C213" s="44">
        <v>2814.8446459100001</v>
      </c>
      <c r="D213" s="44">
        <v>2838.78481633</v>
      </c>
      <c r="E213" s="44">
        <v>2853.8783016699999</v>
      </c>
      <c r="F213" s="44">
        <v>2866.94309888</v>
      </c>
      <c r="G213" s="44">
        <v>2846.7890519000002</v>
      </c>
      <c r="H213" s="44">
        <v>2798.8227841099997</v>
      </c>
      <c r="I213" s="44">
        <v>2713.8192417199998</v>
      </c>
      <c r="J213" s="44">
        <v>2704.60843914</v>
      </c>
      <c r="K213" s="44">
        <v>2688.7464346899997</v>
      </c>
      <c r="L213" s="44">
        <v>2650.3406522</v>
      </c>
      <c r="M213" s="44">
        <v>2677.92426583</v>
      </c>
      <c r="N213" s="44">
        <v>2699.2713272999999</v>
      </c>
      <c r="O213" s="44">
        <v>2711.19477198</v>
      </c>
      <c r="P213" s="44">
        <v>2724.0540437899999</v>
      </c>
      <c r="Q213" s="44">
        <v>2731.79226935</v>
      </c>
      <c r="R213" s="44">
        <v>2725.3262875199998</v>
      </c>
      <c r="S213" s="44">
        <v>2703.18800616</v>
      </c>
      <c r="T213" s="44">
        <v>2691.7998343600002</v>
      </c>
      <c r="U213" s="44">
        <v>2672.4823093499999</v>
      </c>
      <c r="V213" s="44">
        <v>2627.06636432</v>
      </c>
      <c r="W213" s="44">
        <v>2625.47717616</v>
      </c>
      <c r="X213" s="44">
        <v>2654.7024407500003</v>
      </c>
      <c r="Y213" s="44">
        <v>2710.9141834699999</v>
      </c>
    </row>
    <row r="214" spans="1:26" s="45" customFormat="1" ht="15.75" x14ac:dyDescent="0.3">
      <c r="A214" s="43" t="s">
        <v>117</v>
      </c>
      <c r="B214" s="44">
        <v>2667.6918648800001</v>
      </c>
      <c r="C214" s="44">
        <v>2724.9026612400003</v>
      </c>
      <c r="D214" s="44">
        <v>2758.5021065199999</v>
      </c>
      <c r="E214" s="44">
        <v>2765.1779101499997</v>
      </c>
      <c r="F214" s="44">
        <v>2770.7844026799999</v>
      </c>
      <c r="G214" s="44">
        <v>2763.6855283</v>
      </c>
      <c r="H214" s="44">
        <v>2738.1182568899999</v>
      </c>
      <c r="I214" s="44">
        <v>2681.33178451</v>
      </c>
      <c r="J214" s="44">
        <v>2612.7314408000002</v>
      </c>
      <c r="K214" s="44">
        <v>2556.3741073800002</v>
      </c>
      <c r="L214" s="44">
        <v>2544.5168586899999</v>
      </c>
      <c r="M214" s="44">
        <v>2557.2329413400003</v>
      </c>
      <c r="N214" s="44">
        <v>2577.5427794500001</v>
      </c>
      <c r="O214" s="44">
        <v>2584.3501320799996</v>
      </c>
      <c r="P214" s="44">
        <v>2594.5019342300002</v>
      </c>
      <c r="Q214" s="44">
        <v>2606.6132047999999</v>
      </c>
      <c r="R214" s="44">
        <v>2612.3057551100001</v>
      </c>
      <c r="S214" s="44">
        <v>2587.3138158699999</v>
      </c>
      <c r="T214" s="44">
        <v>2549.0071500599997</v>
      </c>
      <c r="U214" s="44">
        <v>2546.00216735</v>
      </c>
      <c r="V214" s="44">
        <v>2512.5413998899999</v>
      </c>
      <c r="W214" s="44">
        <v>2508.5272650500001</v>
      </c>
      <c r="X214" s="44">
        <v>2540.8471698100002</v>
      </c>
      <c r="Y214" s="44">
        <v>2600.86096232</v>
      </c>
    </row>
    <row r="215" spans="1:26" s="45" customFormat="1" ht="15.75" x14ac:dyDescent="0.3">
      <c r="A215" s="43" t="s">
        <v>118</v>
      </c>
      <c r="B215" s="44">
        <v>2694.1693096600002</v>
      </c>
      <c r="C215" s="44">
        <v>2717.75979332</v>
      </c>
      <c r="D215" s="44">
        <v>2709.6080018799998</v>
      </c>
      <c r="E215" s="44">
        <v>2761.1915100199999</v>
      </c>
      <c r="F215" s="44">
        <v>2757.0284258000002</v>
      </c>
      <c r="G215" s="44">
        <v>2702.0301728599998</v>
      </c>
      <c r="H215" s="44">
        <v>2716.0867261399999</v>
      </c>
      <c r="I215" s="44">
        <v>2695.1440612699998</v>
      </c>
      <c r="J215" s="44">
        <v>2651.0140306599997</v>
      </c>
      <c r="K215" s="44">
        <v>2593.4023314900001</v>
      </c>
      <c r="L215" s="44">
        <v>2565.9036664599998</v>
      </c>
      <c r="M215" s="44">
        <v>2569.2308220099999</v>
      </c>
      <c r="N215" s="44">
        <v>2578.7905507699998</v>
      </c>
      <c r="O215" s="44">
        <v>2601.0988178699999</v>
      </c>
      <c r="P215" s="44">
        <v>2612.66559237</v>
      </c>
      <c r="Q215" s="44">
        <v>2621.8024458099999</v>
      </c>
      <c r="R215" s="44">
        <v>2617.6490887700002</v>
      </c>
      <c r="S215" s="44">
        <v>2597.5919083700001</v>
      </c>
      <c r="T215" s="44">
        <v>2563.2416978299998</v>
      </c>
      <c r="U215" s="44">
        <v>2560.13781905</v>
      </c>
      <c r="V215" s="44">
        <v>2527.88029555</v>
      </c>
      <c r="W215" s="44">
        <v>2510.9334795899999</v>
      </c>
      <c r="X215" s="44">
        <v>2538.9594237599999</v>
      </c>
      <c r="Y215" s="44">
        <v>2602.1722308899998</v>
      </c>
    </row>
    <row r="216" spans="1:26" s="45" customFormat="1" ht="15.75" x14ac:dyDescent="0.3">
      <c r="A216" s="43" t="s">
        <v>119</v>
      </c>
      <c r="B216" s="44">
        <v>2629.96506507</v>
      </c>
      <c r="C216" s="44">
        <v>2680.4272554299996</v>
      </c>
      <c r="D216" s="44">
        <v>2695.7853685299997</v>
      </c>
      <c r="E216" s="44">
        <v>2709.1106841700002</v>
      </c>
      <c r="F216" s="44">
        <v>2707.9152966499996</v>
      </c>
      <c r="G216" s="44">
        <v>2675.5469755100003</v>
      </c>
      <c r="H216" s="44">
        <v>2686.4692363699996</v>
      </c>
      <c r="I216" s="44">
        <v>2567.1915781799999</v>
      </c>
      <c r="J216" s="44">
        <v>2545.57910124</v>
      </c>
      <c r="K216" s="44">
        <v>2510.6986981700002</v>
      </c>
      <c r="L216" s="44">
        <v>2485.1623408</v>
      </c>
      <c r="M216" s="44">
        <v>2509.1996198899997</v>
      </c>
      <c r="N216" s="44">
        <v>2531.7397548399999</v>
      </c>
      <c r="O216" s="44">
        <v>2546.4959345400002</v>
      </c>
      <c r="P216" s="44">
        <v>2585.1884585899998</v>
      </c>
      <c r="Q216" s="44">
        <v>2591.4170344599997</v>
      </c>
      <c r="R216" s="44">
        <v>2603.5082315299996</v>
      </c>
      <c r="S216" s="44">
        <v>2578.23596292</v>
      </c>
      <c r="T216" s="44">
        <v>2556.5886329300001</v>
      </c>
      <c r="U216" s="44">
        <v>2536.5088617199999</v>
      </c>
      <c r="V216" s="44">
        <v>2472.5014222</v>
      </c>
      <c r="W216" s="44">
        <v>2451.0966258799999</v>
      </c>
      <c r="X216" s="44">
        <v>2494.12321393</v>
      </c>
      <c r="Y216" s="44">
        <v>2559.5374045999997</v>
      </c>
    </row>
    <row r="217" spans="1:26" s="45" customFormat="1" ht="15.75" x14ac:dyDescent="0.3">
      <c r="A217" s="43" t="s">
        <v>120</v>
      </c>
      <c r="B217" s="44">
        <v>2646.7502678599999</v>
      </c>
      <c r="C217" s="44">
        <v>2716.9231197399999</v>
      </c>
      <c r="D217" s="44">
        <v>2753.32160948</v>
      </c>
      <c r="E217" s="44">
        <v>2764.0305727999998</v>
      </c>
      <c r="F217" s="44">
        <v>2765.6715294199998</v>
      </c>
      <c r="G217" s="44">
        <v>2733.4551784699997</v>
      </c>
      <c r="H217" s="44">
        <v>2676.7651047600002</v>
      </c>
      <c r="I217" s="44">
        <v>2632.0710288099999</v>
      </c>
      <c r="J217" s="44">
        <v>2654.4074302700001</v>
      </c>
      <c r="K217" s="44">
        <v>2670.23369241</v>
      </c>
      <c r="L217" s="44">
        <v>2660.5309247599998</v>
      </c>
      <c r="M217" s="44">
        <v>2665.7190352099997</v>
      </c>
      <c r="N217" s="44">
        <v>2665.1539849199999</v>
      </c>
      <c r="O217" s="44">
        <v>2710.1818232300002</v>
      </c>
      <c r="P217" s="44">
        <v>2713.29293216</v>
      </c>
      <c r="Q217" s="44">
        <v>2715.04837696</v>
      </c>
      <c r="R217" s="44">
        <v>2717.4517787499999</v>
      </c>
      <c r="S217" s="44">
        <v>2689.6800615499997</v>
      </c>
      <c r="T217" s="44">
        <v>2674.3885522999999</v>
      </c>
      <c r="U217" s="44">
        <v>2672.8852925900001</v>
      </c>
      <c r="V217" s="44">
        <v>2637.2511716399999</v>
      </c>
      <c r="W217" s="44">
        <v>2626.7246993399999</v>
      </c>
      <c r="X217" s="44">
        <v>2686.1388022199999</v>
      </c>
      <c r="Y217" s="44">
        <v>2739.9450160699998</v>
      </c>
    </row>
    <row r="218" spans="1:26" s="45" customFormat="1" ht="15.75" x14ac:dyDescent="0.3">
      <c r="A218" s="43" t="s">
        <v>121</v>
      </c>
      <c r="B218" s="44">
        <v>2757.1838789399999</v>
      </c>
      <c r="C218" s="44">
        <v>2819.15455161</v>
      </c>
      <c r="D218" s="44">
        <v>2761.6744967</v>
      </c>
      <c r="E218" s="44">
        <v>2818.8447327899999</v>
      </c>
      <c r="F218" s="44">
        <v>2793.8783190699996</v>
      </c>
      <c r="G218" s="44">
        <v>2770.8243789099997</v>
      </c>
      <c r="H218" s="44">
        <v>2696.5123255399999</v>
      </c>
      <c r="I218" s="44">
        <v>2633.5522010099999</v>
      </c>
      <c r="J218" s="44">
        <v>2590.4288501199999</v>
      </c>
      <c r="K218" s="44">
        <v>2566.0621667099999</v>
      </c>
      <c r="L218" s="44">
        <v>2569.3834093999999</v>
      </c>
      <c r="M218" s="44">
        <v>2596.5942230000001</v>
      </c>
      <c r="N218" s="44">
        <v>2581.8129948699998</v>
      </c>
      <c r="O218" s="44">
        <v>2613.4902268199999</v>
      </c>
      <c r="P218" s="44">
        <v>2620.3117274599999</v>
      </c>
      <c r="Q218" s="44">
        <v>2636.0083863499999</v>
      </c>
      <c r="R218" s="44">
        <v>2631.63458365</v>
      </c>
      <c r="S218" s="44">
        <v>2616.2463285499998</v>
      </c>
      <c r="T218" s="44">
        <v>2589.9859099200003</v>
      </c>
      <c r="U218" s="44">
        <v>2578.5245114600002</v>
      </c>
      <c r="V218" s="44">
        <v>2536.2158198699999</v>
      </c>
      <c r="W218" s="44">
        <v>2516.5032450999997</v>
      </c>
      <c r="X218" s="44">
        <v>2565.6699720500001</v>
      </c>
      <c r="Y218" s="44">
        <v>2625.7819100799998</v>
      </c>
    </row>
    <row r="219" spans="1:26" s="45" customFormat="1" ht="15.75" x14ac:dyDescent="0.3">
      <c r="A219" s="43" t="s">
        <v>122</v>
      </c>
      <c r="B219" s="44">
        <v>2774.8801771099997</v>
      </c>
      <c r="C219" s="44">
        <v>2725.6371698799999</v>
      </c>
      <c r="D219" s="44">
        <v>2753.9733483299997</v>
      </c>
      <c r="E219" s="44">
        <v>2760.7361702799999</v>
      </c>
      <c r="F219" s="44">
        <v>2759.4755657599999</v>
      </c>
      <c r="G219" s="44">
        <v>2721.5681942800002</v>
      </c>
      <c r="H219" s="44">
        <v>2639.8232067999998</v>
      </c>
      <c r="I219" s="44">
        <v>2577.9173499399999</v>
      </c>
      <c r="J219" s="44">
        <v>2536.7343392399998</v>
      </c>
      <c r="K219" s="44">
        <v>2507.6904160599997</v>
      </c>
      <c r="L219" s="44">
        <v>2480.3844784799999</v>
      </c>
      <c r="M219" s="44">
        <v>2522.5468570799999</v>
      </c>
      <c r="N219" s="44">
        <v>2544.4732230700001</v>
      </c>
      <c r="O219" s="44">
        <v>2563.2118341400001</v>
      </c>
      <c r="P219" s="44">
        <v>2570.3343017500001</v>
      </c>
      <c r="Q219" s="44">
        <v>2581.87991435</v>
      </c>
      <c r="R219" s="44">
        <v>2576.3334847599999</v>
      </c>
      <c r="S219" s="44">
        <v>2562.7295396600002</v>
      </c>
      <c r="T219" s="44">
        <v>2550.9571129400001</v>
      </c>
      <c r="U219" s="44">
        <v>2534.0086162500002</v>
      </c>
      <c r="V219" s="44">
        <v>2492.88025509</v>
      </c>
      <c r="W219" s="44">
        <v>2481.12079885</v>
      </c>
      <c r="X219" s="44">
        <v>2537.7093806900002</v>
      </c>
      <c r="Y219" s="44">
        <v>2642.0779053899996</v>
      </c>
    </row>
    <row r="220" spans="1:26" s="45" customFormat="1" ht="15.75" x14ac:dyDescent="0.3">
      <c r="A220" s="43" t="s">
        <v>123</v>
      </c>
      <c r="B220" s="44">
        <v>2753.6519642100002</v>
      </c>
      <c r="C220" s="44">
        <v>2820.3327963000002</v>
      </c>
      <c r="D220" s="44">
        <v>2838.5462177999998</v>
      </c>
      <c r="E220" s="44">
        <v>2836.2976775899997</v>
      </c>
      <c r="F220" s="44">
        <v>2841.7317803799997</v>
      </c>
      <c r="G220" s="44">
        <v>2811.8875707799998</v>
      </c>
      <c r="H220" s="44">
        <v>2746.8518174999999</v>
      </c>
      <c r="I220" s="44">
        <v>2616.6609874199999</v>
      </c>
      <c r="J220" s="44">
        <v>2627.3844395900001</v>
      </c>
      <c r="K220" s="44">
        <v>2611.89580505</v>
      </c>
      <c r="L220" s="44">
        <v>2613.7530312099998</v>
      </c>
      <c r="M220" s="44">
        <v>2643.03151656</v>
      </c>
      <c r="N220" s="44">
        <v>2664.4789242400002</v>
      </c>
      <c r="O220" s="44">
        <v>2686.65931378</v>
      </c>
      <c r="P220" s="44">
        <v>2709.0412607199996</v>
      </c>
      <c r="Q220" s="44">
        <v>2707.0818851200002</v>
      </c>
      <c r="R220" s="44">
        <v>2711.73190574</v>
      </c>
      <c r="S220" s="44">
        <v>2692.9637912799999</v>
      </c>
      <c r="T220" s="44">
        <v>2671.7273814700002</v>
      </c>
      <c r="U220" s="44">
        <v>2662.48416056</v>
      </c>
      <c r="V220" s="44">
        <v>2624.0757037499998</v>
      </c>
      <c r="W220" s="44">
        <v>2593.0467652500001</v>
      </c>
      <c r="X220" s="44">
        <v>2645.1465530400001</v>
      </c>
      <c r="Y220" s="44">
        <v>2672.9653576399996</v>
      </c>
    </row>
    <row r="221" spans="1:26" s="45" customFormat="1" ht="15.75" x14ac:dyDescent="0.3">
      <c r="A221" s="43" t="s">
        <v>124</v>
      </c>
      <c r="B221" s="44">
        <v>2714.0438659500001</v>
      </c>
      <c r="C221" s="44">
        <v>2743.46305196</v>
      </c>
      <c r="D221" s="44">
        <v>2769.7801491599998</v>
      </c>
      <c r="E221" s="44">
        <v>2791.6434313499999</v>
      </c>
      <c r="F221" s="44">
        <v>2753.5624356999997</v>
      </c>
      <c r="G221" s="44">
        <v>2775.7411530499999</v>
      </c>
      <c r="H221" s="44">
        <v>2784.3642861799999</v>
      </c>
      <c r="I221" s="44">
        <v>2739.4440071700001</v>
      </c>
      <c r="J221" s="44">
        <v>2636.7812590100002</v>
      </c>
      <c r="K221" s="44">
        <v>2573.0971966099996</v>
      </c>
      <c r="L221" s="44">
        <v>2556.5371336899998</v>
      </c>
      <c r="M221" s="44">
        <v>2577.4757259199996</v>
      </c>
      <c r="N221" s="44">
        <v>2588.5070716299997</v>
      </c>
      <c r="O221" s="44">
        <v>2585.7868481799997</v>
      </c>
      <c r="P221" s="44">
        <v>2607.4771790499999</v>
      </c>
      <c r="Q221" s="44">
        <v>2620.4182262200002</v>
      </c>
      <c r="R221" s="44">
        <v>2592.58264521</v>
      </c>
      <c r="S221" s="44">
        <v>2573.57258512</v>
      </c>
      <c r="T221" s="44">
        <v>2567.6471118499999</v>
      </c>
      <c r="U221" s="44">
        <v>2553.6225928899999</v>
      </c>
      <c r="V221" s="44">
        <v>2531.3661520000001</v>
      </c>
      <c r="W221" s="44">
        <v>2514.16445161</v>
      </c>
      <c r="X221" s="44">
        <v>2562.2477675800001</v>
      </c>
      <c r="Y221" s="44">
        <v>2643.22370959</v>
      </c>
    </row>
    <row r="222" spans="1:26" s="45" customFormat="1" ht="15.75" x14ac:dyDescent="0.3">
      <c r="A222" s="43" t="s">
        <v>125</v>
      </c>
      <c r="B222" s="44">
        <v>2763.2569844600002</v>
      </c>
      <c r="C222" s="44">
        <v>2826.3781445899999</v>
      </c>
      <c r="D222" s="44">
        <v>2814.0933326099998</v>
      </c>
      <c r="E222" s="44">
        <v>2924.3571912400002</v>
      </c>
      <c r="F222" s="44">
        <v>2949.7818781799997</v>
      </c>
      <c r="G222" s="44">
        <v>2930.3638106399999</v>
      </c>
      <c r="H222" s="44">
        <v>2932.8604102499994</v>
      </c>
      <c r="I222" s="44">
        <v>2897.7529614099999</v>
      </c>
      <c r="J222" s="44">
        <v>2835.1015104199996</v>
      </c>
      <c r="K222" s="44">
        <v>2778.06116333</v>
      </c>
      <c r="L222" s="44">
        <v>2748.5838092899999</v>
      </c>
      <c r="M222" s="44">
        <v>2770.0016133099998</v>
      </c>
      <c r="N222" s="44">
        <v>2790.2761901200001</v>
      </c>
      <c r="O222" s="44">
        <v>2810.7014396200002</v>
      </c>
      <c r="P222" s="44">
        <v>2817.6032045900001</v>
      </c>
      <c r="Q222" s="44">
        <v>2843.2958462400002</v>
      </c>
      <c r="R222" s="44">
        <v>2827.71264161</v>
      </c>
      <c r="S222" s="44">
        <v>2805.0314263700002</v>
      </c>
      <c r="T222" s="44">
        <v>2785.3901861300001</v>
      </c>
      <c r="U222" s="44">
        <v>2790.1784939600002</v>
      </c>
      <c r="V222" s="44">
        <v>2753.9289892100001</v>
      </c>
      <c r="W222" s="44">
        <v>2720.4584387499999</v>
      </c>
      <c r="X222" s="44">
        <v>2758.0627140799998</v>
      </c>
      <c r="Y222" s="44">
        <v>2841.93473954</v>
      </c>
    </row>
    <row r="223" spans="1:26" s="17" customFormat="1" x14ac:dyDescent="0.2">
      <c r="A223" s="55"/>
      <c r="B223" s="56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46"/>
    </row>
    <row r="224" spans="1:26" s="58" customFormat="1" ht="13.5" x14ac:dyDescent="0.25">
      <c r="A224" s="141" t="s">
        <v>33</v>
      </c>
      <c r="B224" s="143" t="s">
        <v>59</v>
      </c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2"/>
    </row>
    <row r="225" spans="1:25" s="58" customFormat="1" ht="15.75" customHeight="1" x14ac:dyDescent="0.25">
      <c r="A225" s="142"/>
      <c r="B225" s="36" t="s">
        <v>35</v>
      </c>
      <c r="C225" s="37" t="s">
        <v>36</v>
      </c>
      <c r="D225" s="38" t="s">
        <v>37</v>
      </c>
      <c r="E225" s="37" t="s">
        <v>38</v>
      </c>
      <c r="F225" s="37" t="s">
        <v>39</v>
      </c>
      <c r="G225" s="37" t="s">
        <v>40</v>
      </c>
      <c r="H225" s="37" t="s">
        <v>41</v>
      </c>
      <c r="I225" s="37" t="s">
        <v>42</v>
      </c>
      <c r="J225" s="37" t="s">
        <v>43</v>
      </c>
      <c r="K225" s="36" t="s">
        <v>44</v>
      </c>
      <c r="L225" s="37" t="s">
        <v>45</v>
      </c>
      <c r="M225" s="39" t="s">
        <v>46</v>
      </c>
      <c r="N225" s="36" t="s">
        <v>47</v>
      </c>
      <c r="O225" s="37" t="s">
        <v>48</v>
      </c>
      <c r="P225" s="39" t="s">
        <v>49</v>
      </c>
      <c r="Q225" s="38" t="s">
        <v>50</v>
      </c>
      <c r="R225" s="37" t="s">
        <v>51</v>
      </c>
      <c r="S225" s="38" t="s">
        <v>52</v>
      </c>
      <c r="T225" s="37" t="s">
        <v>53</v>
      </c>
      <c r="U225" s="38" t="s">
        <v>54</v>
      </c>
      <c r="V225" s="37" t="s">
        <v>55</v>
      </c>
      <c r="W225" s="38" t="s">
        <v>56</v>
      </c>
      <c r="X225" s="37" t="s">
        <v>57</v>
      </c>
      <c r="Y225" s="37" t="s">
        <v>58</v>
      </c>
    </row>
    <row r="226" spans="1:25" s="17" customFormat="1" ht="16.5" customHeight="1" x14ac:dyDescent="0.2">
      <c r="A226" s="41" t="s">
        <v>96</v>
      </c>
      <c r="B226" s="51">
        <v>2671.0465575999997</v>
      </c>
      <c r="C226" s="51">
        <v>2747.78470728</v>
      </c>
      <c r="D226" s="51">
        <v>2830.2236057800001</v>
      </c>
      <c r="E226" s="51">
        <v>2911.88681855</v>
      </c>
      <c r="F226" s="51">
        <v>2935.4459737799998</v>
      </c>
      <c r="G226" s="51">
        <v>2926.5089927099998</v>
      </c>
      <c r="H226" s="51">
        <v>2876.7035253399999</v>
      </c>
      <c r="I226" s="51">
        <v>2806.3418668599998</v>
      </c>
      <c r="J226" s="51">
        <v>2741.23827003</v>
      </c>
      <c r="K226" s="51">
        <v>2670.0181660200001</v>
      </c>
      <c r="L226" s="51">
        <v>2657.26718011</v>
      </c>
      <c r="M226" s="51">
        <v>2661.8918653599999</v>
      </c>
      <c r="N226" s="51">
        <v>2682.0278315400001</v>
      </c>
      <c r="O226" s="51">
        <v>2705.0740516199999</v>
      </c>
      <c r="P226" s="51">
        <v>2719.5736846899999</v>
      </c>
      <c r="Q226" s="51">
        <v>2758.5575423800001</v>
      </c>
      <c r="R226" s="51">
        <v>2807.3378415799998</v>
      </c>
      <c r="S226" s="51">
        <v>2822.6871759699998</v>
      </c>
      <c r="T226" s="51">
        <v>2800.69901291</v>
      </c>
      <c r="U226" s="51">
        <v>2764.9186257799997</v>
      </c>
      <c r="V226" s="51">
        <v>2716.0774341799997</v>
      </c>
      <c r="W226" s="51">
        <v>2735.9249620800001</v>
      </c>
      <c r="X226" s="51">
        <v>2791.1575587500001</v>
      </c>
      <c r="Y226" s="51">
        <v>2855.2422159299999</v>
      </c>
    </row>
    <row r="227" spans="1:25" s="45" customFormat="1" ht="15.75" x14ac:dyDescent="0.3">
      <c r="A227" s="43" t="s">
        <v>97</v>
      </c>
      <c r="B227" s="44">
        <v>2923.1942534699997</v>
      </c>
      <c r="C227" s="44">
        <v>3014.23032853</v>
      </c>
      <c r="D227" s="44">
        <v>3110.7754102700001</v>
      </c>
      <c r="E227" s="44">
        <v>3119.9076721699998</v>
      </c>
      <c r="F227" s="44">
        <v>3095.3745871800002</v>
      </c>
      <c r="G227" s="44">
        <v>3083.3952440799999</v>
      </c>
      <c r="H227" s="44">
        <v>3098.6295867200001</v>
      </c>
      <c r="I227" s="44">
        <v>3004.2508089499997</v>
      </c>
      <c r="J227" s="44">
        <v>2976.96483403</v>
      </c>
      <c r="K227" s="44">
        <v>2899.2564815699998</v>
      </c>
      <c r="L227" s="44">
        <v>2878.0613628699998</v>
      </c>
      <c r="M227" s="44">
        <v>2908.7680345499998</v>
      </c>
      <c r="N227" s="44">
        <v>2931.1958445800001</v>
      </c>
      <c r="O227" s="44">
        <v>2938.6536136199998</v>
      </c>
      <c r="P227" s="44">
        <v>2957.9649383199999</v>
      </c>
      <c r="Q227" s="44">
        <v>2974.7609333</v>
      </c>
      <c r="R227" s="44">
        <v>2961.6570469399999</v>
      </c>
      <c r="S227" s="44">
        <v>2945.2311632299998</v>
      </c>
      <c r="T227" s="44">
        <v>2928.3923574400001</v>
      </c>
      <c r="U227" s="44">
        <v>2877.4732851700001</v>
      </c>
      <c r="V227" s="44">
        <v>2831.1882879099999</v>
      </c>
      <c r="W227" s="44">
        <v>2837.8942811100001</v>
      </c>
      <c r="X227" s="44">
        <v>2871.28242593</v>
      </c>
      <c r="Y227" s="44">
        <v>2942.2964898</v>
      </c>
    </row>
    <row r="228" spans="1:25" s="45" customFormat="1" ht="15.75" x14ac:dyDescent="0.3">
      <c r="A228" s="43" t="s">
        <v>98</v>
      </c>
      <c r="B228" s="44">
        <v>3019.40366537</v>
      </c>
      <c r="C228" s="44">
        <v>3081.5683176299999</v>
      </c>
      <c r="D228" s="44">
        <v>3101.9228526699999</v>
      </c>
      <c r="E228" s="44">
        <v>3127.1772995199999</v>
      </c>
      <c r="F228" s="44">
        <v>3110.09815454</v>
      </c>
      <c r="G228" s="44">
        <v>3097.7598733499999</v>
      </c>
      <c r="H228" s="44">
        <v>3129.37736124</v>
      </c>
      <c r="I228" s="44">
        <v>3027.5260490000001</v>
      </c>
      <c r="J228" s="44">
        <v>3053.3989796699998</v>
      </c>
      <c r="K228" s="44">
        <v>3014.0444091599998</v>
      </c>
      <c r="L228" s="44">
        <v>3019.3640110199999</v>
      </c>
      <c r="M228" s="44">
        <v>3043.85003074</v>
      </c>
      <c r="N228" s="44">
        <v>3056.8192647199999</v>
      </c>
      <c r="O228" s="44">
        <v>3070.2270601099999</v>
      </c>
      <c r="P228" s="44">
        <v>3073.7855004600001</v>
      </c>
      <c r="Q228" s="44">
        <v>3092.4433579400002</v>
      </c>
      <c r="R228" s="44">
        <v>3087.49198411</v>
      </c>
      <c r="S228" s="44">
        <v>3057.88667158</v>
      </c>
      <c r="T228" s="44">
        <v>3033.13349862</v>
      </c>
      <c r="U228" s="44">
        <v>3016.8021037399999</v>
      </c>
      <c r="V228" s="44">
        <v>2994.1905390699999</v>
      </c>
      <c r="W228" s="44">
        <v>2976.6333109799998</v>
      </c>
      <c r="X228" s="44">
        <v>3027.8317909299999</v>
      </c>
      <c r="Y228" s="44">
        <v>3058.0846370999998</v>
      </c>
    </row>
    <row r="229" spans="1:25" s="45" customFormat="1" ht="15.75" x14ac:dyDescent="0.3">
      <c r="A229" s="43" t="s">
        <v>99</v>
      </c>
      <c r="B229" s="44">
        <v>3100.3695363400002</v>
      </c>
      <c r="C229" s="44">
        <v>3162.7339276000002</v>
      </c>
      <c r="D229" s="44">
        <v>3179.52626844</v>
      </c>
      <c r="E229" s="44">
        <v>3204.2376085000001</v>
      </c>
      <c r="F229" s="44">
        <v>3198.9239395899999</v>
      </c>
      <c r="G229" s="44">
        <v>3216.0485799799999</v>
      </c>
      <c r="H229" s="44">
        <v>3132.9795114600001</v>
      </c>
      <c r="I229" s="44">
        <v>3041.7592315299999</v>
      </c>
      <c r="J229" s="44">
        <v>2999.9118794400001</v>
      </c>
      <c r="K229" s="44">
        <v>2976.1911186500001</v>
      </c>
      <c r="L229" s="44">
        <v>2984.5550305799998</v>
      </c>
      <c r="M229" s="44">
        <v>2998.69661408</v>
      </c>
      <c r="N229" s="44">
        <v>3014.6870639899998</v>
      </c>
      <c r="O229" s="44">
        <v>3059.8460568800001</v>
      </c>
      <c r="P229" s="44">
        <v>3088.09540767</v>
      </c>
      <c r="Q229" s="44">
        <v>3100.89081179</v>
      </c>
      <c r="R229" s="44">
        <v>3097.2684692100001</v>
      </c>
      <c r="S229" s="44">
        <v>3073.5079177900002</v>
      </c>
      <c r="T229" s="44">
        <v>3050.4131780899997</v>
      </c>
      <c r="U229" s="44">
        <v>2993.0128411400001</v>
      </c>
      <c r="V229" s="44">
        <v>2940.55050097</v>
      </c>
      <c r="W229" s="44">
        <v>2943.2505609499999</v>
      </c>
      <c r="X229" s="44">
        <v>2990.80869235</v>
      </c>
      <c r="Y229" s="44">
        <v>3072.4259964500002</v>
      </c>
    </row>
    <row r="230" spans="1:25" s="45" customFormat="1" ht="15.75" x14ac:dyDescent="0.3">
      <c r="A230" s="43" t="s">
        <v>100</v>
      </c>
      <c r="B230" s="44">
        <v>2986.5022088199999</v>
      </c>
      <c r="C230" s="44">
        <v>2949.6877295700001</v>
      </c>
      <c r="D230" s="44">
        <v>2987.0086521200001</v>
      </c>
      <c r="E230" s="44">
        <v>3008.6862931999999</v>
      </c>
      <c r="F230" s="44">
        <v>3017.2861477500001</v>
      </c>
      <c r="G230" s="44">
        <v>2980.2472911199998</v>
      </c>
      <c r="H230" s="44">
        <v>2909.4406300199998</v>
      </c>
      <c r="I230" s="44">
        <v>2861.0041984700001</v>
      </c>
      <c r="J230" s="44">
        <v>2837.2782221299999</v>
      </c>
      <c r="K230" s="44">
        <v>2806.7707211100001</v>
      </c>
      <c r="L230" s="44">
        <v>2761.0319858399998</v>
      </c>
      <c r="M230" s="44">
        <v>2827.9641927499997</v>
      </c>
      <c r="N230" s="44">
        <v>2853.2772545499997</v>
      </c>
      <c r="O230" s="44">
        <v>2874.9762463399998</v>
      </c>
      <c r="P230" s="44">
        <v>2910.4476549299998</v>
      </c>
      <c r="Q230" s="44">
        <v>2906.94473462</v>
      </c>
      <c r="R230" s="44">
        <v>2897.3900430799999</v>
      </c>
      <c r="S230" s="44">
        <v>2893.5312971499998</v>
      </c>
      <c r="T230" s="44">
        <v>2846.3257144300001</v>
      </c>
      <c r="U230" s="44">
        <v>2811.7345475799998</v>
      </c>
      <c r="V230" s="44">
        <v>2766.35339389</v>
      </c>
      <c r="W230" s="44">
        <v>2774.7560517799998</v>
      </c>
      <c r="X230" s="44">
        <v>2822.8839312699997</v>
      </c>
      <c r="Y230" s="44">
        <v>2837.0595407999999</v>
      </c>
    </row>
    <row r="231" spans="1:25" s="45" customFormat="1" ht="15.75" x14ac:dyDescent="0.3">
      <c r="A231" s="43" t="s">
        <v>101</v>
      </c>
      <c r="B231" s="44">
        <v>2913.2215585399999</v>
      </c>
      <c r="C231" s="44">
        <v>2973.0721159499999</v>
      </c>
      <c r="D231" s="44">
        <v>3001.9522564700001</v>
      </c>
      <c r="E231" s="44">
        <v>3019.1107290899999</v>
      </c>
      <c r="F231" s="44">
        <v>3025.1249501099996</v>
      </c>
      <c r="G231" s="44">
        <v>3009.0262468299998</v>
      </c>
      <c r="H231" s="44">
        <v>2926.03786799</v>
      </c>
      <c r="I231" s="44">
        <v>2858.1792401299999</v>
      </c>
      <c r="J231" s="44">
        <v>2828.8731357299998</v>
      </c>
      <c r="K231" s="44">
        <v>2829.1779548599998</v>
      </c>
      <c r="L231" s="44">
        <v>2836.89676491</v>
      </c>
      <c r="M231" s="44">
        <v>2866.7375270699999</v>
      </c>
      <c r="N231" s="44">
        <v>2866.9442830799999</v>
      </c>
      <c r="O231" s="44">
        <v>2882.7089712799998</v>
      </c>
      <c r="P231" s="44">
        <v>2903.7257102499998</v>
      </c>
      <c r="Q231" s="44">
        <v>2910.8104332899998</v>
      </c>
      <c r="R231" s="44">
        <v>2900.8461725500001</v>
      </c>
      <c r="S231" s="44">
        <v>2889.8282233499999</v>
      </c>
      <c r="T231" s="44">
        <v>2852.73383754</v>
      </c>
      <c r="U231" s="44">
        <v>2829.2928065699998</v>
      </c>
      <c r="V231" s="44">
        <v>2792.7578287699998</v>
      </c>
      <c r="W231" s="44">
        <v>2799.9593774999998</v>
      </c>
      <c r="X231" s="44">
        <v>2846.7149971599997</v>
      </c>
      <c r="Y231" s="44">
        <v>2922.9737703199999</v>
      </c>
    </row>
    <row r="232" spans="1:25" s="45" customFormat="1" ht="15.75" x14ac:dyDescent="0.3">
      <c r="A232" s="43" t="s">
        <v>102</v>
      </c>
      <c r="B232" s="44">
        <v>2900.7926558899999</v>
      </c>
      <c r="C232" s="44">
        <v>2985.6444847299999</v>
      </c>
      <c r="D232" s="44">
        <v>2984.3765813</v>
      </c>
      <c r="E232" s="44">
        <v>2949.7119344299999</v>
      </c>
      <c r="F232" s="44">
        <v>3000.1926325899999</v>
      </c>
      <c r="G232" s="44">
        <v>2985.16547739</v>
      </c>
      <c r="H232" s="44">
        <v>2965.0814270999999</v>
      </c>
      <c r="I232" s="44">
        <v>2882.0896600799997</v>
      </c>
      <c r="J232" s="44">
        <v>2819.6004178399999</v>
      </c>
      <c r="K232" s="44">
        <v>2818.0359869099998</v>
      </c>
      <c r="L232" s="44">
        <v>2819.80980869</v>
      </c>
      <c r="M232" s="44">
        <v>2869.6894728299999</v>
      </c>
      <c r="N232" s="44">
        <v>2889.5991069299998</v>
      </c>
      <c r="O232" s="44">
        <v>2912.79796541</v>
      </c>
      <c r="P232" s="44">
        <v>2924.4745637400001</v>
      </c>
      <c r="Q232" s="44">
        <v>2888.3181207899997</v>
      </c>
      <c r="R232" s="44">
        <v>2872.22401704</v>
      </c>
      <c r="S232" s="44">
        <v>2855.8103053599998</v>
      </c>
      <c r="T232" s="44">
        <v>2796.26130474</v>
      </c>
      <c r="U232" s="44">
        <v>2757.39447359</v>
      </c>
      <c r="V232" s="44">
        <v>2752.33216795</v>
      </c>
      <c r="W232" s="44">
        <v>2763.21330377</v>
      </c>
      <c r="X232" s="44">
        <v>2815.6418132099998</v>
      </c>
      <c r="Y232" s="44">
        <v>2831.9821558599997</v>
      </c>
    </row>
    <row r="233" spans="1:25" s="45" customFormat="1" ht="15.75" x14ac:dyDescent="0.3">
      <c r="A233" s="43" t="s">
        <v>103</v>
      </c>
      <c r="B233" s="44">
        <v>2924.2073622200001</v>
      </c>
      <c r="C233" s="44">
        <v>2925.8958568399999</v>
      </c>
      <c r="D233" s="44">
        <v>2986.0531079699999</v>
      </c>
      <c r="E233" s="44">
        <v>2984.3737757999997</v>
      </c>
      <c r="F233" s="44">
        <v>2976.0995752200001</v>
      </c>
      <c r="G233" s="44">
        <v>2968.06211364</v>
      </c>
      <c r="H233" s="44">
        <v>2969.32667391</v>
      </c>
      <c r="I233" s="44">
        <v>2891.1018632800001</v>
      </c>
      <c r="J233" s="44">
        <v>2827.4810762799998</v>
      </c>
      <c r="K233" s="44">
        <v>2770.6887357699998</v>
      </c>
      <c r="L233" s="44">
        <v>2750.1594721500001</v>
      </c>
      <c r="M233" s="44">
        <v>2756.7735421699999</v>
      </c>
      <c r="N233" s="44">
        <v>2798.5466434300001</v>
      </c>
      <c r="O233" s="44">
        <v>2813.3825002999997</v>
      </c>
      <c r="P233" s="44">
        <v>2842.8103767600001</v>
      </c>
      <c r="Q233" s="44">
        <v>2858.78035206</v>
      </c>
      <c r="R233" s="44">
        <v>2872.4635442499998</v>
      </c>
      <c r="S233" s="44">
        <v>2866.4555185199997</v>
      </c>
      <c r="T233" s="44">
        <v>2830.1162895399998</v>
      </c>
      <c r="U233" s="44">
        <v>2802.3086021499998</v>
      </c>
      <c r="V233" s="44">
        <v>2753.74600534</v>
      </c>
      <c r="W233" s="44">
        <v>2753.7232690699998</v>
      </c>
      <c r="X233" s="44">
        <v>2780.8970463699998</v>
      </c>
      <c r="Y233" s="44">
        <v>2756.4437043099997</v>
      </c>
    </row>
    <row r="234" spans="1:25" s="45" customFormat="1" ht="15.75" x14ac:dyDescent="0.3">
      <c r="A234" s="43" t="s">
        <v>104</v>
      </c>
      <c r="B234" s="44">
        <v>2849.57869544</v>
      </c>
      <c r="C234" s="44">
        <v>2888.2241818799998</v>
      </c>
      <c r="D234" s="44">
        <v>2906.78185386</v>
      </c>
      <c r="E234" s="44">
        <v>2907.7768668399999</v>
      </c>
      <c r="F234" s="44">
        <v>2907.2654131899999</v>
      </c>
      <c r="G234" s="44">
        <v>2870.4897633999999</v>
      </c>
      <c r="H234" s="44">
        <v>2869.4812919799997</v>
      </c>
      <c r="I234" s="44">
        <v>2889.20408787</v>
      </c>
      <c r="J234" s="44">
        <v>2878.50643038</v>
      </c>
      <c r="K234" s="44">
        <v>2835.7483740799998</v>
      </c>
      <c r="L234" s="44">
        <v>2818.8940216199999</v>
      </c>
      <c r="M234" s="44">
        <v>2831.3240963799999</v>
      </c>
      <c r="N234" s="44">
        <v>2851.71363617</v>
      </c>
      <c r="O234" s="44">
        <v>2881.1516872799998</v>
      </c>
      <c r="P234" s="44">
        <v>2888.5083701599997</v>
      </c>
      <c r="Q234" s="44">
        <v>2903.34841396</v>
      </c>
      <c r="R234" s="44">
        <v>2897.2603871299998</v>
      </c>
      <c r="S234" s="44">
        <v>2841.3360893199997</v>
      </c>
      <c r="T234" s="44">
        <v>2793.6971963199999</v>
      </c>
      <c r="U234" s="44">
        <v>2804.3240549899997</v>
      </c>
      <c r="V234" s="44">
        <v>2773.2350961699999</v>
      </c>
      <c r="W234" s="44">
        <v>2755.6748953399997</v>
      </c>
      <c r="X234" s="44">
        <v>2811.59952776</v>
      </c>
      <c r="Y234" s="44">
        <v>2871.91176666</v>
      </c>
    </row>
    <row r="235" spans="1:25" s="45" customFormat="1" ht="15.75" x14ac:dyDescent="0.3">
      <c r="A235" s="43" t="s">
        <v>105</v>
      </c>
      <c r="B235" s="44">
        <v>2896.4939122699998</v>
      </c>
      <c r="C235" s="44">
        <v>2909.4990927700001</v>
      </c>
      <c r="D235" s="44">
        <v>2990.65748459</v>
      </c>
      <c r="E235" s="44">
        <v>2938.7520864899998</v>
      </c>
      <c r="F235" s="44">
        <v>2944.37299579</v>
      </c>
      <c r="G235" s="44">
        <v>2940.3656710699997</v>
      </c>
      <c r="H235" s="44">
        <v>3013.2531779899996</v>
      </c>
      <c r="I235" s="44">
        <v>2855.2147784700001</v>
      </c>
      <c r="J235" s="44">
        <v>2814.2901565799998</v>
      </c>
      <c r="K235" s="44">
        <v>2817.4158694600001</v>
      </c>
      <c r="L235" s="44">
        <v>2814.11684384</v>
      </c>
      <c r="M235" s="44">
        <v>2837.2322954000001</v>
      </c>
      <c r="N235" s="44">
        <v>2857.2693081100001</v>
      </c>
      <c r="O235" s="44">
        <v>2886.3828479700001</v>
      </c>
      <c r="P235" s="44">
        <v>2901.2198988</v>
      </c>
      <c r="Q235" s="44">
        <v>2903.07905403</v>
      </c>
      <c r="R235" s="44">
        <v>2909.7658237599999</v>
      </c>
      <c r="S235" s="44">
        <v>2894.1688534300001</v>
      </c>
      <c r="T235" s="44">
        <v>2878.2976701799998</v>
      </c>
      <c r="U235" s="44">
        <v>2860.6564975599999</v>
      </c>
      <c r="V235" s="44">
        <v>2825.8796318199998</v>
      </c>
      <c r="W235" s="44">
        <v>2829.06343771</v>
      </c>
      <c r="X235" s="44">
        <v>2890.9902283500001</v>
      </c>
      <c r="Y235" s="44">
        <v>2940.9189013199998</v>
      </c>
    </row>
    <row r="236" spans="1:25" s="45" customFormat="1" ht="15.75" x14ac:dyDescent="0.3">
      <c r="A236" s="43" t="s">
        <v>106</v>
      </c>
      <c r="B236" s="44">
        <v>2985.8171273200001</v>
      </c>
      <c r="C236" s="44">
        <v>3026.3227297799999</v>
      </c>
      <c r="D236" s="44">
        <v>2972.5690910600001</v>
      </c>
      <c r="E236" s="44">
        <v>3090.0652839600002</v>
      </c>
      <c r="F236" s="44">
        <v>3105.2036472300001</v>
      </c>
      <c r="G236" s="44">
        <v>2992.5505268500001</v>
      </c>
      <c r="H236" s="44">
        <v>3002.7048094500001</v>
      </c>
      <c r="I236" s="44">
        <v>2926.0285367000001</v>
      </c>
      <c r="J236" s="44">
        <v>2882.7222232899999</v>
      </c>
      <c r="K236" s="44">
        <v>2821.5526302799999</v>
      </c>
      <c r="L236" s="44">
        <v>2821.1147484099997</v>
      </c>
      <c r="M236" s="44">
        <v>2833.8302511299999</v>
      </c>
      <c r="N236" s="44">
        <v>2837.45865422</v>
      </c>
      <c r="O236" s="44">
        <v>2866.7608164399999</v>
      </c>
      <c r="P236" s="44">
        <v>2901.3630063199998</v>
      </c>
      <c r="Q236" s="44">
        <v>2924.9774909600001</v>
      </c>
      <c r="R236" s="44">
        <v>2891.7494491899997</v>
      </c>
      <c r="S236" s="44">
        <v>2870.0323486899997</v>
      </c>
      <c r="T236" s="44">
        <v>2813.02720559</v>
      </c>
      <c r="U236" s="44">
        <v>2837.8191555499998</v>
      </c>
      <c r="V236" s="44">
        <v>2799.0428229199997</v>
      </c>
      <c r="W236" s="44">
        <v>2789.23553803</v>
      </c>
      <c r="X236" s="44">
        <v>2844.87412227</v>
      </c>
      <c r="Y236" s="44">
        <v>2895.4752624899997</v>
      </c>
    </row>
    <row r="237" spans="1:25" s="45" customFormat="1" ht="15.75" x14ac:dyDescent="0.3">
      <c r="A237" s="43" t="s">
        <v>107</v>
      </c>
      <c r="B237" s="44">
        <v>2869.7482233999999</v>
      </c>
      <c r="C237" s="44">
        <v>2976.2917691899997</v>
      </c>
      <c r="D237" s="44">
        <v>3001.9880159899999</v>
      </c>
      <c r="E237" s="44">
        <v>3004.49505662</v>
      </c>
      <c r="F237" s="44">
        <v>2974.9918401099999</v>
      </c>
      <c r="G237" s="44">
        <v>2948.5635248899998</v>
      </c>
      <c r="H237" s="44">
        <v>2884.6275506100001</v>
      </c>
      <c r="I237" s="44">
        <v>2812.7499218299999</v>
      </c>
      <c r="J237" s="44">
        <v>2796.2399461699997</v>
      </c>
      <c r="K237" s="44">
        <v>2775.0900218500001</v>
      </c>
      <c r="L237" s="44">
        <v>2791.4392679899997</v>
      </c>
      <c r="M237" s="44">
        <v>2793.0711352099997</v>
      </c>
      <c r="N237" s="44">
        <v>2803.0979086699999</v>
      </c>
      <c r="O237" s="44">
        <v>2795.8955239399997</v>
      </c>
      <c r="P237" s="44">
        <v>2820.75973256</v>
      </c>
      <c r="Q237" s="44">
        <v>2835.89739977</v>
      </c>
      <c r="R237" s="44">
        <v>2834.4354919699999</v>
      </c>
      <c r="S237" s="44">
        <v>2821.6506642700001</v>
      </c>
      <c r="T237" s="44">
        <v>2764.3503008499997</v>
      </c>
      <c r="U237" s="44">
        <v>2781.5167947099999</v>
      </c>
      <c r="V237" s="44">
        <v>2706.6935658499997</v>
      </c>
      <c r="W237" s="44">
        <v>2683.1393972400001</v>
      </c>
      <c r="X237" s="44">
        <v>2721.0946179699999</v>
      </c>
      <c r="Y237" s="44">
        <v>2793.3200526599999</v>
      </c>
    </row>
    <row r="238" spans="1:25" s="45" customFormat="1" ht="15.75" x14ac:dyDescent="0.3">
      <c r="A238" s="43" t="s">
        <v>108</v>
      </c>
      <c r="B238" s="44">
        <v>2944.9404324500001</v>
      </c>
      <c r="C238" s="44">
        <v>2977.7148717999999</v>
      </c>
      <c r="D238" s="44">
        <v>3025.17870434</v>
      </c>
      <c r="E238" s="44">
        <v>3048.51558789</v>
      </c>
      <c r="F238" s="44">
        <v>2999.8280874899997</v>
      </c>
      <c r="G238" s="44">
        <v>2971.0399932800001</v>
      </c>
      <c r="H238" s="44">
        <v>2882.4381858900001</v>
      </c>
      <c r="I238" s="44">
        <v>2891.9007539899999</v>
      </c>
      <c r="J238" s="44">
        <v>2855.5238767800001</v>
      </c>
      <c r="K238" s="44">
        <v>2833.0275446699998</v>
      </c>
      <c r="L238" s="44">
        <v>2811.98091411</v>
      </c>
      <c r="M238" s="44">
        <v>2815.3953766199998</v>
      </c>
      <c r="N238" s="44">
        <v>2807.1763601299999</v>
      </c>
      <c r="O238" s="44">
        <v>2834.8604761799998</v>
      </c>
      <c r="P238" s="44">
        <v>2897.3747152799997</v>
      </c>
      <c r="Q238" s="44">
        <v>2906.8461870900001</v>
      </c>
      <c r="R238" s="44">
        <v>2904.0964334</v>
      </c>
      <c r="S238" s="44">
        <v>2898.22217181</v>
      </c>
      <c r="T238" s="44">
        <v>2844.7518370799999</v>
      </c>
      <c r="U238" s="44">
        <v>2825.1265514299998</v>
      </c>
      <c r="V238" s="44">
        <v>2796.5992356399997</v>
      </c>
      <c r="W238" s="44">
        <v>2761.4122693199997</v>
      </c>
      <c r="X238" s="44">
        <v>2818.0137563099997</v>
      </c>
      <c r="Y238" s="44">
        <v>2869.70665156</v>
      </c>
    </row>
    <row r="239" spans="1:25" s="45" customFormat="1" ht="15.75" x14ac:dyDescent="0.3">
      <c r="A239" s="43" t="s">
        <v>109</v>
      </c>
      <c r="B239" s="44">
        <v>2935.5145487300001</v>
      </c>
      <c r="C239" s="44">
        <v>3003.4543160399999</v>
      </c>
      <c r="D239" s="44">
        <v>3013.80803023</v>
      </c>
      <c r="E239" s="44">
        <v>3016.0632199699999</v>
      </c>
      <c r="F239" s="44">
        <v>3025.1112470999997</v>
      </c>
      <c r="G239" s="44">
        <v>3018.0648574500001</v>
      </c>
      <c r="H239" s="44">
        <v>2972.4669122</v>
      </c>
      <c r="I239" s="44">
        <v>2882.8575097399998</v>
      </c>
      <c r="J239" s="44">
        <v>2867.2186268400001</v>
      </c>
      <c r="K239" s="44">
        <v>2846.4124927399998</v>
      </c>
      <c r="L239" s="44">
        <v>2844.27096493</v>
      </c>
      <c r="M239" s="44">
        <v>2857.0865299399998</v>
      </c>
      <c r="N239" s="44">
        <v>2875.5483714699999</v>
      </c>
      <c r="O239" s="44">
        <v>2904.0626247599998</v>
      </c>
      <c r="P239" s="44">
        <v>2891.4493191399997</v>
      </c>
      <c r="Q239" s="44">
        <v>2916.2655498899999</v>
      </c>
      <c r="R239" s="44">
        <v>2913.8843027899998</v>
      </c>
      <c r="S239" s="44">
        <v>2937.3767503099998</v>
      </c>
      <c r="T239" s="44">
        <v>2911.97756243</v>
      </c>
      <c r="U239" s="44">
        <v>2878.8242009299997</v>
      </c>
      <c r="V239" s="44">
        <v>2838.6740484100001</v>
      </c>
      <c r="W239" s="44">
        <v>2861.32057184</v>
      </c>
      <c r="X239" s="44">
        <v>2873.1949824799999</v>
      </c>
      <c r="Y239" s="44">
        <v>2964.4268458000001</v>
      </c>
    </row>
    <row r="240" spans="1:25" s="45" customFormat="1" ht="15.75" x14ac:dyDescent="0.3">
      <c r="A240" s="43" t="s">
        <v>110</v>
      </c>
      <c r="B240" s="44">
        <v>2810.3136184499999</v>
      </c>
      <c r="C240" s="44">
        <v>2841.3068552499999</v>
      </c>
      <c r="D240" s="44">
        <v>2851.4722534100001</v>
      </c>
      <c r="E240" s="44">
        <v>2855.5153497900001</v>
      </c>
      <c r="F240" s="44">
        <v>2863.1266549100001</v>
      </c>
      <c r="G240" s="44">
        <v>2850.3384740000001</v>
      </c>
      <c r="H240" s="44">
        <v>2822.15531895</v>
      </c>
      <c r="I240" s="44">
        <v>2742.1846011299999</v>
      </c>
      <c r="J240" s="44">
        <v>2724.2281747500001</v>
      </c>
      <c r="K240" s="44">
        <v>2615.35261872</v>
      </c>
      <c r="L240" s="44">
        <v>2606.1979969899999</v>
      </c>
      <c r="M240" s="44">
        <v>2637.2213488299999</v>
      </c>
      <c r="N240" s="44">
        <v>2637.2662096099998</v>
      </c>
      <c r="O240" s="44">
        <v>2670.7296640199997</v>
      </c>
      <c r="P240" s="44">
        <v>2684.5531510199999</v>
      </c>
      <c r="Q240" s="44">
        <v>2693.66952838</v>
      </c>
      <c r="R240" s="44">
        <v>2695.8398142999999</v>
      </c>
      <c r="S240" s="44">
        <v>2718.1784193099998</v>
      </c>
      <c r="T240" s="44">
        <v>2661.6724837900001</v>
      </c>
      <c r="U240" s="44">
        <v>2630.4815853800001</v>
      </c>
      <c r="V240" s="44">
        <v>2602.9164137099997</v>
      </c>
      <c r="W240" s="44">
        <v>2608.8414550299999</v>
      </c>
      <c r="X240" s="44">
        <v>2651.79372023</v>
      </c>
      <c r="Y240" s="44">
        <v>2721.74407802</v>
      </c>
    </row>
    <row r="241" spans="1:25" s="45" customFormat="1" ht="15.75" x14ac:dyDescent="0.3">
      <c r="A241" s="43" t="s">
        <v>111</v>
      </c>
      <c r="B241" s="44">
        <v>2854.2849419099998</v>
      </c>
      <c r="C241" s="44">
        <v>2924.8546785799999</v>
      </c>
      <c r="D241" s="44">
        <v>2937.7596344799999</v>
      </c>
      <c r="E241" s="44">
        <v>2967.5984582599999</v>
      </c>
      <c r="F241" s="44">
        <v>2975.9128479299998</v>
      </c>
      <c r="G241" s="44">
        <v>2972.1401148300001</v>
      </c>
      <c r="H241" s="44">
        <v>2965.96609812</v>
      </c>
      <c r="I241" s="44">
        <v>2920.8357621</v>
      </c>
      <c r="J241" s="44">
        <v>2861.18689739</v>
      </c>
      <c r="K241" s="44">
        <v>2796.5580617400001</v>
      </c>
      <c r="L241" s="44">
        <v>2773.6425833399999</v>
      </c>
      <c r="M241" s="44">
        <v>2770.8995110800001</v>
      </c>
      <c r="N241" s="44">
        <v>2787.9053422500001</v>
      </c>
      <c r="O241" s="44">
        <v>2820.4027832799998</v>
      </c>
      <c r="P241" s="44">
        <v>2826.90982829</v>
      </c>
      <c r="Q241" s="44">
        <v>2842.2079800199999</v>
      </c>
      <c r="R241" s="44">
        <v>2841.8259594000001</v>
      </c>
      <c r="S241" s="44">
        <v>2821.7894389099997</v>
      </c>
      <c r="T241" s="44">
        <v>2794.05117247</v>
      </c>
      <c r="U241" s="44">
        <v>2768.9951073399998</v>
      </c>
      <c r="V241" s="44">
        <v>2720.27362898</v>
      </c>
      <c r="W241" s="44">
        <v>2713.5575246200001</v>
      </c>
      <c r="X241" s="44">
        <v>2758.1222506300001</v>
      </c>
      <c r="Y241" s="44">
        <v>2822.4460558699998</v>
      </c>
    </row>
    <row r="242" spans="1:25" s="45" customFormat="1" ht="15.75" x14ac:dyDescent="0.3">
      <c r="A242" s="43" t="s">
        <v>112</v>
      </c>
      <c r="B242" s="44">
        <v>2958.4895232899999</v>
      </c>
      <c r="C242" s="44">
        <v>3019.7044044099998</v>
      </c>
      <c r="D242" s="44">
        <v>3040.1697967099999</v>
      </c>
      <c r="E242" s="44">
        <v>3049.9511092299999</v>
      </c>
      <c r="F242" s="44">
        <v>3052.7601506599999</v>
      </c>
      <c r="G242" s="44">
        <v>3029.6797987099999</v>
      </c>
      <c r="H242" s="44">
        <v>3040.2396444199999</v>
      </c>
      <c r="I242" s="44">
        <v>2804.3625342</v>
      </c>
      <c r="J242" s="44">
        <v>2746.7920877299998</v>
      </c>
      <c r="K242" s="44">
        <v>2708.04842207</v>
      </c>
      <c r="L242" s="44">
        <v>2747.43984172</v>
      </c>
      <c r="M242" s="44">
        <v>2781.1627342900001</v>
      </c>
      <c r="N242" s="44">
        <v>2834.47866466</v>
      </c>
      <c r="O242" s="44">
        <v>2867.0892519099998</v>
      </c>
      <c r="P242" s="44">
        <v>2883.0811485700001</v>
      </c>
      <c r="Q242" s="44">
        <v>2890.7653030900001</v>
      </c>
      <c r="R242" s="44">
        <v>2910.06000752</v>
      </c>
      <c r="S242" s="44">
        <v>2860.7873925999997</v>
      </c>
      <c r="T242" s="44">
        <v>2837.8427824800001</v>
      </c>
      <c r="U242" s="44">
        <v>2808.8567998799999</v>
      </c>
      <c r="V242" s="44">
        <v>2770.9080396300001</v>
      </c>
      <c r="W242" s="44">
        <v>2760.9808125700001</v>
      </c>
      <c r="X242" s="44">
        <v>2811.6675952099999</v>
      </c>
      <c r="Y242" s="44">
        <v>2871.7299421100001</v>
      </c>
    </row>
    <row r="243" spans="1:25" s="45" customFormat="1" ht="15.75" x14ac:dyDescent="0.3">
      <c r="A243" s="43" t="s">
        <v>113</v>
      </c>
      <c r="B243" s="44">
        <v>2896.6936173599997</v>
      </c>
      <c r="C243" s="44">
        <v>2960.5742702899997</v>
      </c>
      <c r="D243" s="44">
        <v>2988.0681630999998</v>
      </c>
      <c r="E243" s="44">
        <v>2983.3134629299998</v>
      </c>
      <c r="F243" s="44">
        <v>2984.70006805</v>
      </c>
      <c r="G243" s="44">
        <v>2970.5264794099999</v>
      </c>
      <c r="H243" s="44">
        <v>2903.7494916699998</v>
      </c>
      <c r="I243" s="44">
        <v>2826.7791944699998</v>
      </c>
      <c r="J243" s="44">
        <v>2794.3723184699998</v>
      </c>
      <c r="K243" s="44">
        <v>2754.82492228</v>
      </c>
      <c r="L243" s="44">
        <v>2746.1809550799999</v>
      </c>
      <c r="M243" s="44">
        <v>2757.3084993699999</v>
      </c>
      <c r="N243" s="44">
        <v>2758.6635002399998</v>
      </c>
      <c r="O243" s="44">
        <v>2774.5996935600001</v>
      </c>
      <c r="P243" s="44">
        <v>2791.5709312199997</v>
      </c>
      <c r="Q243" s="44">
        <v>2803.7293743</v>
      </c>
      <c r="R243" s="44">
        <v>2821.2198096799998</v>
      </c>
      <c r="S243" s="44">
        <v>2793.05672039</v>
      </c>
      <c r="T243" s="44">
        <v>2768.0117389399998</v>
      </c>
      <c r="U243" s="44">
        <v>2746.5896034699999</v>
      </c>
      <c r="V243" s="44">
        <v>2705.1422041599999</v>
      </c>
      <c r="W243" s="44">
        <v>2698.9114846299999</v>
      </c>
      <c r="X243" s="44">
        <v>2742.5256770599999</v>
      </c>
      <c r="Y243" s="44">
        <v>2806.2825259799997</v>
      </c>
    </row>
    <row r="244" spans="1:25" s="45" customFormat="1" ht="15.75" x14ac:dyDescent="0.3">
      <c r="A244" s="43" t="s">
        <v>114</v>
      </c>
      <c r="B244" s="44">
        <v>2803.5191015</v>
      </c>
      <c r="C244" s="44">
        <v>2860.1169528999999</v>
      </c>
      <c r="D244" s="44">
        <v>2928.2798526900001</v>
      </c>
      <c r="E244" s="44">
        <v>2970.5585323299997</v>
      </c>
      <c r="F244" s="44">
        <v>2982.9433418999997</v>
      </c>
      <c r="G244" s="44">
        <v>2942.4435176799998</v>
      </c>
      <c r="H244" s="44">
        <v>2869.6062798299999</v>
      </c>
      <c r="I244" s="44">
        <v>2813.9230844200001</v>
      </c>
      <c r="J244" s="44">
        <v>2782.57148512</v>
      </c>
      <c r="K244" s="44">
        <v>2760.7852438</v>
      </c>
      <c r="L244" s="44">
        <v>2753.9182301199999</v>
      </c>
      <c r="M244" s="44">
        <v>2783.4431753499998</v>
      </c>
      <c r="N244" s="44">
        <v>2797.2651134499997</v>
      </c>
      <c r="O244" s="44">
        <v>2822.2669873099999</v>
      </c>
      <c r="P244" s="44">
        <v>2829.7691950799999</v>
      </c>
      <c r="Q244" s="44">
        <v>2842.3783253500001</v>
      </c>
      <c r="R244" s="44">
        <v>2838.4283942399998</v>
      </c>
      <c r="S244" s="44">
        <v>2788.77225576</v>
      </c>
      <c r="T244" s="44">
        <v>2737.02646211</v>
      </c>
      <c r="U244" s="44">
        <v>2750.5657920200001</v>
      </c>
      <c r="V244" s="44">
        <v>2702.16937181</v>
      </c>
      <c r="W244" s="44">
        <v>2691.5598622100001</v>
      </c>
      <c r="X244" s="44">
        <v>2741.1682194999999</v>
      </c>
      <c r="Y244" s="44">
        <v>2844.5415137499999</v>
      </c>
    </row>
    <row r="245" spans="1:25" s="45" customFormat="1" ht="15.75" x14ac:dyDescent="0.3">
      <c r="A245" s="43" t="s">
        <v>115</v>
      </c>
      <c r="B245" s="44">
        <v>2793.1419074299997</v>
      </c>
      <c r="C245" s="44">
        <v>2892.7874332399997</v>
      </c>
      <c r="D245" s="44">
        <v>2939.9249256799999</v>
      </c>
      <c r="E245" s="44">
        <v>2919.6175198599999</v>
      </c>
      <c r="F245" s="44">
        <v>2918.69258803</v>
      </c>
      <c r="G245" s="44">
        <v>2892.5775079999999</v>
      </c>
      <c r="H245" s="44">
        <v>2794.2959994600001</v>
      </c>
      <c r="I245" s="44">
        <v>2766.70308707</v>
      </c>
      <c r="J245" s="44">
        <v>2725.9613579799998</v>
      </c>
      <c r="K245" s="44">
        <v>2667.2213247700001</v>
      </c>
      <c r="L245" s="44">
        <v>2664.1874766799997</v>
      </c>
      <c r="M245" s="44">
        <v>2646.12379147</v>
      </c>
      <c r="N245" s="44">
        <v>2668.73124607</v>
      </c>
      <c r="O245" s="44">
        <v>2690.4003438699997</v>
      </c>
      <c r="P245" s="44">
        <v>2704.25975857</v>
      </c>
      <c r="Q245" s="44">
        <v>2722.2193846999999</v>
      </c>
      <c r="R245" s="44">
        <v>2729.6936260299999</v>
      </c>
      <c r="S245" s="44">
        <v>2716.3130702600001</v>
      </c>
      <c r="T245" s="44">
        <v>2693.37503917</v>
      </c>
      <c r="U245" s="44">
        <v>2682.9163661399998</v>
      </c>
      <c r="V245" s="44">
        <v>2652.4419300499999</v>
      </c>
      <c r="W245" s="44">
        <v>2646.2074676500001</v>
      </c>
      <c r="X245" s="44">
        <v>2694.09367049</v>
      </c>
      <c r="Y245" s="44">
        <v>2770.94591352</v>
      </c>
    </row>
    <row r="246" spans="1:25" s="45" customFormat="1" ht="15.75" x14ac:dyDescent="0.3">
      <c r="A246" s="43" t="s">
        <v>116</v>
      </c>
      <c r="B246" s="44">
        <v>2852.9326060799999</v>
      </c>
      <c r="C246" s="44">
        <v>2920.7546459099999</v>
      </c>
      <c r="D246" s="44">
        <v>2944.6948163299999</v>
      </c>
      <c r="E246" s="44">
        <v>2959.7883016699998</v>
      </c>
      <c r="F246" s="44">
        <v>2972.8530988799998</v>
      </c>
      <c r="G246" s="44">
        <v>2952.6990519000001</v>
      </c>
      <c r="H246" s="44">
        <v>2904.73278411</v>
      </c>
      <c r="I246" s="44">
        <v>2819.7292417200001</v>
      </c>
      <c r="J246" s="44">
        <v>2810.5184391399998</v>
      </c>
      <c r="K246" s="44">
        <v>2794.65643469</v>
      </c>
      <c r="L246" s="44">
        <v>2756.2506521999999</v>
      </c>
      <c r="M246" s="44">
        <v>2783.8342658299998</v>
      </c>
      <c r="N246" s="44">
        <v>2805.1813272999998</v>
      </c>
      <c r="O246" s="44">
        <v>2817.1047719799999</v>
      </c>
      <c r="P246" s="44">
        <v>2829.9640437899998</v>
      </c>
      <c r="Q246" s="44">
        <v>2837.7022693499998</v>
      </c>
      <c r="R246" s="44">
        <v>2831.2362875200001</v>
      </c>
      <c r="S246" s="44">
        <v>2809.0980061599998</v>
      </c>
      <c r="T246" s="44">
        <v>2797.7098343600001</v>
      </c>
      <c r="U246" s="44">
        <v>2778.3923093499998</v>
      </c>
      <c r="V246" s="44">
        <v>2732.9763643199999</v>
      </c>
      <c r="W246" s="44">
        <v>2731.3871761599999</v>
      </c>
      <c r="X246" s="44">
        <v>2760.6124407500001</v>
      </c>
      <c r="Y246" s="44">
        <v>2816.8241834699998</v>
      </c>
    </row>
    <row r="247" spans="1:25" s="45" customFormat="1" ht="15.75" x14ac:dyDescent="0.3">
      <c r="A247" s="43" t="s">
        <v>117</v>
      </c>
      <c r="B247" s="44">
        <v>2773.60186488</v>
      </c>
      <c r="C247" s="44">
        <v>2830.8126612400001</v>
      </c>
      <c r="D247" s="44">
        <v>2864.4121065199997</v>
      </c>
      <c r="E247" s="44">
        <v>2871.08791015</v>
      </c>
      <c r="F247" s="44">
        <v>2876.6944026799997</v>
      </c>
      <c r="G247" s="44">
        <v>2869.5955282999998</v>
      </c>
      <c r="H247" s="44">
        <v>2844.0282568899997</v>
      </c>
      <c r="I247" s="44">
        <v>2787.2417845099999</v>
      </c>
      <c r="J247" s="44">
        <v>2718.6414408000001</v>
      </c>
      <c r="K247" s="44">
        <v>2662.28410738</v>
      </c>
      <c r="L247" s="44">
        <v>2650.4268586899998</v>
      </c>
      <c r="M247" s="44">
        <v>2663.1429413400001</v>
      </c>
      <c r="N247" s="44">
        <v>2683.45277945</v>
      </c>
      <c r="O247" s="44">
        <v>2690.2601320799999</v>
      </c>
      <c r="P247" s="44">
        <v>2700.41193423</v>
      </c>
      <c r="Q247" s="44">
        <v>2712.5232047999998</v>
      </c>
      <c r="R247" s="44">
        <v>2718.2157551099999</v>
      </c>
      <c r="S247" s="44">
        <v>2693.2238158699997</v>
      </c>
      <c r="T247" s="44">
        <v>2654.91715006</v>
      </c>
      <c r="U247" s="44">
        <v>2651.9121673499999</v>
      </c>
      <c r="V247" s="44">
        <v>2618.4513998899997</v>
      </c>
      <c r="W247" s="44">
        <v>2614.43726505</v>
      </c>
      <c r="X247" s="44">
        <v>2646.7571698100001</v>
      </c>
      <c r="Y247" s="44">
        <v>2706.7709623199999</v>
      </c>
    </row>
    <row r="248" spans="1:25" s="45" customFormat="1" ht="15.75" x14ac:dyDescent="0.3">
      <c r="A248" s="43" t="s">
        <v>118</v>
      </c>
      <c r="B248" s="44">
        <v>2800.07930966</v>
      </c>
      <c r="C248" s="44">
        <v>2823.6697933199998</v>
      </c>
      <c r="D248" s="44">
        <v>2815.5180018799997</v>
      </c>
      <c r="E248" s="44">
        <v>2867.1015100199998</v>
      </c>
      <c r="F248" s="44">
        <v>2862.9384258</v>
      </c>
      <c r="G248" s="44">
        <v>2807.9401728600001</v>
      </c>
      <c r="H248" s="44">
        <v>2821.9967261399997</v>
      </c>
      <c r="I248" s="44">
        <v>2801.0540612699997</v>
      </c>
      <c r="J248" s="44">
        <v>2756.92403066</v>
      </c>
      <c r="K248" s="44">
        <v>2699.3123314899999</v>
      </c>
      <c r="L248" s="44">
        <v>2671.8136664599997</v>
      </c>
      <c r="M248" s="44">
        <v>2675.1408220099997</v>
      </c>
      <c r="N248" s="44">
        <v>2684.7005507700001</v>
      </c>
      <c r="O248" s="44">
        <v>2707.0088178699998</v>
      </c>
      <c r="P248" s="44">
        <v>2718.5755923699999</v>
      </c>
      <c r="Q248" s="44">
        <v>2727.7124458099997</v>
      </c>
      <c r="R248" s="44">
        <v>2723.55908877</v>
      </c>
      <c r="S248" s="44">
        <v>2703.5019083699999</v>
      </c>
      <c r="T248" s="44">
        <v>2669.1516978300001</v>
      </c>
      <c r="U248" s="44">
        <v>2666.0478190499998</v>
      </c>
      <c r="V248" s="44">
        <v>2633.7902955499999</v>
      </c>
      <c r="W248" s="44">
        <v>2616.8434795899998</v>
      </c>
      <c r="X248" s="44">
        <v>2644.8694237599998</v>
      </c>
      <c r="Y248" s="44">
        <v>2708.0822308900001</v>
      </c>
    </row>
    <row r="249" spans="1:25" s="45" customFormat="1" ht="15.75" x14ac:dyDescent="0.3">
      <c r="A249" s="43" t="s">
        <v>119</v>
      </c>
      <c r="B249" s="44">
        <v>2735.8750650699999</v>
      </c>
      <c r="C249" s="44">
        <v>2786.3372554299999</v>
      </c>
      <c r="D249" s="44">
        <v>2801.69536853</v>
      </c>
      <c r="E249" s="44">
        <v>2815.0206841700001</v>
      </c>
      <c r="F249" s="44">
        <v>2813.8252966499999</v>
      </c>
      <c r="G249" s="44">
        <v>2781.4569755100001</v>
      </c>
      <c r="H249" s="44">
        <v>2792.3792363699999</v>
      </c>
      <c r="I249" s="44">
        <v>2673.1015781799997</v>
      </c>
      <c r="J249" s="44">
        <v>2651.4891012399999</v>
      </c>
      <c r="K249" s="44">
        <v>2616.60869817</v>
      </c>
      <c r="L249" s="44">
        <v>2591.0723407999999</v>
      </c>
      <c r="M249" s="44">
        <v>2615.10961989</v>
      </c>
      <c r="N249" s="44">
        <v>2637.6497548399998</v>
      </c>
      <c r="O249" s="44">
        <v>2652.4059345400001</v>
      </c>
      <c r="P249" s="44">
        <v>2691.0984585900001</v>
      </c>
      <c r="Q249" s="44">
        <v>2697.32703446</v>
      </c>
      <c r="R249" s="44">
        <v>2709.41823153</v>
      </c>
      <c r="S249" s="44">
        <v>2684.1459629199999</v>
      </c>
      <c r="T249" s="44">
        <v>2662.49863293</v>
      </c>
      <c r="U249" s="44">
        <v>2642.4188617199998</v>
      </c>
      <c r="V249" s="44">
        <v>2578.4114221999998</v>
      </c>
      <c r="W249" s="44">
        <v>2557.0066258799998</v>
      </c>
      <c r="X249" s="44">
        <v>2600.0332139299999</v>
      </c>
      <c r="Y249" s="44">
        <v>2665.4474046</v>
      </c>
    </row>
    <row r="250" spans="1:25" s="45" customFormat="1" ht="15.75" x14ac:dyDescent="0.3">
      <c r="A250" s="43" t="s">
        <v>120</v>
      </c>
      <c r="B250" s="44">
        <v>2752.6602678599997</v>
      </c>
      <c r="C250" s="44">
        <v>2822.8331197399998</v>
      </c>
      <c r="D250" s="44">
        <v>2859.2316094799999</v>
      </c>
      <c r="E250" s="44">
        <v>2869.9405727999997</v>
      </c>
      <c r="F250" s="44">
        <v>2871.5815294199997</v>
      </c>
      <c r="G250" s="44">
        <v>2839.36517847</v>
      </c>
      <c r="H250" s="44">
        <v>2782.6751047600001</v>
      </c>
      <c r="I250" s="44">
        <v>2737.9810288099998</v>
      </c>
      <c r="J250" s="44">
        <v>2760.3174302699999</v>
      </c>
      <c r="K250" s="44">
        <v>2776.1436924099999</v>
      </c>
      <c r="L250" s="44">
        <v>2766.4409247599997</v>
      </c>
      <c r="M250" s="44">
        <v>2771.62903521</v>
      </c>
      <c r="N250" s="44">
        <v>2771.0639849199997</v>
      </c>
      <c r="O250" s="44">
        <v>2816.09182323</v>
      </c>
      <c r="P250" s="44">
        <v>2819.2029321599998</v>
      </c>
      <c r="Q250" s="44">
        <v>2820.9583769599999</v>
      </c>
      <c r="R250" s="44">
        <v>2823.3617787499998</v>
      </c>
      <c r="S250" s="44">
        <v>2795.59006155</v>
      </c>
      <c r="T250" s="44">
        <v>2780.2985522999998</v>
      </c>
      <c r="U250" s="44">
        <v>2778.7952925899999</v>
      </c>
      <c r="V250" s="44">
        <v>2743.1611716399998</v>
      </c>
      <c r="W250" s="44">
        <v>2732.6346993399998</v>
      </c>
      <c r="X250" s="44">
        <v>2792.0488022199997</v>
      </c>
      <c r="Y250" s="44">
        <v>2845.8550160699997</v>
      </c>
    </row>
    <row r="251" spans="1:25" s="45" customFormat="1" ht="15.75" x14ac:dyDescent="0.3">
      <c r="A251" s="43" t="s">
        <v>121</v>
      </c>
      <c r="B251" s="44">
        <v>2863.0938789399997</v>
      </c>
      <c r="C251" s="44">
        <v>2925.0645516099999</v>
      </c>
      <c r="D251" s="44">
        <v>2867.5844966999998</v>
      </c>
      <c r="E251" s="44">
        <v>2924.7547327899997</v>
      </c>
      <c r="F251" s="44">
        <v>2899.7883190699999</v>
      </c>
      <c r="G251" s="44">
        <v>2876.73437891</v>
      </c>
      <c r="H251" s="44">
        <v>2802.4223255399997</v>
      </c>
      <c r="I251" s="44">
        <v>2739.4622010099997</v>
      </c>
      <c r="J251" s="44">
        <v>2696.3388501199997</v>
      </c>
      <c r="K251" s="44">
        <v>2671.9721667099998</v>
      </c>
      <c r="L251" s="44">
        <v>2675.2934093999997</v>
      </c>
      <c r="M251" s="44">
        <v>2702.5042229999999</v>
      </c>
      <c r="N251" s="44">
        <v>2687.7229948700001</v>
      </c>
      <c r="O251" s="44">
        <v>2719.4002268199997</v>
      </c>
      <c r="P251" s="44">
        <v>2726.2217274599998</v>
      </c>
      <c r="Q251" s="44">
        <v>2741.9183863499998</v>
      </c>
      <c r="R251" s="44">
        <v>2737.5445836499998</v>
      </c>
      <c r="S251" s="44">
        <v>2722.1563285500001</v>
      </c>
      <c r="T251" s="44">
        <v>2695.8959099200001</v>
      </c>
      <c r="U251" s="44">
        <v>2684.4345114600001</v>
      </c>
      <c r="V251" s="44">
        <v>2642.1258198699998</v>
      </c>
      <c r="W251" s="44">
        <v>2622.4132451</v>
      </c>
      <c r="X251" s="44">
        <v>2671.5799720499999</v>
      </c>
      <c r="Y251" s="44">
        <v>2731.6919100800001</v>
      </c>
    </row>
    <row r="252" spans="1:25" s="45" customFormat="1" ht="15.75" x14ac:dyDescent="0.3">
      <c r="A252" s="43" t="s">
        <v>122</v>
      </c>
      <c r="B252" s="44">
        <v>2880.7901771100001</v>
      </c>
      <c r="C252" s="44">
        <v>2831.5471698799997</v>
      </c>
      <c r="D252" s="44">
        <v>2859.88334833</v>
      </c>
      <c r="E252" s="44">
        <v>2866.6461702799998</v>
      </c>
      <c r="F252" s="44">
        <v>2865.3855657599997</v>
      </c>
      <c r="G252" s="44">
        <v>2827.47819428</v>
      </c>
      <c r="H252" s="44">
        <v>2745.7332068000001</v>
      </c>
      <c r="I252" s="44">
        <v>2683.8273499399997</v>
      </c>
      <c r="J252" s="44">
        <v>2642.6443392400001</v>
      </c>
      <c r="K252" s="44">
        <v>2613.60041606</v>
      </c>
      <c r="L252" s="44">
        <v>2586.2944784799997</v>
      </c>
      <c r="M252" s="44">
        <v>2628.4568570799997</v>
      </c>
      <c r="N252" s="44">
        <v>2650.38322307</v>
      </c>
      <c r="O252" s="44">
        <v>2669.1218341399999</v>
      </c>
      <c r="P252" s="44">
        <v>2676.24430175</v>
      </c>
      <c r="Q252" s="44">
        <v>2687.7899143499999</v>
      </c>
      <c r="R252" s="44">
        <v>2682.2434847599998</v>
      </c>
      <c r="S252" s="44">
        <v>2668.6395396600001</v>
      </c>
      <c r="T252" s="44">
        <v>2656.86711294</v>
      </c>
      <c r="U252" s="44">
        <v>2639.91861625</v>
      </c>
      <c r="V252" s="44">
        <v>2598.7902550899998</v>
      </c>
      <c r="W252" s="44">
        <v>2587.0307988499999</v>
      </c>
      <c r="X252" s="44">
        <v>2643.6193806900001</v>
      </c>
      <c r="Y252" s="44">
        <v>2747.9879053899999</v>
      </c>
    </row>
    <row r="253" spans="1:25" s="45" customFormat="1" ht="15.75" x14ac:dyDescent="0.3">
      <c r="A253" s="43" t="s">
        <v>123</v>
      </c>
      <c r="B253" s="44">
        <v>2859.56196421</v>
      </c>
      <c r="C253" s="44">
        <v>2926.2427963</v>
      </c>
      <c r="D253" s="44">
        <v>2944.4562178000001</v>
      </c>
      <c r="E253" s="44">
        <v>2942.20767759</v>
      </c>
      <c r="F253" s="44">
        <v>2947.64178038</v>
      </c>
      <c r="G253" s="44">
        <v>2917.7975707800001</v>
      </c>
      <c r="H253" s="44">
        <v>2852.7618174999998</v>
      </c>
      <c r="I253" s="44">
        <v>2722.5709874199997</v>
      </c>
      <c r="J253" s="44">
        <v>2733.2944395899999</v>
      </c>
      <c r="K253" s="44">
        <v>2717.8058050499999</v>
      </c>
      <c r="L253" s="44">
        <v>2719.6630312100001</v>
      </c>
      <c r="M253" s="44">
        <v>2748.9415165599999</v>
      </c>
      <c r="N253" s="44">
        <v>2770.3889242400001</v>
      </c>
      <c r="O253" s="44">
        <v>2792.5693137799999</v>
      </c>
      <c r="P253" s="44">
        <v>2814.9512607199999</v>
      </c>
      <c r="Q253" s="44">
        <v>2812.99188512</v>
      </c>
      <c r="R253" s="44">
        <v>2817.6419057399999</v>
      </c>
      <c r="S253" s="44">
        <v>2798.8737912799998</v>
      </c>
      <c r="T253" s="44">
        <v>2777.63738147</v>
      </c>
      <c r="U253" s="44">
        <v>2768.3941605599998</v>
      </c>
      <c r="V253" s="44">
        <v>2729.9857037500001</v>
      </c>
      <c r="W253" s="44">
        <v>2698.95676525</v>
      </c>
      <c r="X253" s="44">
        <v>2751.0565530399999</v>
      </c>
      <c r="Y253" s="44">
        <v>2778.8753576399999</v>
      </c>
    </row>
    <row r="254" spans="1:25" s="45" customFormat="1" ht="15.75" x14ac:dyDescent="0.3">
      <c r="A254" s="43" t="s">
        <v>124</v>
      </c>
      <c r="B254" s="44">
        <v>2819.9538659499999</v>
      </c>
      <c r="C254" s="44">
        <v>2849.3730519599999</v>
      </c>
      <c r="D254" s="44">
        <v>2875.6901491599997</v>
      </c>
      <c r="E254" s="44">
        <v>2897.5534313499998</v>
      </c>
      <c r="F254" s="44">
        <v>2859.4724357</v>
      </c>
      <c r="G254" s="44">
        <v>2881.6511530499997</v>
      </c>
      <c r="H254" s="44">
        <v>2890.2742861799998</v>
      </c>
      <c r="I254" s="44">
        <v>2845.3540071699999</v>
      </c>
      <c r="J254" s="44">
        <v>2742.6912590100001</v>
      </c>
      <c r="K254" s="44">
        <v>2679.0071966099999</v>
      </c>
      <c r="L254" s="44">
        <v>2662.4471336900001</v>
      </c>
      <c r="M254" s="44">
        <v>2683.3857259199999</v>
      </c>
      <c r="N254" s="44">
        <v>2694.41707163</v>
      </c>
      <c r="O254" s="44">
        <v>2691.69684818</v>
      </c>
      <c r="P254" s="44">
        <v>2713.3871790499998</v>
      </c>
      <c r="Q254" s="44">
        <v>2726.32822622</v>
      </c>
      <c r="R254" s="44">
        <v>2698.4926452099999</v>
      </c>
      <c r="S254" s="44">
        <v>2679.4825851199998</v>
      </c>
      <c r="T254" s="44">
        <v>2673.5571118499997</v>
      </c>
      <c r="U254" s="44">
        <v>2659.5325928899997</v>
      </c>
      <c r="V254" s="44">
        <v>2637.2761519999999</v>
      </c>
      <c r="W254" s="44">
        <v>2620.0744516099999</v>
      </c>
      <c r="X254" s="44">
        <v>2668.1577675799999</v>
      </c>
      <c r="Y254" s="44">
        <v>2749.1337095899999</v>
      </c>
    </row>
    <row r="255" spans="1:25" s="45" customFormat="1" ht="15.75" x14ac:dyDescent="0.3">
      <c r="A255" s="43" t="s">
        <v>125</v>
      </c>
      <c r="B255" s="44">
        <v>2869.1669844600001</v>
      </c>
      <c r="C255" s="44">
        <v>2932.2881445899998</v>
      </c>
      <c r="D255" s="44">
        <v>2920.0033326099997</v>
      </c>
      <c r="E255" s="44">
        <v>3030.2671912400001</v>
      </c>
      <c r="F255" s="44">
        <v>3055.6918781799995</v>
      </c>
      <c r="G255" s="44">
        <v>3036.2738106399997</v>
      </c>
      <c r="H255" s="44">
        <v>3038.7704102499997</v>
      </c>
      <c r="I255" s="44">
        <v>3003.6629614099998</v>
      </c>
      <c r="J255" s="44">
        <v>2941.0115104199999</v>
      </c>
      <c r="K255" s="44">
        <v>2883.9711633299999</v>
      </c>
      <c r="L255" s="44">
        <v>2854.4938092899997</v>
      </c>
      <c r="M255" s="44">
        <v>2875.9116133100001</v>
      </c>
      <c r="N255" s="44">
        <v>2896.18619012</v>
      </c>
      <c r="O255" s="44">
        <v>2916.6114396200001</v>
      </c>
      <c r="P255" s="44">
        <v>2923.51320459</v>
      </c>
      <c r="Q255" s="44">
        <v>2949.20584624</v>
      </c>
      <c r="R255" s="44">
        <v>2933.6226416099998</v>
      </c>
      <c r="S255" s="44">
        <v>2910.94142637</v>
      </c>
      <c r="T255" s="44">
        <v>2891.3001861299999</v>
      </c>
      <c r="U255" s="44">
        <v>2896.0884939600001</v>
      </c>
      <c r="V255" s="44">
        <v>2859.8389892099999</v>
      </c>
      <c r="W255" s="44">
        <v>2826.3684387499998</v>
      </c>
      <c r="X255" s="44">
        <v>2863.9727140800001</v>
      </c>
      <c r="Y255" s="44">
        <v>2947.8447395399999</v>
      </c>
    </row>
    <row r="256" spans="1:25" s="17" customFormat="1" ht="12.75" x14ac:dyDescent="0.25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s="17" customFormat="1" ht="15.75" customHeight="1" x14ac:dyDescent="0.2">
      <c r="A257" s="141" t="s">
        <v>33</v>
      </c>
      <c r="B257" s="143" t="s">
        <v>60</v>
      </c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2"/>
    </row>
    <row r="258" spans="1:25" s="17" customFormat="1" x14ac:dyDescent="0.2">
      <c r="A258" s="142"/>
      <c r="B258" s="36" t="s">
        <v>35</v>
      </c>
      <c r="C258" s="37" t="s">
        <v>36</v>
      </c>
      <c r="D258" s="38" t="s">
        <v>37</v>
      </c>
      <c r="E258" s="37" t="s">
        <v>38</v>
      </c>
      <c r="F258" s="37" t="s">
        <v>39</v>
      </c>
      <c r="G258" s="37" t="s">
        <v>40</v>
      </c>
      <c r="H258" s="37" t="s">
        <v>41</v>
      </c>
      <c r="I258" s="37" t="s">
        <v>42</v>
      </c>
      <c r="J258" s="37" t="s">
        <v>43</v>
      </c>
      <c r="K258" s="36" t="s">
        <v>44</v>
      </c>
      <c r="L258" s="37" t="s">
        <v>45</v>
      </c>
      <c r="M258" s="39" t="s">
        <v>46</v>
      </c>
      <c r="N258" s="36" t="s">
        <v>47</v>
      </c>
      <c r="O258" s="37" t="s">
        <v>48</v>
      </c>
      <c r="P258" s="39" t="s">
        <v>49</v>
      </c>
      <c r="Q258" s="38" t="s">
        <v>50</v>
      </c>
      <c r="R258" s="37" t="s">
        <v>51</v>
      </c>
      <c r="S258" s="38" t="s">
        <v>52</v>
      </c>
      <c r="T258" s="37" t="s">
        <v>53</v>
      </c>
      <c r="U258" s="38" t="s">
        <v>54</v>
      </c>
      <c r="V258" s="37" t="s">
        <v>55</v>
      </c>
      <c r="W258" s="38" t="s">
        <v>56</v>
      </c>
      <c r="X258" s="37" t="s">
        <v>57</v>
      </c>
      <c r="Y258" s="37" t="s">
        <v>58</v>
      </c>
    </row>
    <row r="259" spans="1:25" s="17" customFormat="1" ht="15" customHeight="1" x14ac:dyDescent="0.2">
      <c r="A259" s="41" t="s">
        <v>96</v>
      </c>
      <c r="B259" s="51">
        <v>2903.3665575999999</v>
      </c>
      <c r="C259" s="51">
        <v>2980.1047072800002</v>
      </c>
      <c r="D259" s="51">
        <v>3062.5436057799998</v>
      </c>
      <c r="E259" s="51">
        <v>3144.2068185500002</v>
      </c>
      <c r="F259" s="51">
        <v>3167.76597378</v>
      </c>
      <c r="G259" s="51">
        <v>3158.82899271</v>
      </c>
      <c r="H259" s="51">
        <v>3109.0235253399997</v>
      </c>
      <c r="I259" s="51">
        <v>3038.6618668599999</v>
      </c>
      <c r="J259" s="51">
        <v>2973.5582700300001</v>
      </c>
      <c r="K259" s="51">
        <v>2902.3381660200002</v>
      </c>
      <c r="L259" s="51">
        <v>2889.5871801100002</v>
      </c>
      <c r="M259" s="51">
        <v>2894.21186536</v>
      </c>
      <c r="N259" s="51">
        <v>2914.3478315399998</v>
      </c>
      <c r="O259" s="51">
        <v>2937.39405162</v>
      </c>
      <c r="P259" s="51">
        <v>2951.8936846899996</v>
      </c>
      <c r="Q259" s="51">
        <v>2990.8775423799998</v>
      </c>
      <c r="R259" s="51">
        <v>3039.65784158</v>
      </c>
      <c r="S259" s="51">
        <v>3055.0071759699999</v>
      </c>
      <c r="T259" s="51">
        <v>3033.0190129100001</v>
      </c>
      <c r="U259" s="51">
        <v>2997.2386257799999</v>
      </c>
      <c r="V259" s="51">
        <v>2948.3974341799999</v>
      </c>
      <c r="W259" s="51">
        <v>2968.2449620799998</v>
      </c>
      <c r="X259" s="51">
        <v>3023.4775587499998</v>
      </c>
      <c r="Y259" s="51">
        <v>3087.5622159300001</v>
      </c>
    </row>
    <row r="260" spans="1:25" s="45" customFormat="1" ht="15.75" x14ac:dyDescent="0.3">
      <c r="A260" s="43" t="s">
        <v>97</v>
      </c>
      <c r="B260" s="44">
        <v>3155.5142534699999</v>
      </c>
      <c r="C260" s="44">
        <v>3246.5503285300001</v>
      </c>
      <c r="D260" s="44">
        <v>3343.0954102699998</v>
      </c>
      <c r="E260" s="44">
        <v>3352.22767217</v>
      </c>
      <c r="F260" s="44">
        <v>3327.6945871799999</v>
      </c>
      <c r="G260" s="44">
        <v>3315.71524408</v>
      </c>
      <c r="H260" s="44">
        <v>3330.9495867200003</v>
      </c>
      <c r="I260" s="44">
        <v>3236.5708089499999</v>
      </c>
      <c r="J260" s="44">
        <v>3209.2848340299997</v>
      </c>
      <c r="K260" s="44">
        <v>3131.5764815699999</v>
      </c>
      <c r="L260" s="44">
        <v>3110.38136287</v>
      </c>
      <c r="M260" s="44">
        <v>3141.08803455</v>
      </c>
      <c r="N260" s="44">
        <v>3163.5158445799998</v>
      </c>
      <c r="O260" s="44">
        <v>3170.9736136199999</v>
      </c>
      <c r="P260" s="44">
        <v>3190.28493832</v>
      </c>
      <c r="Q260" s="44">
        <v>3207.0809332999997</v>
      </c>
      <c r="R260" s="44">
        <v>3193.97704694</v>
      </c>
      <c r="S260" s="44">
        <v>3177.5511632299999</v>
      </c>
      <c r="T260" s="44">
        <v>3160.7123574400002</v>
      </c>
      <c r="U260" s="44">
        <v>3109.7932851699998</v>
      </c>
      <c r="V260" s="44">
        <v>3063.50828791</v>
      </c>
      <c r="W260" s="44">
        <v>3070.2142811100002</v>
      </c>
      <c r="X260" s="44">
        <v>3103.6024259300002</v>
      </c>
      <c r="Y260" s="44">
        <v>3174.6164897999997</v>
      </c>
    </row>
    <row r="261" spans="1:25" s="45" customFormat="1" ht="15.75" x14ac:dyDescent="0.3">
      <c r="A261" s="43" t="s">
        <v>98</v>
      </c>
      <c r="B261" s="44">
        <v>3251.7236653700002</v>
      </c>
      <c r="C261" s="44">
        <v>3313.8883176299996</v>
      </c>
      <c r="D261" s="44">
        <v>3334.2428526699996</v>
      </c>
      <c r="E261" s="44">
        <v>3359.4972995199996</v>
      </c>
      <c r="F261" s="44">
        <v>3342.4181545399997</v>
      </c>
      <c r="G261" s="44">
        <v>3330.0798733499996</v>
      </c>
      <c r="H261" s="44">
        <v>3361.6973612399997</v>
      </c>
      <c r="I261" s="44">
        <v>3259.8460489999998</v>
      </c>
      <c r="J261" s="44">
        <v>3285.7189796699995</v>
      </c>
      <c r="K261" s="44">
        <v>3246.3644091599999</v>
      </c>
      <c r="L261" s="44">
        <v>3251.6840110200001</v>
      </c>
      <c r="M261" s="44">
        <v>3276.1700307399997</v>
      </c>
      <c r="N261" s="44">
        <v>3289.13926472</v>
      </c>
      <c r="O261" s="44">
        <v>3302.5470601099996</v>
      </c>
      <c r="P261" s="44">
        <v>3306.1055004600003</v>
      </c>
      <c r="Q261" s="44">
        <v>3324.7633579399999</v>
      </c>
      <c r="R261" s="44">
        <v>3319.8119841099997</v>
      </c>
      <c r="S261" s="44">
        <v>3290.2066715800001</v>
      </c>
      <c r="T261" s="44">
        <v>3265.4534986199997</v>
      </c>
      <c r="U261" s="44">
        <v>3249.1221037400001</v>
      </c>
      <c r="V261" s="44">
        <v>3226.51053907</v>
      </c>
      <c r="W261" s="44">
        <v>3208.95331098</v>
      </c>
      <c r="X261" s="44">
        <v>3260.1517909300001</v>
      </c>
      <c r="Y261" s="44">
        <v>3290.4046370999999</v>
      </c>
    </row>
    <row r="262" spans="1:25" s="45" customFormat="1" ht="15.75" x14ac:dyDescent="0.3">
      <c r="A262" s="43" t="s">
        <v>99</v>
      </c>
      <c r="B262" s="44">
        <v>3332.6895363399999</v>
      </c>
      <c r="C262" s="44">
        <v>3395.0539276</v>
      </c>
      <c r="D262" s="44">
        <v>3411.8462684400001</v>
      </c>
      <c r="E262" s="44">
        <v>3436.5576085000002</v>
      </c>
      <c r="F262" s="44">
        <v>3431.2439395900001</v>
      </c>
      <c r="G262" s="44">
        <v>3448.3685799799996</v>
      </c>
      <c r="H262" s="44">
        <v>3365.2995114599998</v>
      </c>
      <c r="I262" s="44">
        <v>3274.07923153</v>
      </c>
      <c r="J262" s="44">
        <v>3232.2318794399998</v>
      </c>
      <c r="K262" s="44">
        <v>3208.5111186499998</v>
      </c>
      <c r="L262" s="44">
        <v>3216.8750305799999</v>
      </c>
      <c r="M262" s="44">
        <v>3231.0166140800002</v>
      </c>
      <c r="N262" s="44">
        <v>3247.0070639899996</v>
      </c>
      <c r="O262" s="44">
        <v>3292.1660568799998</v>
      </c>
      <c r="P262" s="44">
        <v>3320.4154076699997</v>
      </c>
      <c r="Q262" s="44">
        <v>3333.2108117899998</v>
      </c>
      <c r="R262" s="44">
        <v>3329.5884692099999</v>
      </c>
      <c r="S262" s="44">
        <v>3305.8279177900004</v>
      </c>
      <c r="T262" s="44">
        <v>3282.7331780899999</v>
      </c>
      <c r="U262" s="44">
        <v>3225.3328411399998</v>
      </c>
      <c r="V262" s="44">
        <v>3172.8705009699997</v>
      </c>
      <c r="W262" s="44">
        <v>3175.5705609500001</v>
      </c>
      <c r="X262" s="44">
        <v>3223.1286923500002</v>
      </c>
      <c r="Y262" s="44">
        <v>3304.7459964500003</v>
      </c>
    </row>
    <row r="263" spans="1:25" s="45" customFormat="1" ht="15.75" x14ac:dyDescent="0.3">
      <c r="A263" s="43" t="s">
        <v>100</v>
      </c>
      <c r="B263" s="44">
        <v>3218.82220882</v>
      </c>
      <c r="C263" s="44">
        <v>3182.0077295700003</v>
      </c>
      <c r="D263" s="44">
        <v>3219.3286521199998</v>
      </c>
      <c r="E263" s="44">
        <v>3241.0062932000001</v>
      </c>
      <c r="F263" s="44">
        <v>3249.6061477500002</v>
      </c>
      <c r="G263" s="44">
        <v>3212.5672911199999</v>
      </c>
      <c r="H263" s="44">
        <v>3141.76063002</v>
      </c>
      <c r="I263" s="44">
        <v>3093.3241984699998</v>
      </c>
      <c r="J263" s="44">
        <v>3069.5982221300001</v>
      </c>
      <c r="K263" s="44">
        <v>3039.0907211100002</v>
      </c>
      <c r="L263" s="44">
        <v>2993.35198584</v>
      </c>
      <c r="M263" s="44">
        <v>3060.2841927499999</v>
      </c>
      <c r="N263" s="44">
        <v>3085.5972545499999</v>
      </c>
      <c r="O263" s="44">
        <v>3107.2962463399999</v>
      </c>
      <c r="P263" s="44">
        <v>3142.7676549299999</v>
      </c>
      <c r="Q263" s="44">
        <v>3139.2647346200001</v>
      </c>
      <c r="R263" s="44">
        <v>3129.7100430800001</v>
      </c>
      <c r="S263" s="44">
        <v>3125.8512971499999</v>
      </c>
      <c r="T263" s="44">
        <v>3078.6457144300002</v>
      </c>
      <c r="U263" s="44">
        <v>3044.05454758</v>
      </c>
      <c r="V263" s="44">
        <v>2998.6733938899997</v>
      </c>
      <c r="W263" s="44">
        <v>3007.0760517799999</v>
      </c>
      <c r="X263" s="44">
        <v>3055.2039312699999</v>
      </c>
      <c r="Y263" s="44">
        <v>3069.3795407999996</v>
      </c>
    </row>
    <row r="264" spans="1:25" s="45" customFormat="1" ht="15.75" x14ac:dyDescent="0.3">
      <c r="A264" s="43" t="s">
        <v>101</v>
      </c>
      <c r="B264" s="44">
        <v>3145.5415585399996</v>
      </c>
      <c r="C264" s="44">
        <v>3205.3921159500001</v>
      </c>
      <c r="D264" s="44">
        <v>3234.2722564699998</v>
      </c>
      <c r="E264" s="44">
        <v>3251.4307290899997</v>
      </c>
      <c r="F264" s="44">
        <v>3257.4449501099998</v>
      </c>
      <c r="G264" s="44">
        <v>3241.3462468299999</v>
      </c>
      <c r="H264" s="44">
        <v>3158.3578679900002</v>
      </c>
      <c r="I264" s="44">
        <v>3090.4992401299996</v>
      </c>
      <c r="J264" s="44">
        <v>3061.19313573</v>
      </c>
      <c r="K264" s="44">
        <v>3061.4979548599999</v>
      </c>
      <c r="L264" s="44">
        <v>3069.2167649100002</v>
      </c>
      <c r="M264" s="44">
        <v>3099.0575270700001</v>
      </c>
      <c r="N264" s="44">
        <v>3099.26428308</v>
      </c>
      <c r="O264" s="44">
        <v>3115.02897128</v>
      </c>
      <c r="P264" s="44">
        <v>3136.04571025</v>
      </c>
      <c r="Q264" s="44">
        <v>3143.1304332899999</v>
      </c>
      <c r="R264" s="44">
        <v>3133.1661725499998</v>
      </c>
      <c r="S264" s="44">
        <v>3122.1482233500001</v>
      </c>
      <c r="T264" s="44">
        <v>3085.0538375400001</v>
      </c>
      <c r="U264" s="44">
        <v>3061.61280657</v>
      </c>
      <c r="V264" s="44">
        <v>3025.07782877</v>
      </c>
      <c r="W264" s="44">
        <v>3032.2793775</v>
      </c>
      <c r="X264" s="44">
        <v>3079.0349971599999</v>
      </c>
      <c r="Y264" s="44">
        <v>3155.29377032</v>
      </c>
    </row>
    <row r="265" spans="1:25" s="45" customFormat="1" ht="15.75" x14ac:dyDescent="0.3">
      <c r="A265" s="43" t="s">
        <v>102</v>
      </c>
      <c r="B265" s="44">
        <v>3133.11265589</v>
      </c>
      <c r="C265" s="44">
        <v>3217.9644847299996</v>
      </c>
      <c r="D265" s="44">
        <v>3216.6965812999997</v>
      </c>
      <c r="E265" s="44">
        <v>3182.0319344299996</v>
      </c>
      <c r="F265" s="44">
        <v>3232.5126325900001</v>
      </c>
      <c r="G265" s="44">
        <v>3217.4854773899997</v>
      </c>
      <c r="H265" s="44">
        <v>3197.4014270999996</v>
      </c>
      <c r="I265" s="44">
        <v>3114.4096600799999</v>
      </c>
      <c r="J265" s="44">
        <v>3051.92041784</v>
      </c>
      <c r="K265" s="44">
        <v>3050.35598691</v>
      </c>
      <c r="L265" s="44">
        <v>3052.1298086899997</v>
      </c>
      <c r="M265" s="44">
        <v>3102.00947283</v>
      </c>
      <c r="N265" s="44">
        <v>3121.91910693</v>
      </c>
      <c r="O265" s="44">
        <v>3145.1179654099997</v>
      </c>
      <c r="P265" s="44">
        <v>3156.7945637399998</v>
      </c>
      <c r="Q265" s="44">
        <v>3120.6381207899999</v>
      </c>
      <c r="R265" s="44">
        <v>3104.5440170399997</v>
      </c>
      <c r="S265" s="44">
        <v>3088.13030536</v>
      </c>
      <c r="T265" s="44">
        <v>3028.5813047399997</v>
      </c>
      <c r="U265" s="44">
        <v>2989.7144735900001</v>
      </c>
      <c r="V265" s="44">
        <v>2984.6521679500001</v>
      </c>
      <c r="W265" s="44">
        <v>2995.5333037700002</v>
      </c>
      <c r="X265" s="44">
        <v>3047.9618132099999</v>
      </c>
      <c r="Y265" s="44">
        <v>3064.3021558599999</v>
      </c>
    </row>
    <row r="266" spans="1:25" s="45" customFormat="1" ht="15.75" x14ac:dyDescent="0.3">
      <c r="A266" s="43" t="s">
        <v>103</v>
      </c>
      <c r="B266" s="44">
        <v>3156.5273622200002</v>
      </c>
      <c r="C266" s="44">
        <v>3158.21585684</v>
      </c>
      <c r="D266" s="44">
        <v>3218.3731079700001</v>
      </c>
      <c r="E266" s="44">
        <v>3216.6937757999999</v>
      </c>
      <c r="F266" s="44">
        <v>3208.4195752200003</v>
      </c>
      <c r="G266" s="44">
        <v>3200.3821136400002</v>
      </c>
      <c r="H266" s="44">
        <v>3201.6466739099997</v>
      </c>
      <c r="I266" s="44">
        <v>3123.4218632800003</v>
      </c>
      <c r="J266" s="44">
        <v>3059.80107628</v>
      </c>
      <c r="K266" s="44">
        <v>3003.0087357699999</v>
      </c>
      <c r="L266" s="44">
        <v>2982.4794721500002</v>
      </c>
      <c r="M266" s="44">
        <v>2989.0935421699996</v>
      </c>
      <c r="N266" s="44">
        <v>3030.8666434300003</v>
      </c>
      <c r="O266" s="44">
        <v>3045.7025002999999</v>
      </c>
      <c r="P266" s="44">
        <v>3075.1303767600002</v>
      </c>
      <c r="Q266" s="44">
        <v>3091.1003520599998</v>
      </c>
      <c r="R266" s="44">
        <v>3104.78354425</v>
      </c>
      <c r="S266" s="44">
        <v>3098.7755185199999</v>
      </c>
      <c r="T266" s="44">
        <v>3062.43628954</v>
      </c>
      <c r="U266" s="44">
        <v>3034.62860215</v>
      </c>
      <c r="V266" s="44">
        <v>2986.0660053399997</v>
      </c>
      <c r="W266" s="44">
        <v>2986.04326907</v>
      </c>
      <c r="X266" s="44">
        <v>3013.2170463699999</v>
      </c>
      <c r="Y266" s="44">
        <v>2988.7637043099999</v>
      </c>
    </row>
    <row r="267" spans="1:25" s="45" customFormat="1" ht="15.75" x14ac:dyDescent="0.3">
      <c r="A267" s="43" t="s">
        <v>104</v>
      </c>
      <c r="B267" s="44">
        <v>3081.8986954399998</v>
      </c>
      <c r="C267" s="44">
        <v>3120.54418188</v>
      </c>
      <c r="D267" s="44">
        <v>3139.1018538600001</v>
      </c>
      <c r="E267" s="44">
        <v>3140.0968668400001</v>
      </c>
      <c r="F267" s="44">
        <v>3139.5854131900001</v>
      </c>
      <c r="G267" s="44">
        <v>3102.8097634000001</v>
      </c>
      <c r="H267" s="44">
        <v>3101.8012919799999</v>
      </c>
      <c r="I267" s="44">
        <v>3121.5240878699997</v>
      </c>
      <c r="J267" s="44">
        <v>3110.8264303799997</v>
      </c>
      <c r="K267" s="44">
        <v>3068.06837408</v>
      </c>
      <c r="L267" s="44">
        <v>3051.21402162</v>
      </c>
      <c r="M267" s="44">
        <v>3063.6440963800001</v>
      </c>
      <c r="N267" s="44">
        <v>3084.0336361700001</v>
      </c>
      <c r="O267" s="44">
        <v>3113.47168728</v>
      </c>
      <c r="P267" s="44">
        <v>3120.8283701599998</v>
      </c>
      <c r="Q267" s="44">
        <v>3135.6684139600002</v>
      </c>
      <c r="R267" s="44">
        <v>3129.58038713</v>
      </c>
      <c r="S267" s="44">
        <v>3073.6560893199999</v>
      </c>
      <c r="T267" s="44">
        <v>3026.01719632</v>
      </c>
      <c r="U267" s="44">
        <v>3036.6440549899999</v>
      </c>
      <c r="V267" s="44">
        <v>3005.5550961700001</v>
      </c>
      <c r="W267" s="44">
        <v>2987.9948953399999</v>
      </c>
      <c r="X267" s="44">
        <v>3043.9195277600002</v>
      </c>
      <c r="Y267" s="44">
        <v>3104.2317666600002</v>
      </c>
    </row>
    <row r="268" spans="1:25" s="45" customFormat="1" ht="15.75" x14ac:dyDescent="0.3">
      <c r="A268" s="43" t="s">
        <v>105</v>
      </c>
      <c r="B268" s="44">
        <v>3128.8139122699999</v>
      </c>
      <c r="C268" s="44">
        <v>3141.8190927699998</v>
      </c>
      <c r="D268" s="44">
        <v>3222.9774845900001</v>
      </c>
      <c r="E268" s="44">
        <v>3171.0720864899999</v>
      </c>
      <c r="F268" s="44">
        <v>3176.6929957900002</v>
      </c>
      <c r="G268" s="44">
        <v>3172.6856710699999</v>
      </c>
      <c r="H268" s="44">
        <v>3245.5731779899997</v>
      </c>
      <c r="I268" s="44">
        <v>3087.5347784699998</v>
      </c>
      <c r="J268" s="44">
        <v>3046.61015658</v>
      </c>
      <c r="K268" s="44">
        <v>3049.7358694599998</v>
      </c>
      <c r="L268" s="44">
        <v>3046.4368438399997</v>
      </c>
      <c r="M268" s="44">
        <v>3069.5522953999998</v>
      </c>
      <c r="N268" s="44">
        <v>3089.5893081100003</v>
      </c>
      <c r="O268" s="44">
        <v>3118.7028479700002</v>
      </c>
      <c r="P268" s="44">
        <v>3133.5398987999997</v>
      </c>
      <c r="Q268" s="44">
        <v>3135.3990540300001</v>
      </c>
      <c r="R268" s="44">
        <v>3142.08582376</v>
      </c>
      <c r="S268" s="44">
        <v>3126.4888534299998</v>
      </c>
      <c r="T268" s="44">
        <v>3110.61767018</v>
      </c>
      <c r="U268" s="44">
        <v>3092.9764975600001</v>
      </c>
      <c r="V268" s="44">
        <v>3058.1996318199999</v>
      </c>
      <c r="W268" s="44">
        <v>3061.3834377100002</v>
      </c>
      <c r="X268" s="44">
        <v>3123.3102283500002</v>
      </c>
      <c r="Y268" s="44">
        <v>3173.23890132</v>
      </c>
    </row>
    <row r="269" spans="1:25" s="45" customFormat="1" ht="15.75" x14ac:dyDescent="0.3">
      <c r="A269" s="43" t="s">
        <v>106</v>
      </c>
      <c r="B269" s="44">
        <v>3218.1371273200002</v>
      </c>
      <c r="C269" s="44">
        <v>3258.6427297800001</v>
      </c>
      <c r="D269" s="44">
        <v>3204.8890910600003</v>
      </c>
      <c r="E269" s="44">
        <v>3322.3852839600004</v>
      </c>
      <c r="F269" s="44">
        <v>3337.5236472300003</v>
      </c>
      <c r="G269" s="44">
        <v>3224.8705268499998</v>
      </c>
      <c r="H269" s="44">
        <v>3235.0248094500002</v>
      </c>
      <c r="I269" s="44">
        <v>3158.3485367000003</v>
      </c>
      <c r="J269" s="44">
        <v>3115.04222329</v>
      </c>
      <c r="K269" s="44">
        <v>3053.8726302800001</v>
      </c>
      <c r="L269" s="44">
        <v>3053.4347484099999</v>
      </c>
      <c r="M269" s="44">
        <v>3066.15025113</v>
      </c>
      <c r="N269" s="44">
        <v>3069.7786542200001</v>
      </c>
      <c r="O269" s="44">
        <v>3099.08081644</v>
      </c>
      <c r="P269" s="44">
        <v>3133.68300632</v>
      </c>
      <c r="Q269" s="44">
        <v>3157.2974909599998</v>
      </c>
      <c r="R269" s="44">
        <v>3124.0694491899999</v>
      </c>
      <c r="S269" s="44">
        <v>3102.3523486899999</v>
      </c>
      <c r="T269" s="44">
        <v>3045.3472055900002</v>
      </c>
      <c r="U269" s="44">
        <v>3070.1391555499999</v>
      </c>
      <c r="V269" s="44">
        <v>3031.3628229199999</v>
      </c>
      <c r="W269" s="44">
        <v>3021.5555380300002</v>
      </c>
      <c r="X269" s="44">
        <v>3077.1941222699998</v>
      </c>
      <c r="Y269" s="44">
        <v>3127.7952624899999</v>
      </c>
    </row>
    <row r="270" spans="1:25" s="45" customFormat="1" ht="15.75" x14ac:dyDescent="0.3">
      <c r="A270" s="43" t="s">
        <v>107</v>
      </c>
      <c r="B270" s="44">
        <v>3102.0682233999996</v>
      </c>
      <c r="C270" s="44">
        <v>3208.6117691899999</v>
      </c>
      <c r="D270" s="44">
        <v>3234.3080159900001</v>
      </c>
      <c r="E270" s="44">
        <v>3236.8150566200002</v>
      </c>
      <c r="F270" s="44">
        <v>3207.31184011</v>
      </c>
      <c r="G270" s="44">
        <v>3180.88352489</v>
      </c>
      <c r="H270" s="44">
        <v>3116.9475506099998</v>
      </c>
      <c r="I270" s="44">
        <v>3045.0699218299997</v>
      </c>
      <c r="J270" s="44">
        <v>3028.5599461699999</v>
      </c>
      <c r="K270" s="44">
        <v>3007.4100218499998</v>
      </c>
      <c r="L270" s="44">
        <v>3023.7592679899999</v>
      </c>
      <c r="M270" s="44">
        <v>3025.3911352099999</v>
      </c>
      <c r="N270" s="44">
        <v>3035.4179086699996</v>
      </c>
      <c r="O270" s="44">
        <v>3028.2155239399999</v>
      </c>
      <c r="P270" s="44">
        <v>3053.0797325599997</v>
      </c>
      <c r="Q270" s="44">
        <v>3068.2173997700002</v>
      </c>
      <c r="R270" s="44">
        <v>3066.7554919699996</v>
      </c>
      <c r="S270" s="44">
        <v>3053.9706642700003</v>
      </c>
      <c r="T270" s="44">
        <v>2996.6703008499999</v>
      </c>
      <c r="U270" s="44">
        <v>3013.83679471</v>
      </c>
      <c r="V270" s="44">
        <v>2939.0135658499998</v>
      </c>
      <c r="W270" s="44">
        <v>2915.4593972399998</v>
      </c>
      <c r="X270" s="44">
        <v>2953.4146179700001</v>
      </c>
      <c r="Y270" s="44">
        <v>3025.64005266</v>
      </c>
    </row>
    <row r="271" spans="1:25" s="45" customFormat="1" ht="15.75" x14ac:dyDescent="0.3">
      <c r="A271" s="43" t="s">
        <v>108</v>
      </c>
      <c r="B271" s="44">
        <v>3177.2604324499998</v>
      </c>
      <c r="C271" s="44">
        <v>3210.0348718</v>
      </c>
      <c r="D271" s="44">
        <v>3257.4987043399997</v>
      </c>
      <c r="E271" s="44">
        <v>3280.8355878900002</v>
      </c>
      <c r="F271" s="44">
        <v>3232.1480874899999</v>
      </c>
      <c r="G271" s="44">
        <v>3203.3599932799998</v>
      </c>
      <c r="H271" s="44">
        <v>3114.7581858900003</v>
      </c>
      <c r="I271" s="44">
        <v>3124.22075399</v>
      </c>
      <c r="J271" s="44">
        <v>3087.8438767799998</v>
      </c>
      <c r="K271" s="44">
        <v>3065.3475446699999</v>
      </c>
      <c r="L271" s="44">
        <v>3044.3009141100001</v>
      </c>
      <c r="M271" s="44">
        <v>3047.7153766199999</v>
      </c>
      <c r="N271" s="44">
        <v>3039.4963601299996</v>
      </c>
      <c r="O271" s="44">
        <v>3067.1804761799999</v>
      </c>
      <c r="P271" s="44">
        <v>3129.6947152799999</v>
      </c>
      <c r="Q271" s="44">
        <v>3139.1661870899998</v>
      </c>
      <c r="R271" s="44">
        <v>3136.4164333999997</v>
      </c>
      <c r="S271" s="44">
        <v>3130.5421718099997</v>
      </c>
      <c r="T271" s="44">
        <v>3077.07183708</v>
      </c>
      <c r="U271" s="44">
        <v>3057.44655143</v>
      </c>
      <c r="V271" s="44">
        <v>3028.9192356399999</v>
      </c>
      <c r="W271" s="44">
        <v>2993.7322693199999</v>
      </c>
      <c r="X271" s="44">
        <v>3050.3337563099999</v>
      </c>
      <c r="Y271" s="44">
        <v>3102.0266515599997</v>
      </c>
    </row>
    <row r="272" spans="1:25" s="45" customFormat="1" ht="15.75" x14ac:dyDescent="0.3">
      <c r="A272" s="43" t="s">
        <v>109</v>
      </c>
      <c r="B272" s="44">
        <v>3167.8345487300003</v>
      </c>
      <c r="C272" s="44">
        <v>3235.77431604</v>
      </c>
      <c r="D272" s="44">
        <v>3246.1280302300001</v>
      </c>
      <c r="E272" s="44">
        <v>3248.38321997</v>
      </c>
      <c r="F272" s="44">
        <v>3257.4312470999998</v>
      </c>
      <c r="G272" s="44">
        <v>3250.3848574500003</v>
      </c>
      <c r="H272" s="44">
        <v>3204.7869122000002</v>
      </c>
      <c r="I272" s="44">
        <v>3115.17750974</v>
      </c>
      <c r="J272" s="44">
        <v>3099.5386268399998</v>
      </c>
      <c r="K272" s="44">
        <v>3078.73249274</v>
      </c>
      <c r="L272" s="44">
        <v>3076.5909649300002</v>
      </c>
      <c r="M272" s="44">
        <v>3089.4065299399999</v>
      </c>
      <c r="N272" s="44">
        <v>3107.8683714700001</v>
      </c>
      <c r="O272" s="44">
        <v>3136.38262476</v>
      </c>
      <c r="P272" s="44">
        <v>3123.7693191399999</v>
      </c>
      <c r="Q272" s="44">
        <v>3148.58554989</v>
      </c>
      <c r="R272" s="44">
        <v>3146.2043027899999</v>
      </c>
      <c r="S272" s="44">
        <v>3169.69675031</v>
      </c>
      <c r="T272" s="44">
        <v>3144.2975624299997</v>
      </c>
      <c r="U272" s="44">
        <v>3111.1442009299999</v>
      </c>
      <c r="V272" s="44">
        <v>3070.9940484099998</v>
      </c>
      <c r="W272" s="44">
        <v>3093.6405718400001</v>
      </c>
      <c r="X272" s="44">
        <v>3105.5149824800001</v>
      </c>
      <c r="Y272" s="44">
        <v>3196.7468458000003</v>
      </c>
    </row>
    <row r="273" spans="1:25" s="45" customFormat="1" ht="15.75" x14ac:dyDescent="0.3">
      <c r="A273" s="43" t="s">
        <v>110</v>
      </c>
      <c r="B273" s="44">
        <v>3042.6336184499996</v>
      </c>
      <c r="C273" s="44">
        <v>3073.6268552500001</v>
      </c>
      <c r="D273" s="44">
        <v>3083.7922534099998</v>
      </c>
      <c r="E273" s="44">
        <v>3087.8353497899998</v>
      </c>
      <c r="F273" s="44">
        <v>3095.4466549099998</v>
      </c>
      <c r="G273" s="44">
        <v>3082.6584739999998</v>
      </c>
      <c r="H273" s="44">
        <v>3054.4753189499997</v>
      </c>
      <c r="I273" s="44">
        <v>2974.5046011300001</v>
      </c>
      <c r="J273" s="44">
        <v>2956.5481747499998</v>
      </c>
      <c r="K273" s="44">
        <v>2847.6726187200002</v>
      </c>
      <c r="L273" s="44">
        <v>2838.51799699</v>
      </c>
      <c r="M273" s="44">
        <v>2869.5413488300001</v>
      </c>
      <c r="N273" s="44">
        <v>2869.58620961</v>
      </c>
      <c r="O273" s="44">
        <v>2903.0496640199999</v>
      </c>
      <c r="P273" s="44">
        <v>2916.87315102</v>
      </c>
      <c r="Q273" s="44">
        <v>2925.9895283799997</v>
      </c>
      <c r="R273" s="44">
        <v>2928.1598143000001</v>
      </c>
      <c r="S273" s="44">
        <v>2950.4984193099999</v>
      </c>
      <c r="T273" s="44">
        <v>2893.9924837899998</v>
      </c>
      <c r="U273" s="44">
        <v>2862.8015853799998</v>
      </c>
      <c r="V273" s="44">
        <v>2835.2364137099999</v>
      </c>
      <c r="W273" s="44">
        <v>2841.1614550300001</v>
      </c>
      <c r="X273" s="44">
        <v>2884.1137202299997</v>
      </c>
      <c r="Y273" s="44">
        <v>2954.0640780200001</v>
      </c>
    </row>
    <row r="274" spans="1:25" s="45" customFormat="1" ht="15.75" x14ac:dyDescent="0.3">
      <c r="A274" s="43" t="s">
        <v>111</v>
      </c>
      <c r="B274" s="44">
        <v>3086.60494191</v>
      </c>
      <c r="C274" s="44">
        <v>3157.1746785799996</v>
      </c>
      <c r="D274" s="44">
        <v>3170.0796344800001</v>
      </c>
      <c r="E274" s="44">
        <v>3199.9184582600001</v>
      </c>
      <c r="F274" s="44">
        <v>3208.2328479299999</v>
      </c>
      <c r="G274" s="44">
        <v>3204.4601148299998</v>
      </c>
      <c r="H274" s="44">
        <v>3198.2860981200001</v>
      </c>
      <c r="I274" s="44">
        <v>3153.1557621000002</v>
      </c>
      <c r="J274" s="44">
        <v>3093.5068973899997</v>
      </c>
      <c r="K274" s="44">
        <v>3028.8780617399998</v>
      </c>
      <c r="L274" s="44">
        <v>3005.96258334</v>
      </c>
      <c r="M274" s="44">
        <v>3003.2195110800003</v>
      </c>
      <c r="N274" s="44">
        <v>3020.2253422499998</v>
      </c>
      <c r="O274" s="44">
        <v>3052.7227832799999</v>
      </c>
      <c r="P274" s="44">
        <v>3059.2298282900001</v>
      </c>
      <c r="Q274" s="44">
        <v>3074.5279800199996</v>
      </c>
      <c r="R274" s="44">
        <v>3074.1459593999998</v>
      </c>
      <c r="S274" s="44">
        <v>3054.1094389099999</v>
      </c>
      <c r="T274" s="44">
        <v>3026.3711724699997</v>
      </c>
      <c r="U274" s="44">
        <v>3001.3151073399999</v>
      </c>
      <c r="V274" s="44">
        <v>2952.5936289800002</v>
      </c>
      <c r="W274" s="44">
        <v>2945.8775246200003</v>
      </c>
      <c r="X274" s="44">
        <v>2990.4422506299998</v>
      </c>
      <c r="Y274" s="44">
        <v>3054.7660558699999</v>
      </c>
    </row>
    <row r="275" spans="1:25" s="45" customFormat="1" ht="15.75" x14ac:dyDescent="0.3">
      <c r="A275" s="43" t="s">
        <v>112</v>
      </c>
      <c r="B275" s="44">
        <v>3190.80952329</v>
      </c>
      <c r="C275" s="44">
        <v>3252.02440441</v>
      </c>
      <c r="D275" s="44">
        <v>3272.4897967099996</v>
      </c>
      <c r="E275" s="44">
        <v>3282.2711092299996</v>
      </c>
      <c r="F275" s="44">
        <v>3285.0801506600001</v>
      </c>
      <c r="G275" s="44">
        <v>3261.9997987100001</v>
      </c>
      <c r="H275" s="44">
        <v>3272.55964442</v>
      </c>
      <c r="I275" s="44">
        <v>3036.6825342000002</v>
      </c>
      <c r="J275" s="44">
        <v>2979.11208773</v>
      </c>
      <c r="K275" s="44">
        <v>2940.3684220699997</v>
      </c>
      <c r="L275" s="44">
        <v>2979.7598417199997</v>
      </c>
      <c r="M275" s="44">
        <v>3013.4827342899998</v>
      </c>
      <c r="N275" s="44">
        <v>3066.7986646600002</v>
      </c>
      <c r="O275" s="44">
        <v>3099.40925191</v>
      </c>
      <c r="P275" s="44">
        <v>3115.4011485700003</v>
      </c>
      <c r="Q275" s="44">
        <v>3123.0853030899998</v>
      </c>
      <c r="R275" s="44">
        <v>3142.3800075199997</v>
      </c>
      <c r="S275" s="44">
        <v>3093.1073925999999</v>
      </c>
      <c r="T275" s="44">
        <v>3070.1627824799998</v>
      </c>
      <c r="U275" s="44">
        <v>3041.1767998799996</v>
      </c>
      <c r="V275" s="44">
        <v>3003.2280396300002</v>
      </c>
      <c r="W275" s="44">
        <v>2993.3008125699998</v>
      </c>
      <c r="X275" s="44">
        <v>3043.9875952100001</v>
      </c>
      <c r="Y275" s="44">
        <v>3104.0499421100003</v>
      </c>
    </row>
    <row r="276" spans="1:25" s="45" customFormat="1" ht="15.75" x14ac:dyDescent="0.3">
      <c r="A276" s="43" t="s">
        <v>113</v>
      </c>
      <c r="B276" s="44">
        <v>3129.0136173599999</v>
      </c>
      <c r="C276" s="44">
        <v>3192.8942702899999</v>
      </c>
      <c r="D276" s="44">
        <v>3220.3881630999999</v>
      </c>
      <c r="E276" s="44">
        <v>3215.63346293</v>
      </c>
      <c r="F276" s="44">
        <v>3217.0200680500002</v>
      </c>
      <c r="G276" s="44">
        <v>3202.84647941</v>
      </c>
      <c r="H276" s="44">
        <v>3136.0694916699999</v>
      </c>
      <c r="I276" s="44">
        <v>3059.0991944699999</v>
      </c>
      <c r="J276" s="44">
        <v>3026.6923184699999</v>
      </c>
      <c r="K276" s="44">
        <v>2987.1449222800002</v>
      </c>
      <c r="L276" s="44">
        <v>2978.50095508</v>
      </c>
      <c r="M276" s="44">
        <v>2989.6284993700001</v>
      </c>
      <c r="N276" s="44">
        <v>2990.98350024</v>
      </c>
      <c r="O276" s="44">
        <v>3006.9196935600003</v>
      </c>
      <c r="P276" s="44">
        <v>3023.8909312199999</v>
      </c>
      <c r="Q276" s="44">
        <v>3036.0493742999997</v>
      </c>
      <c r="R276" s="44">
        <v>3053.53980968</v>
      </c>
      <c r="S276" s="44">
        <v>3025.3767203899997</v>
      </c>
      <c r="T276" s="44">
        <v>3000.3317389399999</v>
      </c>
      <c r="U276" s="44">
        <v>2978.9096034699996</v>
      </c>
      <c r="V276" s="44">
        <v>2937.4622041600001</v>
      </c>
      <c r="W276" s="44">
        <v>2931.2314846300001</v>
      </c>
      <c r="X276" s="44">
        <v>2974.8456770600001</v>
      </c>
      <c r="Y276" s="44">
        <v>3038.6025259799999</v>
      </c>
    </row>
    <row r="277" spans="1:25" s="45" customFormat="1" ht="15.75" x14ac:dyDescent="0.3">
      <c r="A277" s="43" t="s">
        <v>114</v>
      </c>
      <c r="B277" s="44">
        <v>3035.8391014999997</v>
      </c>
      <c r="C277" s="44">
        <v>3092.4369529000001</v>
      </c>
      <c r="D277" s="44">
        <v>3160.5998526900003</v>
      </c>
      <c r="E277" s="44">
        <v>3202.8785323299999</v>
      </c>
      <c r="F277" s="44">
        <v>3215.2633418999999</v>
      </c>
      <c r="G277" s="44">
        <v>3174.7635176799999</v>
      </c>
      <c r="H277" s="44">
        <v>3101.9262798299997</v>
      </c>
      <c r="I277" s="44">
        <v>3046.2430844199998</v>
      </c>
      <c r="J277" s="44">
        <v>3014.8914851199997</v>
      </c>
      <c r="K277" s="44">
        <v>2993.1052437999997</v>
      </c>
      <c r="L277" s="44">
        <v>2986.23823012</v>
      </c>
      <c r="M277" s="44">
        <v>3015.76317535</v>
      </c>
      <c r="N277" s="44">
        <v>3029.5851134499999</v>
      </c>
      <c r="O277" s="44">
        <v>3054.58698731</v>
      </c>
      <c r="P277" s="44">
        <v>3062.0891950799996</v>
      </c>
      <c r="Q277" s="44">
        <v>3074.6983253500002</v>
      </c>
      <c r="R277" s="44">
        <v>3070.7483942399999</v>
      </c>
      <c r="S277" s="44">
        <v>3021.0922557599997</v>
      </c>
      <c r="T277" s="44">
        <v>2969.3464621100002</v>
      </c>
      <c r="U277" s="44">
        <v>2982.8857920199998</v>
      </c>
      <c r="V277" s="44">
        <v>2934.4893718100002</v>
      </c>
      <c r="W277" s="44">
        <v>2923.8798622100003</v>
      </c>
      <c r="X277" s="44">
        <v>2973.4882195</v>
      </c>
      <c r="Y277" s="44">
        <v>3076.8615137500001</v>
      </c>
    </row>
    <row r="278" spans="1:25" s="45" customFormat="1" ht="15.75" x14ac:dyDescent="0.3">
      <c r="A278" s="43" t="s">
        <v>115</v>
      </c>
      <c r="B278" s="44">
        <v>3025.4619074299999</v>
      </c>
      <c r="C278" s="44">
        <v>3125.1074332399999</v>
      </c>
      <c r="D278" s="44">
        <v>3172.2449256800001</v>
      </c>
      <c r="E278" s="44">
        <v>3151.9375198600001</v>
      </c>
      <c r="F278" s="44">
        <v>3151.0125880300002</v>
      </c>
      <c r="G278" s="44">
        <v>3124.897508</v>
      </c>
      <c r="H278" s="44">
        <v>3026.6159994600002</v>
      </c>
      <c r="I278" s="44">
        <v>2999.0230870699997</v>
      </c>
      <c r="J278" s="44">
        <v>2958.2813579799999</v>
      </c>
      <c r="K278" s="44">
        <v>2899.5413247699998</v>
      </c>
      <c r="L278" s="44">
        <v>2896.5074766799999</v>
      </c>
      <c r="M278" s="44">
        <v>2878.4437914700002</v>
      </c>
      <c r="N278" s="44">
        <v>2901.0512460700002</v>
      </c>
      <c r="O278" s="44">
        <v>2922.7203438699999</v>
      </c>
      <c r="P278" s="44">
        <v>2936.5797585700002</v>
      </c>
      <c r="Q278" s="44">
        <v>2954.5393847</v>
      </c>
      <c r="R278" s="44">
        <v>2962.0136260300001</v>
      </c>
      <c r="S278" s="44">
        <v>2948.6330702599998</v>
      </c>
      <c r="T278" s="44">
        <v>2925.6950391700002</v>
      </c>
      <c r="U278" s="44">
        <v>2915.23636614</v>
      </c>
      <c r="V278" s="44">
        <v>2884.76193005</v>
      </c>
      <c r="W278" s="44">
        <v>2878.5274676500003</v>
      </c>
      <c r="X278" s="44">
        <v>2926.4136704900002</v>
      </c>
      <c r="Y278" s="44">
        <v>3003.2659135200001</v>
      </c>
    </row>
    <row r="279" spans="1:25" s="45" customFormat="1" ht="15.75" x14ac:dyDescent="0.3">
      <c r="A279" s="43" t="s">
        <v>116</v>
      </c>
      <c r="B279" s="44">
        <v>3085.2526060800001</v>
      </c>
      <c r="C279" s="44">
        <v>3153.0746459100001</v>
      </c>
      <c r="D279" s="44">
        <v>3177.01481633</v>
      </c>
      <c r="E279" s="44">
        <v>3192.1083016699999</v>
      </c>
      <c r="F279" s="44">
        <v>3205.17309888</v>
      </c>
      <c r="G279" s="44">
        <v>3185.0190518999998</v>
      </c>
      <c r="H279" s="44">
        <v>3137.0527841100002</v>
      </c>
      <c r="I279" s="44">
        <v>3052.0492417200003</v>
      </c>
      <c r="J279" s="44">
        <v>3042.83843914</v>
      </c>
      <c r="K279" s="44">
        <v>3026.9764346900001</v>
      </c>
      <c r="L279" s="44">
        <v>2988.5706522</v>
      </c>
      <c r="M279" s="44">
        <v>3016.15426583</v>
      </c>
      <c r="N279" s="44">
        <v>3037.5013273</v>
      </c>
      <c r="O279" s="44">
        <v>3049.4247719800001</v>
      </c>
      <c r="P279" s="44">
        <v>3062.2840437899999</v>
      </c>
      <c r="Q279" s="44">
        <v>3070.02226935</v>
      </c>
      <c r="R279" s="44">
        <v>3063.5562875200003</v>
      </c>
      <c r="S279" s="44">
        <v>3041.41800616</v>
      </c>
      <c r="T279" s="44">
        <v>3030.0298343599998</v>
      </c>
      <c r="U279" s="44">
        <v>3010.7123093499999</v>
      </c>
      <c r="V279" s="44">
        <v>2965.2963643200001</v>
      </c>
      <c r="W279" s="44">
        <v>2963.70717616</v>
      </c>
      <c r="X279" s="44">
        <v>2992.9324407499998</v>
      </c>
      <c r="Y279" s="44">
        <v>3049.1441834699999</v>
      </c>
    </row>
    <row r="280" spans="1:25" s="45" customFormat="1" ht="15.75" x14ac:dyDescent="0.3">
      <c r="A280" s="43" t="s">
        <v>117</v>
      </c>
      <c r="B280" s="44">
        <v>3005.9218648799997</v>
      </c>
      <c r="C280" s="44">
        <v>3063.1326612399998</v>
      </c>
      <c r="D280" s="44">
        <v>3096.7321065199999</v>
      </c>
      <c r="E280" s="44">
        <v>3103.4079101500001</v>
      </c>
      <c r="F280" s="44">
        <v>3109.0144026799999</v>
      </c>
      <c r="G280" s="44">
        <v>3101.9155283</v>
      </c>
      <c r="H280" s="44">
        <v>3076.3482568899999</v>
      </c>
      <c r="I280" s="44">
        <v>3019.5617845100001</v>
      </c>
      <c r="J280" s="44">
        <v>2950.9614407999998</v>
      </c>
      <c r="K280" s="44">
        <v>2894.6041073799997</v>
      </c>
      <c r="L280" s="44">
        <v>2882.74685869</v>
      </c>
      <c r="M280" s="44">
        <v>2895.4629413399998</v>
      </c>
      <c r="N280" s="44">
        <v>2915.7727794499997</v>
      </c>
      <c r="O280" s="44">
        <v>2922.5801320800001</v>
      </c>
      <c r="P280" s="44">
        <v>2932.7319342299998</v>
      </c>
      <c r="Q280" s="44">
        <v>2944.8432048</v>
      </c>
      <c r="R280" s="44">
        <v>2950.5357551099996</v>
      </c>
      <c r="S280" s="44">
        <v>2925.5438158699999</v>
      </c>
      <c r="T280" s="44">
        <v>2887.2371500600002</v>
      </c>
      <c r="U280" s="44">
        <v>2884.2321673500001</v>
      </c>
      <c r="V280" s="44">
        <v>2850.7713998899999</v>
      </c>
      <c r="W280" s="44">
        <v>2846.7572650499997</v>
      </c>
      <c r="X280" s="44">
        <v>2879.0771698099998</v>
      </c>
      <c r="Y280" s="44">
        <v>2939.09096232</v>
      </c>
    </row>
    <row r="281" spans="1:25" s="45" customFormat="1" ht="15.75" x14ac:dyDescent="0.3">
      <c r="A281" s="43" t="s">
        <v>118</v>
      </c>
      <c r="B281" s="44">
        <v>3032.3993096599997</v>
      </c>
      <c r="C281" s="44">
        <v>3055.98979332</v>
      </c>
      <c r="D281" s="44">
        <v>3047.8380018799999</v>
      </c>
      <c r="E281" s="44">
        <v>3099.4215100199999</v>
      </c>
      <c r="F281" s="44">
        <v>3095.2584257999997</v>
      </c>
      <c r="G281" s="44">
        <v>3040.2601728600002</v>
      </c>
      <c r="H281" s="44">
        <v>3054.3167261399999</v>
      </c>
      <c r="I281" s="44">
        <v>3033.3740612699999</v>
      </c>
      <c r="J281" s="44">
        <v>2989.2440306600001</v>
      </c>
      <c r="K281" s="44">
        <v>2931.6323314900001</v>
      </c>
      <c r="L281" s="44">
        <v>2904.1336664599999</v>
      </c>
      <c r="M281" s="44">
        <v>2907.4608220099999</v>
      </c>
      <c r="N281" s="44">
        <v>2917.0205507700002</v>
      </c>
      <c r="O281" s="44">
        <v>2939.32881787</v>
      </c>
      <c r="P281" s="44">
        <v>2950.89559237</v>
      </c>
      <c r="Q281" s="44">
        <v>2960.0324458099999</v>
      </c>
      <c r="R281" s="44">
        <v>2955.8790887699997</v>
      </c>
      <c r="S281" s="44">
        <v>2935.8219083700001</v>
      </c>
      <c r="T281" s="44">
        <v>2901.4716978300003</v>
      </c>
      <c r="U281" s="44">
        <v>2898.36781905</v>
      </c>
      <c r="V281" s="44">
        <v>2866.11029555</v>
      </c>
      <c r="W281" s="44">
        <v>2849.16347959</v>
      </c>
      <c r="X281" s="44">
        <v>2877.18942376</v>
      </c>
      <c r="Y281" s="44">
        <v>2940.4022308900003</v>
      </c>
    </row>
    <row r="282" spans="1:25" s="45" customFormat="1" ht="15.75" x14ac:dyDescent="0.3">
      <c r="A282" s="43" t="s">
        <v>119</v>
      </c>
      <c r="B282" s="44">
        <v>2968.1950650700001</v>
      </c>
      <c r="C282" s="44">
        <v>3018.6572554300001</v>
      </c>
      <c r="D282" s="44">
        <v>3034.0153685300002</v>
      </c>
      <c r="E282" s="44">
        <v>3047.3406841699998</v>
      </c>
      <c r="F282" s="44">
        <v>3046.1452966500001</v>
      </c>
      <c r="G282" s="44">
        <v>3013.7769755099998</v>
      </c>
      <c r="H282" s="44">
        <v>3024.6992363700001</v>
      </c>
      <c r="I282" s="44">
        <v>2905.4215781799999</v>
      </c>
      <c r="J282" s="44">
        <v>2883.80910124</v>
      </c>
      <c r="K282" s="44">
        <v>2848.9286981699997</v>
      </c>
      <c r="L282" s="44">
        <v>2823.3923408000001</v>
      </c>
      <c r="M282" s="44">
        <v>2847.4296198900001</v>
      </c>
      <c r="N282" s="44">
        <v>2869.96975484</v>
      </c>
      <c r="O282" s="44">
        <v>2884.7259345399998</v>
      </c>
      <c r="P282" s="44">
        <v>2923.4184585900002</v>
      </c>
      <c r="Q282" s="44">
        <v>2929.6470344600002</v>
      </c>
      <c r="R282" s="44">
        <v>2941.7382315300001</v>
      </c>
      <c r="S282" s="44">
        <v>2916.46596292</v>
      </c>
      <c r="T282" s="44">
        <v>2894.8186329299997</v>
      </c>
      <c r="U282" s="44">
        <v>2874.7388617199999</v>
      </c>
      <c r="V282" s="44">
        <v>2810.7314222</v>
      </c>
      <c r="W282" s="44">
        <v>2789.3266258799999</v>
      </c>
      <c r="X282" s="44">
        <v>2832.35321393</v>
      </c>
      <c r="Y282" s="44">
        <v>2897.7674046000002</v>
      </c>
    </row>
    <row r="283" spans="1:25" s="45" customFormat="1" ht="15.75" x14ac:dyDescent="0.3">
      <c r="A283" s="43" t="s">
        <v>120</v>
      </c>
      <c r="B283" s="44">
        <v>2984.9802678599999</v>
      </c>
      <c r="C283" s="44">
        <v>3055.15311974</v>
      </c>
      <c r="D283" s="44">
        <v>3091.55160948</v>
      </c>
      <c r="E283" s="44">
        <v>3102.2605727999999</v>
      </c>
      <c r="F283" s="44">
        <v>3103.9015294199999</v>
      </c>
      <c r="G283" s="44">
        <v>3071.6851784700002</v>
      </c>
      <c r="H283" s="44">
        <v>3014.9951047599998</v>
      </c>
      <c r="I283" s="44">
        <v>2970.3010288099999</v>
      </c>
      <c r="J283" s="44">
        <v>2992.6374302699996</v>
      </c>
      <c r="K283" s="44">
        <v>3008.46369241</v>
      </c>
      <c r="L283" s="44">
        <v>2998.7609247599999</v>
      </c>
      <c r="M283" s="44">
        <v>3003.9490352100001</v>
      </c>
      <c r="N283" s="44">
        <v>3003.3839849199999</v>
      </c>
      <c r="O283" s="44">
        <v>3048.4118232299998</v>
      </c>
      <c r="P283" s="44">
        <v>3051.52293216</v>
      </c>
      <c r="Q283" s="44">
        <v>3053.2783769600001</v>
      </c>
      <c r="R283" s="44">
        <v>3055.6817787499999</v>
      </c>
      <c r="S283" s="44">
        <v>3027.9100615500001</v>
      </c>
      <c r="T283" s="44">
        <v>3012.6185522999999</v>
      </c>
      <c r="U283" s="44">
        <v>3011.1152925899996</v>
      </c>
      <c r="V283" s="44">
        <v>2975.48117164</v>
      </c>
      <c r="W283" s="44">
        <v>2964.9546993399999</v>
      </c>
      <c r="X283" s="44">
        <v>3024.3688022199999</v>
      </c>
      <c r="Y283" s="44">
        <v>3078.1750160699999</v>
      </c>
    </row>
    <row r="284" spans="1:25" s="45" customFormat="1" ht="15.75" x14ac:dyDescent="0.3">
      <c r="A284" s="43" t="s">
        <v>121</v>
      </c>
      <c r="B284" s="44">
        <v>3095.4138789399999</v>
      </c>
      <c r="C284" s="44">
        <v>3157.38455161</v>
      </c>
      <c r="D284" s="44">
        <v>3099.9044967</v>
      </c>
      <c r="E284" s="44">
        <v>3157.0747327899999</v>
      </c>
      <c r="F284" s="44">
        <v>3132.1083190700001</v>
      </c>
      <c r="G284" s="44">
        <v>3109.0543789100002</v>
      </c>
      <c r="H284" s="44">
        <v>3034.7423255399999</v>
      </c>
      <c r="I284" s="44">
        <v>2971.7822010099999</v>
      </c>
      <c r="J284" s="44">
        <v>2928.6588501199999</v>
      </c>
      <c r="K284" s="44">
        <v>2904.2921667099999</v>
      </c>
      <c r="L284" s="44">
        <v>2907.6134093999999</v>
      </c>
      <c r="M284" s="44">
        <v>2934.8242230000001</v>
      </c>
      <c r="N284" s="44">
        <v>2920.0429948700003</v>
      </c>
      <c r="O284" s="44">
        <v>2951.7202268199999</v>
      </c>
      <c r="P284" s="44">
        <v>2958.5417274599999</v>
      </c>
      <c r="Q284" s="44">
        <v>2974.2383863499999</v>
      </c>
      <c r="R284" s="44">
        <v>2969.86458365</v>
      </c>
      <c r="S284" s="44">
        <v>2954.4763285500003</v>
      </c>
      <c r="T284" s="44">
        <v>2928.2159099199998</v>
      </c>
      <c r="U284" s="44">
        <v>2916.7545114599998</v>
      </c>
      <c r="V284" s="44">
        <v>2874.4458198699999</v>
      </c>
      <c r="W284" s="44">
        <v>2854.7332451000002</v>
      </c>
      <c r="X284" s="44">
        <v>2903.8999720499996</v>
      </c>
      <c r="Y284" s="44">
        <v>2964.0119100800002</v>
      </c>
    </row>
    <row r="285" spans="1:25" s="45" customFormat="1" ht="15.75" x14ac:dyDescent="0.3">
      <c r="A285" s="43" t="s">
        <v>122</v>
      </c>
      <c r="B285" s="44">
        <v>3113.1101771100002</v>
      </c>
      <c r="C285" s="44">
        <v>3063.8671698799999</v>
      </c>
      <c r="D285" s="44">
        <v>3092.2033483300002</v>
      </c>
      <c r="E285" s="44">
        <v>3098.9661702799999</v>
      </c>
      <c r="F285" s="44">
        <v>3097.7055657599999</v>
      </c>
      <c r="G285" s="44">
        <v>3059.7981942799997</v>
      </c>
      <c r="H285" s="44">
        <v>2978.0532068000002</v>
      </c>
      <c r="I285" s="44">
        <v>2916.1473499399999</v>
      </c>
      <c r="J285" s="44">
        <v>2874.9643392400003</v>
      </c>
      <c r="K285" s="44">
        <v>2845.9204160600002</v>
      </c>
      <c r="L285" s="44">
        <v>2818.6144784799999</v>
      </c>
      <c r="M285" s="44">
        <v>2860.7768570799999</v>
      </c>
      <c r="N285" s="44">
        <v>2882.7032230699997</v>
      </c>
      <c r="O285" s="44">
        <v>2901.4418341399996</v>
      </c>
      <c r="P285" s="44">
        <v>2908.5643017499997</v>
      </c>
      <c r="Q285" s="44">
        <v>2920.1099143500001</v>
      </c>
      <c r="R285" s="44">
        <v>2914.5634847599999</v>
      </c>
      <c r="S285" s="44">
        <v>2900.9595396599998</v>
      </c>
      <c r="T285" s="44">
        <v>2889.1871129399997</v>
      </c>
      <c r="U285" s="44">
        <v>2872.2386162499997</v>
      </c>
      <c r="V285" s="44">
        <v>2831.11025509</v>
      </c>
      <c r="W285" s="44">
        <v>2819.35079885</v>
      </c>
      <c r="X285" s="44">
        <v>2875.9393806899998</v>
      </c>
      <c r="Y285" s="44">
        <v>2980.3079053900001</v>
      </c>
    </row>
    <row r="286" spans="1:25" s="45" customFormat="1" ht="15.75" x14ac:dyDescent="0.3">
      <c r="A286" s="43" t="s">
        <v>123</v>
      </c>
      <c r="B286" s="44">
        <v>3091.8819642099998</v>
      </c>
      <c r="C286" s="44">
        <v>3158.5627962999997</v>
      </c>
      <c r="D286" s="44">
        <v>3176.7762178000003</v>
      </c>
      <c r="E286" s="44">
        <v>3174.5276775900002</v>
      </c>
      <c r="F286" s="44">
        <v>3179.9617803800002</v>
      </c>
      <c r="G286" s="44">
        <v>3150.1175707800003</v>
      </c>
      <c r="H286" s="44">
        <v>3085.0818174999999</v>
      </c>
      <c r="I286" s="44">
        <v>2954.8909874199999</v>
      </c>
      <c r="J286" s="44">
        <v>2965.6144395900001</v>
      </c>
      <c r="K286" s="44">
        <v>2950.1258050500001</v>
      </c>
      <c r="L286" s="44">
        <v>2951.9830312100003</v>
      </c>
      <c r="M286" s="44">
        <v>2981.26151656</v>
      </c>
      <c r="N286" s="44">
        <v>3002.7089242399998</v>
      </c>
      <c r="O286" s="44">
        <v>3024.8893137800001</v>
      </c>
      <c r="P286" s="44">
        <v>3047.2712607200001</v>
      </c>
      <c r="Q286" s="44">
        <v>3045.3118851199997</v>
      </c>
      <c r="R286" s="44">
        <v>3049.96190574</v>
      </c>
      <c r="S286" s="44">
        <v>3031.1937912799999</v>
      </c>
      <c r="T286" s="44">
        <v>3009.9573814699997</v>
      </c>
      <c r="U286" s="44">
        <v>3000.71416056</v>
      </c>
      <c r="V286" s="44">
        <v>2962.3057037500002</v>
      </c>
      <c r="W286" s="44">
        <v>2931.2767652499997</v>
      </c>
      <c r="X286" s="44">
        <v>2983.3765530399996</v>
      </c>
      <c r="Y286" s="44">
        <v>3011.1953576400001</v>
      </c>
    </row>
    <row r="287" spans="1:25" s="45" customFormat="1" ht="15.75" x14ac:dyDescent="0.3">
      <c r="A287" s="43" t="s">
        <v>124</v>
      </c>
      <c r="B287" s="44">
        <v>3052.2738659500001</v>
      </c>
      <c r="C287" s="44">
        <v>3081.69305196</v>
      </c>
      <c r="D287" s="44">
        <v>3108.0101491599999</v>
      </c>
      <c r="E287" s="44">
        <v>3129.8734313499999</v>
      </c>
      <c r="F287" s="44">
        <v>3091.7924357000002</v>
      </c>
      <c r="G287" s="44">
        <v>3113.9711530499999</v>
      </c>
      <c r="H287" s="44">
        <v>3122.5942861799999</v>
      </c>
      <c r="I287" s="44">
        <v>3077.6740071699996</v>
      </c>
      <c r="J287" s="44">
        <v>2975.0112590099998</v>
      </c>
      <c r="K287" s="44">
        <v>2911.3271966100001</v>
      </c>
      <c r="L287" s="44">
        <v>2894.7671336900003</v>
      </c>
      <c r="M287" s="44">
        <v>2915.7057259200001</v>
      </c>
      <c r="N287" s="44">
        <v>2926.7370716300002</v>
      </c>
      <c r="O287" s="44">
        <v>2924.0168481800001</v>
      </c>
      <c r="P287" s="44">
        <v>2945.7071790499999</v>
      </c>
      <c r="Q287" s="44">
        <v>2958.6482262199997</v>
      </c>
      <c r="R287" s="44">
        <v>2930.81264521</v>
      </c>
      <c r="S287" s="44">
        <v>2911.80258512</v>
      </c>
      <c r="T287" s="44">
        <v>2905.8771118499999</v>
      </c>
      <c r="U287" s="44">
        <v>2891.8525928899999</v>
      </c>
      <c r="V287" s="44">
        <v>2869.5961520000001</v>
      </c>
      <c r="W287" s="44">
        <v>2852.39445161</v>
      </c>
      <c r="X287" s="44">
        <v>2900.4777675799996</v>
      </c>
      <c r="Y287" s="44">
        <v>2981.45370959</v>
      </c>
    </row>
    <row r="288" spans="1:25" s="45" customFormat="1" ht="15.75" x14ac:dyDescent="0.3">
      <c r="A288" s="43" t="s">
        <v>125</v>
      </c>
      <c r="B288" s="44">
        <v>3101.4869844599998</v>
      </c>
      <c r="C288" s="44">
        <v>3164.6081445899999</v>
      </c>
      <c r="D288" s="44">
        <v>3152.3233326099999</v>
      </c>
      <c r="E288" s="44">
        <v>3262.5871912399998</v>
      </c>
      <c r="F288" s="44">
        <v>3288.0118781799997</v>
      </c>
      <c r="G288" s="44">
        <v>3268.5938106399999</v>
      </c>
      <c r="H288" s="44">
        <v>3271.0904102499999</v>
      </c>
      <c r="I288" s="44">
        <v>3235.9829614099999</v>
      </c>
      <c r="J288" s="44">
        <v>3173.3315104200001</v>
      </c>
      <c r="K288" s="44">
        <v>3116.29116333</v>
      </c>
      <c r="L288" s="44">
        <v>3086.8138092899999</v>
      </c>
      <c r="M288" s="44">
        <v>3108.2316133100003</v>
      </c>
      <c r="N288" s="44">
        <v>3128.5061901199997</v>
      </c>
      <c r="O288" s="44">
        <v>3148.9314396199998</v>
      </c>
      <c r="P288" s="44">
        <v>3155.8332045899997</v>
      </c>
      <c r="Q288" s="44">
        <v>3181.5258462399997</v>
      </c>
      <c r="R288" s="44">
        <v>3165.94264161</v>
      </c>
      <c r="S288" s="44">
        <v>3143.2614263699998</v>
      </c>
      <c r="T288" s="44">
        <v>3123.6201861299996</v>
      </c>
      <c r="U288" s="44">
        <v>3128.4084939599998</v>
      </c>
      <c r="V288" s="44">
        <v>3092.1589892100001</v>
      </c>
      <c r="W288" s="44">
        <v>3058.6884387499999</v>
      </c>
      <c r="X288" s="44">
        <v>3096.2927140800002</v>
      </c>
      <c r="Y288" s="44">
        <v>3180.16473954</v>
      </c>
    </row>
    <row r="289" spans="1:25" s="17" customFormat="1" ht="12.75" x14ac:dyDescent="0.25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s="17" customFormat="1" ht="15.75" customHeight="1" x14ac:dyDescent="0.2">
      <c r="A290" s="141" t="s">
        <v>33</v>
      </c>
      <c r="B290" s="143" t="s">
        <v>70</v>
      </c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2"/>
    </row>
    <row r="291" spans="1:25" s="17" customFormat="1" x14ac:dyDescent="0.2">
      <c r="A291" s="142"/>
      <c r="B291" s="36" t="s">
        <v>35</v>
      </c>
      <c r="C291" s="37" t="s">
        <v>36</v>
      </c>
      <c r="D291" s="38" t="s">
        <v>37</v>
      </c>
      <c r="E291" s="37" t="s">
        <v>38</v>
      </c>
      <c r="F291" s="37" t="s">
        <v>39</v>
      </c>
      <c r="G291" s="37" t="s">
        <v>40</v>
      </c>
      <c r="H291" s="37" t="s">
        <v>41</v>
      </c>
      <c r="I291" s="37" t="s">
        <v>42</v>
      </c>
      <c r="J291" s="37" t="s">
        <v>43</v>
      </c>
      <c r="K291" s="36" t="s">
        <v>44</v>
      </c>
      <c r="L291" s="37" t="s">
        <v>45</v>
      </c>
      <c r="M291" s="39" t="s">
        <v>46</v>
      </c>
      <c r="N291" s="36" t="s">
        <v>47</v>
      </c>
      <c r="O291" s="37" t="s">
        <v>48</v>
      </c>
      <c r="P291" s="39" t="s">
        <v>49</v>
      </c>
      <c r="Q291" s="38" t="s">
        <v>50</v>
      </c>
      <c r="R291" s="37" t="s">
        <v>51</v>
      </c>
      <c r="S291" s="38" t="s">
        <v>52</v>
      </c>
      <c r="T291" s="37" t="s">
        <v>53</v>
      </c>
      <c r="U291" s="38" t="s">
        <v>54</v>
      </c>
      <c r="V291" s="37" t="s">
        <v>55</v>
      </c>
      <c r="W291" s="38" t="s">
        <v>56</v>
      </c>
      <c r="X291" s="37" t="s">
        <v>57</v>
      </c>
      <c r="Y291" s="37" t="s">
        <v>58</v>
      </c>
    </row>
    <row r="292" spans="1:25" s="17" customFormat="1" ht="13.5" customHeight="1" x14ac:dyDescent="0.2">
      <c r="A292" s="41" t="s">
        <v>96</v>
      </c>
      <c r="B292" s="51">
        <v>3629.9965575999995</v>
      </c>
      <c r="C292" s="51">
        <v>3706.7347072799998</v>
      </c>
      <c r="D292" s="51">
        <v>3789.1736057799999</v>
      </c>
      <c r="E292" s="51">
        <v>3870.8368185499999</v>
      </c>
      <c r="F292" s="51">
        <v>3894.3959737799996</v>
      </c>
      <c r="G292" s="51">
        <v>3885.4589927099996</v>
      </c>
      <c r="H292" s="51">
        <v>3835.6535253399998</v>
      </c>
      <c r="I292" s="51">
        <v>3765.2918668599996</v>
      </c>
      <c r="J292" s="51">
        <v>3700.1882700299998</v>
      </c>
      <c r="K292" s="51">
        <v>3628.9681660199999</v>
      </c>
      <c r="L292" s="51">
        <v>3616.2171801099998</v>
      </c>
      <c r="M292" s="51">
        <v>3620.8418653600002</v>
      </c>
      <c r="N292" s="51">
        <v>3640.9778315399999</v>
      </c>
      <c r="O292" s="51">
        <v>3664.0240516200001</v>
      </c>
      <c r="P292" s="51">
        <v>3678.5236846899998</v>
      </c>
      <c r="Q292" s="51">
        <v>3717.5075423799999</v>
      </c>
      <c r="R292" s="51">
        <v>3766.2878415799996</v>
      </c>
      <c r="S292" s="51">
        <v>3781.6371759699996</v>
      </c>
      <c r="T292" s="51">
        <v>3759.6490129099998</v>
      </c>
      <c r="U292" s="51">
        <v>3723.86862578</v>
      </c>
      <c r="V292" s="51">
        <v>3675.0274341799995</v>
      </c>
      <c r="W292" s="51">
        <v>3694.8749620799999</v>
      </c>
      <c r="X292" s="51">
        <v>3750.10755875</v>
      </c>
      <c r="Y292" s="51">
        <v>3814.1922159299997</v>
      </c>
    </row>
    <row r="293" spans="1:25" s="45" customFormat="1" ht="15.75" x14ac:dyDescent="0.3">
      <c r="A293" s="43" t="s">
        <v>97</v>
      </c>
      <c r="B293" s="44">
        <v>3882.14425347</v>
      </c>
      <c r="C293" s="44">
        <v>3973.1803285300002</v>
      </c>
      <c r="D293" s="44">
        <v>4069.7254102699999</v>
      </c>
      <c r="E293" s="44">
        <v>4078.8576721699997</v>
      </c>
      <c r="F293" s="44">
        <v>4054.32458718</v>
      </c>
      <c r="G293" s="44">
        <v>4042.3452440799997</v>
      </c>
      <c r="H293" s="44">
        <v>4057.57958672</v>
      </c>
      <c r="I293" s="44">
        <v>3963.2008089499996</v>
      </c>
      <c r="J293" s="44">
        <v>3935.9148340299998</v>
      </c>
      <c r="K293" s="44">
        <v>3858.2064815699996</v>
      </c>
      <c r="L293" s="44">
        <v>3837.0113628700001</v>
      </c>
      <c r="M293" s="44">
        <v>3867.7180345500001</v>
      </c>
      <c r="N293" s="44">
        <v>3890.1458445799999</v>
      </c>
      <c r="O293" s="44">
        <v>3897.60361362</v>
      </c>
      <c r="P293" s="44">
        <v>3916.9149383200001</v>
      </c>
      <c r="Q293" s="44">
        <v>3933.7109332999999</v>
      </c>
      <c r="R293" s="44">
        <v>3920.6070469400001</v>
      </c>
      <c r="S293" s="44">
        <v>3904.1811632299996</v>
      </c>
      <c r="T293" s="44">
        <v>3887.3423574399999</v>
      </c>
      <c r="U293" s="44">
        <v>3836.4232851699999</v>
      </c>
      <c r="V293" s="44">
        <v>3790.1382879100001</v>
      </c>
      <c r="W293" s="44">
        <v>3796.8442811099999</v>
      </c>
      <c r="X293" s="44">
        <v>3830.2324259299999</v>
      </c>
      <c r="Y293" s="44">
        <v>3901.2464897999998</v>
      </c>
    </row>
    <row r="294" spans="1:25" s="45" customFormat="1" ht="15.75" x14ac:dyDescent="0.3">
      <c r="A294" s="43" t="s">
        <v>98</v>
      </c>
      <c r="B294" s="44">
        <v>3978.3536653699998</v>
      </c>
      <c r="C294" s="44">
        <v>4040.5183176299997</v>
      </c>
      <c r="D294" s="44">
        <v>4060.8728526699997</v>
      </c>
      <c r="E294" s="44">
        <v>4086.1272995199997</v>
      </c>
      <c r="F294" s="44">
        <v>4069.0481545399998</v>
      </c>
      <c r="G294" s="44">
        <v>4056.7098733499997</v>
      </c>
      <c r="H294" s="44">
        <v>4088.3273612399998</v>
      </c>
      <c r="I294" s="44">
        <v>3986.4760489999999</v>
      </c>
      <c r="J294" s="44">
        <v>4012.3489796699996</v>
      </c>
      <c r="K294" s="44">
        <v>3972.9944091599996</v>
      </c>
      <c r="L294" s="44">
        <v>3978.3140110199997</v>
      </c>
      <c r="M294" s="44">
        <v>4002.8000307399998</v>
      </c>
      <c r="N294" s="44">
        <v>4015.7692647200001</v>
      </c>
      <c r="O294" s="44">
        <v>4029.1770601099997</v>
      </c>
      <c r="P294" s="44">
        <v>4032.7355004599999</v>
      </c>
      <c r="Q294" s="44">
        <v>4051.39335794</v>
      </c>
      <c r="R294" s="44">
        <v>4046.4419841099998</v>
      </c>
      <c r="S294" s="44">
        <v>4016.8366715799998</v>
      </c>
      <c r="T294" s="44">
        <v>3992.0834986199998</v>
      </c>
      <c r="U294" s="44">
        <v>3975.7521037399997</v>
      </c>
      <c r="V294" s="44">
        <v>3953.1405390700002</v>
      </c>
      <c r="W294" s="44">
        <v>3935.5833109799996</v>
      </c>
      <c r="X294" s="44">
        <v>3986.7817909300002</v>
      </c>
      <c r="Y294" s="44">
        <v>4017.0346370999996</v>
      </c>
    </row>
    <row r="295" spans="1:25" s="45" customFormat="1" ht="15.75" x14ac:dyDescent="0.3">
      <c r="A295" s="43" t="s">
        <v>99</v>
      </c>
      <c r="B295" s="44">
        <v>4059.31953634</v>
      </c>
      <c r="C295" s="44">
        <v>4121.6839276000001</v>
      </c>
      <c r="D295" s="44">
        <v>4138.4762684399993</v>
      </c>
      <c r="E295" s="44">
        <v>4163.1876085000004</v>
      </c>
      <c r="F295" s="44">
        <v>4157.8739395899993</v>
      </c>
      <c r="G295" s="44">
        <v>4174.9985799799997</v>
      </c>
      <c r="H295" s="44">
        <v>4091.92951146</v>
      </c>
      <c r="I295" s="44">
        <v>4000.7092315299997</v>
      </c>
      <c r="J295" s="44">
        <v>3958.8618794399999</v>
      </c>
      <c r="K295" s="44">
        <v>3935.14111865</v>
      </c>
      <c r="L295" s="44">
        <v>3943.5050305799996</v>
      </c>
      <c r="M295" s="44">
        <v>3957.6466140799998</v>
      </c>
      <c r="N295" s="44">
        <v>3973.6370639899997</v>
      </c>
      <c r="O295" s="44">
        <v>4018.7960568799999</v>
      </c>
      <c r="P295" s="44">
        <v>4047.0454076699998</v>
      </c>
      <c r="Q295" s="44">
        <v>4059.8408117899999</v>
      </c>
      <c r="R295" s="44">
        <v>4056.21846921</v>
      </c>
      <c r="S295" s="44">
        <v>4032.45791779</v>
      </c>
      <c r="T295" s="44">
        <v>4009.3631780899996</v>
      </c>
      <c r="U295" s="44">
        <v>3951.9628411399999</v>
      </c>
      <c r="V295" s="44">
        <v>3899.5005009699998</v>
      </c>
      <c r="W295" s="44">
        <v>3902.2005609500002</v>
      </c>
      <c r="X295" s="44">
        <v>3949.7586923499998</v>
      </c>
      <c r="Y295" s="44">
        <v>4031.37599645</v>
      </c>
    </row>
    <row r="296" spans="1:25" s="45" customFormat="1" ht="15.75" x14ac:dyDescent="0.3">
      <c r="A296" s="43" t="s">
        <v>100</v>
      </c>
      <c r="B296" s="44">
        <v>3945.4522088200001</v>
      </c>
      <c r="C296" s="44">
        <v>3908.6377295699999</v>
      </c>
      <c r="D296" s="44">
        <v>3945.9586521199999</v>
      </c>
      <c r="E296" s="44">
        <v>3967.6362932000002</v>
      </c>
      <c r="F296" s="44">
        <v>3976.2361477499999</v>
      </c>
      <c r="G296" s="44">
        <v>3939.19729112</v>
      </c>
      <c r="H296" s="44">
        <v>3868.3906300199997</v>
      </c>
      <c r="I296" s="44">
        <v>3819.9541984699999</v>
      </c>
      <c r="J296" s="44">
        <v>3796.2282221300002</v>
      </c>
      <c r="K296" s="44">
        <v>3765.7207211099999</v>
      </c>
      <c r="L296" s="44">
        <v>3719.9819858399997</v>
      </c>
      <c r="M296" s="44">
        <v>3786.9141927499995</v>
      </c>
      <c r="N296" s="44">
        <v>3812.22725455</v>
      </c>
      <c r="O296" s="44">
        <v>3833.92624634</v>
      </c>
      <c r="P296" s="44">
        <v>3869.3976549299996</v>
      </c>
      <c r="Q296" s="44">
        <v>3865.8947346199998</v>
      </c>
      <c r="R296" s="44">
        <v>3856.3400430799998</v>
      </c>
      <c r="S296" s="44">
        <v>3852.4812971499996</v>
      </c>
      <c r="T296" s="44">
        <v>3805.2757144299999</v>
      </c>
      <c r="U296" s="44">
        <v>3770.6845475800001</v>
      </c>
      <c r="V296" s="44">
        <v>3725.3033938899998</v>
      </c>
      <c r="W296" s="44">
        <v>3733.7060517800001</v>
      </c>
      <c r="X296" s="44">
        <v>3781.83393127</v>
      </c>
      <c r="Y296" s="44">
        <v>3796.0095407999997</v>
      </c>
    </row>
    <row r="297" spans="1:25" s="45" customFormat="1" ht="15.75" x14ac:dyDescent="0.3">
      <c r="A297" s="43" t="s">
        <v>101</v>
      </c>
      <c r="B297" s="44">
        <v>3872.1715585399998</v>
      </c>
      <c r="C297" s="44">
        <v>3932.0221159499997</v>
      </c>
      <c r="D297" s="44">
        <v>3960.9022564699999</v>
      </c>
      <c r="E297" s="44">
        <v>3978.0607290899998</v>
      </c>
      <c r="F297" s="44">
        <v>3984.0749501099999</v>
      </c>
      <c r="G297" s="44">
        <v>3967.9762468299996</v>
      </c>
      <c r="H297" s="44">
        <v>3884.9878679899998</v>
      </c>
      <c r="I297" s="44">
        <v>3817.1292401299997</v>
      </c>
      <c r="J297" s="44">
        <v>3787.8231357300001</v>
      </c>
      <c r="K297" s="44">
        <v>3788.1279548599996</v>
      </c>
      <c r="L297" s="44">
        <v>3795.8467649099998</v>
      </c>
      <c r="M297" s="44">
        <v>3825.6875270699998</v>
      </c>
      <c r="N297" s="44">
        <v>3825.8942830799997</v>
      </c>
      <c r="O297" s="44">
        <v>3841.6589712799996</v>
      </c>
      <c r="P297" s="44">
        <v>3862.6757102499996</v>
      </c>
      <c r="Q297" s="44">
        <v>3869.76043329</v>
      </c>
      <c r="R297" s="44">
        <v>3859.7961725499999</v>
      </c>
      <c r="S297" s="44">
        <v>3848.7782233499997</v>
      </c>
      <c r="T297" s="44">
        <v>3811.6838375399998</v>
      </c>
      <c r="U297" s="44">
        <v>3788.2428065699996</v>
      </c>
      <c r="V297" s="44">
        <v>3751.7078287699997</v>
      </c>
      <c r="W297" s="44">
        <v>3758.9093775000001</v>
      </c>
      <c r="X297" s="44">
        <v>3805.66499716</v>
      </c>
      <c r="Y297" s="44">
        <v>3881.9237703199997</v>
      </c>
    </row>
    <row r="298" spans="1:25" s="45" customFormat="1" ht="15.75" x14ac:dyDescent="0.3">
      <c r="A298" s="43" t="s">
        <v>102</v>
      </c>
      <c r="B298" s="44">
        <v>3859.7426558899997</v>
      </c>
      <c r="C298" s="44">
        <v>3944.5944847299997</v>
      </c>
      <c r="D298" s="44">
        <v>3943.3265812999998</v>
      </c>
      <c r="E298" s="44">
        <v>3908.6619344299997</v>
      </c>
      <c r="F298" s="44">
        <v>3959.1426325900002</v>
      </c>
      <c r="G298" s="44">
        <v>3944.1154773899998</v>
      </c>
      <c r="H298" s="44">
        <v>3924.0314270999997</v>
      </c>
      <c r="I298" s="44">
        <v>3841.0396600799995</v>
      </c>
      <c r="J298" s="44">
        <v>3778.5504178399997</v>
      </c>
      <c r="K298" s="44">
        <v>3776.9859869100001</v>
      </c>
      <c r="L298" s="44">
        <v>3778.7598086899998</v>
      </c>
      <c r="M298" s="44">
        <v>3828.6394728300002</v>
      </c>
      <c r="N298" s="44">
        <v>3848.5491069299997</v>
      </c>
      <c r="O298" s="44">
        <v>3871.7479654099998</v>
      </c>
      <c r="P298" s="44">
        <v>3883.4245637399999</v>
      </c>
      <c r="Q298" s="44">
        <v>3847.2681207899996</v>
      </c>
      <c r="R298" s="44">
        <v>3831.1740170399999</v>
      </c>
      <c r="S298" s="44">
        <v>3814.7603053599996</v>
      </c>
      <c r="T298" s="44">
        <v>3755.2113047399998</v>
      </c>
      <c r="U298" s="44">
        <v>3716.3444735899998</v>
      </c>
      <c r="V298" s="44">
        <v>3711.2821679499998</v>
      </c>
      <c r="W298" s="44">
        <v>3722.1633037699999</v>
      </c>
      <c r="X298" s="44">
        <v>3774.5918132099996</v>
      </c>
      <c r="Y298" s="44">
        <v>3790.9321558599995</v>
      </c>
    </row>
    <row r="299" spans="1:25" s="45" customFormat="1" ht="15.75" x14ac:dyDescent="0.3">
      <c r="A299" s="43" t="s">
        <v>103</v>
      </c>
      <c r="B299" s="44">
        <v>3883.1573622199999</v>
      </c>
      <c r="C299" s="44">
        <v>3884.8458568400001</v>
      </c>
      <c r="D299" s="44">
        <v>3945.0031079699997</v>
      </c>
      <c r="E299" s="44">
        <v>3943.3237757999996</v>
      </c>
      <c r="F299" s="44">
        <v>3935.04957522</v>
      </c>
      <c r="G299" s="44">
        <v>3927.0121136399998</v>
      </c>
      <c r="H299" s="44">
        <v>3928.2766739099998</v>
      </c>
      <c r="I299" s="44">
        <v>3850.0518632799999</v>
      </c>
      <c r="J299" s="44">
        <v>3786.4310762799996</v>
      </c>
      <c r="K299" s="44">
        <v>3729.6387357699996</v>
      </c>
      <c r="L299" s="44">
        <v>3709.1094721499999</v>
      </c>
      <c r="M299" s="44">
        <v>3715.7235421699997</v>
      </c>
      <c r="N299" s="44">
        <v>3757.4966434299999</v>
      </c>
      <c r="O299" s="44">
        <v>3772.3325003</v>
      </c>
      <c r="P299" s="44">
        <v>3801.7603767599999</v>
      </c>
      <c r="Q299" s="44">
        <v>3817.7303520599999</v>
      </c>
      <c r="R299" s="44">
        <v>3831.4135442500001</v>
      </c>
      <c r="S299" s="44">
        <v>3825.4055185199995</v>
      </c>
      <c r="T299" s="44">
        <v>3789.0662895400001</v>
      </c>
      <c r="U299" s="44">
        <v>3761.2586021500001</v>
      </c>
      <c r="V299" s="44">
        <v>3712.6960053399998</v>
      </c>
      <c r="W299" s="44">
        <v>3712.6732690700001</v>
      </c>
      <c r="X299" s="44">
        <v>3739.8470463699996</v>
      </c>
      <c r="Y299" s="44">
        <v>3715.3937043099995</v>
      </c>
    </row>
    <row r="300" spans="1:25" s="45" customFormat="1" ht="15.75" x14ac:dyDescent="0.3">
      <c r="A300" s="43" t="s">
        <v>104</v>
      </c>
      <c r="B300" s="44">
        <v>3808.5286954399999</v>
      </c>
      <c r="C300" s="44">
        <v>3847.1741818800001</v>
      </c>
      <c r="D300" s="44">
        <v>3865.7318538599998</v>
      </c>
      <c r="E300" s="44">
        <v>3866.7268668400002</v>
      </c>
      <c r="F300" s="44">
        <v>3866.2154131899997</v>
      </c>
      <c r="G300" s="44">
        <v>3829.4397633999997</v>
      </c>
      <c r="H300" s="44">
        <v>3828.4312919799995</v>
      </c>
      <c r="I300" s="44">
        <v>3848.1540878699998</v>
      </c>
      <c r="J300" s="44">
        <v>3837.4564303799998</v>
      </c>
      <c r="K300" s="44">
        <v>3794.6983740799997</v>
      </c>
      <c r="L300" s="44">
        <v>3777.8440216199997</v>
      </c>
      <c r="M300" s="44">
        <v>3790.2740963799997</v>
      </c>
      <c r="N300" s="44">
        <v>3810.6636361699998</v>
      </c>
      <c r="O300" s="44">
        <v>3840.1016872800001</v>
      </c>
      <c r="P300" s="44">
        <v>3847.4583701599995</v>
      </c>
      <c r="Q300" s="44">
        <v>3862.2984139599998</v>
      </c>
      <c r="R300" s="44">
        <v>3856.2103871299996</v>
      </c>
      <c r="S300" s="44">
        <v>3800.2860893199995</v>
      </c>
      <c r="T300" s="44">
        <v>3752.6471963200001</v>
      </c>
      <c r="U300" s="44">
        <v>3763.27405499</v>
      </c>
      <c r="V300" s="44">
        <v>3732.1850961700002</v>
      </c>
      <c r="W300" s="44">
        <v>3714.62489534</v>
      </c>
      <c r="X300" s="44">
        <v>3770.5495277599998</v>
      </c>
      <c r="Y300" s="44">
        <v>3830.8617666599998</v>
      </c>
    </row>
    <row r="301" spans="1:25" s="45" customFormat="1" ht="15.75" x14ac:dyDescent="0.3">
      <c r="A301" s="43" t="s">
        <v>105</v>
      </c>
      <c r="B301" s="44">
        <v>3855.4439122699996</v>
      </c>
      <c r="C301" s="44">
        <v>3868.4490927699999</v>
      </c>
      <c r="D301" s="44">
        <v>3949.6074845899998</v>
      </c>
      <c r="E301" s="44">
        <v>3897.7020864899996</v>
      </c>
      <c r="F301" s="44">
        <v>3903.3229957899998</v>
      </c>
      <c r="G301" s="44">
        <v>3899.3156710699996</v>
      </c>
      <c r="H301" s="44">
        <v>3972.2031779899999</v>
      </c>
      <c r="I301" s="44">
        <v>3814.1647784699999</v>
      </c>
      <c r="J301" s="44">
        <v>3773.2401565800001</v>
      </c>
      <c r="K301" s="44">
        <v>3776.3658694599999</v>
      </c>
      <c r="L301" s="44">
        <v>3773.0668438399998</v>
      </c>
      <c r="M301" s="44">
        <v>3796.1822953999999</v>
      </c>
      <c r="N301" s="44">
        <v>3816.2193081099999</v>
      </c>
      <c r="O301" s="44">
        <v>3845.3328479699999</v>
      </c>
      <c r="P301" s="44">
        <v>3860.1698987999998</v>
      </c>
      <c r="Q301" s="44">
        <v>3862.0290540299998</v>
      </c>
      <c r="R301" s="44">
        <v>3868.7158237599997</v>
      </c>
      <c r="S301" s="44">
        <v>3853.1188534299999</v>
      </c>
      <c r="T301" s="44">
        <v>3837.2476701799997</v>
      </c>
      <c r="U301" s="44">
        <v>3819.6064975599998</v>
      </c>
      <c r="V301" s="44">
        <v>3784.82963182</v>
      </c>
      <c r="W301" s="44">
        <v>3788.0134377099998</v>
      </c>
      <c r="X301" s="44">
        <v>3849.9402283499999</v>
      </c>
      <c r="Y301" s="44">
        <v>3899.8689013200001</v>
      </c>
    </row>
    <row r="302" spans="1:25" s="45" customFormat="1" ht="15.75" x14ac:dyDescent="0.3">
      <c r="A302" s="43" t="s">
        <v>106</v>
      </c>
      <c r="B302" s="44">
        <v>3944.7671273199999</v>
      </c>
      <c r="C302" s="44">
        <v>3985.2727297799997</v>
      </c>
      <c r="D302" s="44">
        <v>3931.5190910599999</v>
      </c>
      <c r="E302" s="44">
        <v>4049.01528396</v>
      </c>
      <c r="F302" s="44">
        <v>4064.1536472299999</v>
      </c>
      <c r="G302" s="44">
        <v>3951.5005268499999</v>
      </c>
      <c r="H302" s="44">
        <v>3961.6548094499999</v>
      </c>
      <c r="I302" s="44">
        <v>3884.9785366999999</v>
      </c>
      <c r="J302" s="44">
        <v>3841.6722232900001</v>
      </c>
      <c r="K302" s="44">
        <v>3780.5026302799997</v>
      </c>
      <c r="L302" s="44">
        <v>3780.06474841</v>
      </c>
      <c r="M302" s="44">
        <v>3792.7802511299997</v>
      </c>
      <c r="N302" s="44">
        <v>3796.4086542199998</v>
      </c>
      <c r="O302" s="44">
        <v>3825.7108164399997</v>
      </c>
      <c r="P302" s="44">
        <v>3860.3130063199997</v>
      </c>
      <c r="Q302" s="44">
        <v>3883.9274909599999</v>
      </c>
      <c r="R302" s="44">
        <v>3850.6994491899995</v>
      </c>
      <c r="S302" s="44">
        <v>3828.9823486899995</v>
      </c>
      <c r="T302" s="44">
        <v>3771.9772055899998</v>
      </c>
      <c r="U302" s="44">
        <v>3796.7691555499996</v>
      </c>
      <c r="V302" s="44">
        <v>3757.9928229199995</v>
      </c>
      <c r="W302" s="44">
        <v>3748.1855380299999</v>
      </c>
      <c r="X302" s="44">
        <v>3803.8241222699999</v>
      </c>
      <c r="Y302" s="44">
        <v>3854.42526249</v>
      </c>
    </row>
    <row r="303" spans="1:25" s="45" customFormat="1" ht="15.75" x14ac:dyDescent="0.3">
      <c r="A303" s="43" t="s">
        <v>107</v>
      </c>
      <c r="B303" s="44">
        <v>3828.6982233999997</v>
      </c>
      <c r="C303" s="44">
        <v>3935.24176919</v>
      </c>
      <c r="D303" s="44">
        <v>3960.9380159900002</v>
      </c>
      <c r="E303" s="44">
        <v>3963.4450566199998</v>
      </c>
      <c r="F303" s="44">
        <v>3933.9418401100002</v>
      </c>
      <c r="G303" s="44">
        <v>3907.5135248899996</v>
      </c>
      <c r="H303" s="44">
        <v>3843.5775506099999</v>
      </c>
      <c r="I303" s="44">
        <v>3771.6999218299998</v>
      </c>
      <c r="J303" s="44">
        <v>3755.1899461699995</v>
      </c>
      <c r="K303" s="44">
        <v>3734.0400218499999</v>
      </c>
      <c r="L303" s="44">
        <v>3750.38926799</v>
      </c>
      <c r="M303" s="44">
        <v>3752.0211352099996</v>
      </c>
      <c r="N303" s="44">
        <v>3762.0479086699997</v>
      </c>
      <c r="O303" s="44">
        <v>3754.84552394</v>
      </c>
      <c r="P303" s="44">
        <v>3779.7097325599998</v>
      </c>
      <c r="Q303" s="44">
        <v>3794.8473997699998</v>
      </c>
      <c r="R303" s="44">
        <v>3793.3854919699997</v>
      </c>
      <c r="S303" s="44">
        <v>3780.6006642699999</v>
      </c>
      <c r="T303" s="44">
        <v>3723.30030085</v>
      </c>
      <c r="U303" s="44">
        <v>3740.4667947099997</v>
      </c>
      <c r="V303" s="44">
        <v>3665.6435658499995</v>
      </c>
      <c r="W303" s="44">
        <v>3642.0893972399999</v>
      </c>
      <c r="X303" s="44">
        <v>3680.0446179699998</v>
      </c>
      <c r="Y303" s="44">
        <v>3752.2700526600001</v>
      </c>
    </row>
    <row r="304" spans="1:25" s="45" customFormat="1" ht="15.75" x14ac:dyDescent="0.3">
      <c r="A304" s="43" t="s">
        <v>108</v>
      </c>
      <c r="B304" s="44">
        <v>3903.8904324499999</v>
      </c>
      <c r="C304" s="44">
        <v>3936.6648717999997</v>
      </c>
      <c r="D304" s="44">
        <v>3984.1287043399998</v>
      </c>
      <c r="E304" s="44">
        <v>4007.4655878899998</v>
      </c>
      <c r="F304" s="44">
        <v>3958.77808749</v>
      </c>
      <c r="G304" s="44">
        <v>3929.9899932799999</v>
      </c>
      <c r="H304" s="44">
        <v>3841.3881858899999</v>
      </c>
      <c r="I304" s="44">
        <v>3850.8507539900002</v>
      </c>
      <c r="J304" s="44">
        <v>3814.47387678</v>
      </c>
      <c r="K304" s="44">
        <v>3791.9775446699996</v>
      </c>
      <c r="L304" s="44">
        <v>3770.9309141099998</v>
      </c>
      <c r="M304" s="44">
        <v>3774.34537662</v>
      </c>
      <c r="N304" s="44">
        <v>3766.1263601299997</v>
      </c>
      <c r="O304" s="44">
        <v>3793.8104761799996</v>
      </c>
      <c r="P304" s="44">
        <v>3856.3247152799995</v>
      </c>
      <c r="Q304" s="44">
        <v>3865.7961870899999</v>
      </c>
      <c r="R304" s="44">
        <v>3863.0464333999998</v>
      </c>
      <c r="S304" s="44">
        <v>3857.1721718099998</v>
      </c>
      <c r="T304" s="44">
        <v>3803.7018370799997</v>
      </c>
      <c r="U304" s="44">
        <v>3784.0765514300001</v>
      </c>
      <c r="V304" s="44">
        <v>3755.54923564</v>
      </c>
      <c r="W304" s="44">
        <v>3720.3622693199995</v>
      </c>
      <c r="X304" s="44">
        <v>3776.9637563099996</v>
      </c>
      <c r="Y304" s="44">
        <v>3828.6566515599998</v>
      </c>
    </row>
    <row r="305" spans="1:25" s="45" customFormat="1" ht="15.75" x14ac:dyDescent="0.3">
      <c r="A305" s="43" t="s">
        <v>109</v>
      </c>
      <c r="B305" s="44">
        <v>3894.4645487299999</v>
      </c>
      <c r="C305" s="44">
        <v>3962.4043160399997</v>
      </c>
      <c r="D305" s="44">
        <v>3972.7580302299998</v>
      </c>
      <c r="E305" s="44">
        <v>3975.0132199699997</v>
      </c>
      <c r="F305" s="44">
        <v>3984.0612470999995</v>
      </c>
      <c r="G305" s="44">
        <v>3977.0148574499999</v>
      </c>
      <c r="H305" s="44">
        <v>3931.4169121999998</v>
      </c>
      <c r="I305" s="44">
        <v>3841.8075097399997</v>
      </c>
      <c r="J305" s="44">
        <v>3826.1686268399999</v>
      </c>
      <c r="K305" s="44">
        <v>3805.3624927399997</v>
      </c>
      <c r="L305" s="44">
        <v>3803.2209649299998</v>
      </c>
      <c r="M305" s="44">
        <v>3816.03652994</v>
      </c>
      <c r="N305" s="44">
        <v>3834.4983714700002</v>
      </c>
      <c r="O305" s="44">
        <v>3863.0126247600001</v>
      </c>
      <c r="P305" s="44">
        <v>3850.3993191399995</v>
      </c>
      <c r="Q305" s="44">
        <v>3875.2155498900001</v>
      </c>
      <c r="R305" s="44">
        <v>3872.83430279</v>
      </c>
      <c r="S305" s="44">
        <v>3896.3267503099996</v>
      </c>
      <c r="T305" s="44">
        <v>3870.9275624299999</v>
      </c>
      <c r="U305" s="44">
        <v>3837.77420093</v>
      </c>
      <c r="V305" s="44">
        <v>3797.6240484099999</v>
      </c>
      <c r="W305" s="44">
        <v>3820.2705718399998</v>
      </c>
      <c r="X305" s="44">
        <v>3832.1449824800002</v>
      </c>
      <c r="Y305" s="44">
        <v>3923.3768458</v>
      </c>
    </row>
    <row r="306" spans="1:25" s="45" customFormat="1" ht="15.75" x14ac:dyDescent="0.3">
      <c r="A306" s="43" t="s">
        <v>110</v>
      </c>
      <c r="B306" s="44">
        <v>3769.2636184499997</v>
      </c>
      <c r="C306" s="44">
        <v>3800.2568552499997</v>
      </c>
      <c r="D306" s="44">
        <v>3810.4222534099999</v>
      </c>
      <c r="E306" s="44">
        <v>3814.4653497899999</v>
      </c>
      <c r="F306" s="44">
        <v>3822.0766549099999</v>
      </c>
      <c r="G306" s="44">
        <v>3809.288474</v>
      </c>
      <c r="H306" s="44">
        <v>3781.1053189499999</v>
      </c>
      <c r="I306" s="44">
        <v>3701.1346011299997</v>
      </c>
      <c r="J306" s="44">
        <v>3683.1781747499999</v>
      </c>
      <c r="K306" s="44">
        <v>3574.3026187199998</v>
      </c>
      <c r="L306" s="44">
        <v>3565.1479969900001</v>
      </c>
      <c r="M306" s="44">
        <v>3596.1713488300002</v>
      </c>
      <c r="N306" s="44">
        <v>3596.2162096100001</v>
      </c>
      <c r="O306" s="44">
        <v>3629.67966402</v>
      </c>
      <c r="P306" s="44">
        <v>3643.5031510199997</v>
      </c>
      <c r="Q306" s="44">
        <v>3652.6195283799998</v>
      </c>
      <c r="R306" s="44">
        <v>3654.7898142999998</v>
      </c>
      <c r="S306" s="44">
        <v>3677.12841931</v>
      </c>
      <c r="T306" s="44">
        <v>3620.6224837899999</v>
      </c>
      <c r="U306" s="44">
        <v>3589.4315853799999</v>
      </c>
      <c r="V306" s="44">
        <v>3561.8664137099995</v>
      </c>
      <c r="W306" s="44">
        <v>3567.7914550300002</v>
      </c>
      <c r="X306" s="44">
        <v>3610.7437202299998</v>
      </c>
      <c r="Y306" s="44">
        <v>3680.6940780199998</v>
      </c>
    </row>
    <row r="307" spans="1:25" s="45" customFormat="1" ht="15.75" x14ac:dyDescent="0.3">
      <c r="A307" s="43" t="s">
        <v>111</v>
      </c>
      <c r="B307" s="44">
        <v>3813.2349419100001</v>
      </c>
      <c r="C307" s="44">
        <v>3883.8046785799997</v>
      </c>
      <c r="D307" s="44">
        <v>3896.7096344799997</v>
      </c>
      <c r="E307" s="44">
        <v>3926.5484582599997</v>
      </c>
      <c r="F307" s="44">
        <v>3934.8628479299996</v>
      </c>
      <c r="G307" s="44">
        <v>3931.0901148299999</v>
      </c>
      <c r="H307" s="44">
        <v>3924.9160981199998</v>
      </c>
      <c r="I307" s="44">
        <v>3879.7857620999998</v>
      </c>
      <c r="J307" s="44">
        <v>3820.1368973899998</v>
      </c>
      <c r="K307" s="44">
        <v>3755.5080617399999</v>
      </c>
      <c r="L307" s="44">
        <v>3732.5925833399997</v>
      </c>
      <c r="M307" s="44">
        <v>3729.84951108</v>
      </c>
      <c r="N307" s="44">
        <v>3746.8553422499999</v>
      </c>
      <c r="O307" s="44">
        <v>3779.35278328</v>
      </c>
      <c r="P307" s="44">
        <v>3785.8598282899998</v>
      </c>
      <c r="Q307" s="44">
        <v>3801.1579800199997</v>
      </c>
      <c r="R307" s="44">
        <v>3800.7759593999999</v>
      </c>
      <c r="S307" s="44">
        <v>3780.73943891</v>
      </c>
      <c r="T307" s="44">
        <v>3753.0011724699998</v>
      </c>
      <c r="U307" s="44">
        <v>3727.9451073399996</v>
      </c>
      <c r="V307" s="44">
        <v>3679.2236289799998</v>
      </c>
      <c r="W307" s="44">
        <v>3672.5075246199999</v>
      </c>
      <c r="X307" s="44">
        <v>3717.0722506299999</v>
      </c>
      <c r="Y307" s="44">
        <v>3781.3960558700001</v>
      </c>
    </row>
    <row r="308" spans="1:25" s="45" customFormat="1" ht="15.75" x14ac:dyDescent="0.3">
      <c r="A308" s="43" t="s">
        <v>112</v>
      </c>
      <c r="B308" s="44">
        <v>3917.4395232899997</v>
      </c>
      <c r="C308" s="44">
        <v>3978.6544044100001</v>
      </c>
      <c r="D308" s="44">
        <v>3999.1197967099997</v>
      </c>
      <c r="E308" s="44">
        <v>4008.9011092299997</v>
      </c>
      <c r="F308" s="44">
        <v>4011.7101506600002</v>
      </c>
      <c r="G308" s="44">
        <v>3988.6297987099997</v>
      </c>
      <c r="H308" s="44">
        <v>3999.1896444200001</v>
      </c>
      <c r="I308" s="44">
        <v>3763.3125341999998</v>
      </c>
      <c r="J308" s="44">
        <v>3705.7420877300001</v>
      </c>
      <c r="K308" s="44">
        <v>3666.9984220699998</v>
      </c>
      <c r="L308" s="44">
        <v>3706.3898417199998</v>
      </c>
      <c r="M308" s="44">
        <v>3740.1127342899999</v>
      </c>
      <c r="N308" s="44">
        <v>3793.4286646599999</v>
      </c>
      <c r="O308" s="44">
        <v>3826.0392519099996</v>
      </c>
      <c r="P308" s="44">
        <v>3842.0311485699999</v>
      </c>
      <c r="Q308" s="44">
        <v>3849.7153030899999</v>
      </c>
      <c r="R308" s="44">
        <v>3869.0100075199998</v>
      </c>
      <c r="S308" s="44">
        <v>3819.7373926</v>
      </c>
      <c r="T308" s="44">
        <v>3796.7927824799999</v>
      </c>
      <c r="U308" s="44">
        <v>3767.8067998799997</v>
      </c>
      <c r="V308" s="44">
        <v>3729.8580396299999</v>
      </c>
      <c r="W308" s="44">
        <v>3719.9308125699999</v>
      </c>
      <c r="X308" s="44">
        <v>3770.6175952099998</v>
      </c>
      <c r="Y308" s="44">
        <v>3830.67994211</v>
      </c>
    </row>
    <row r="309" spans="1:25" s="45" customFormat="1" ht="15.75" x14ac:dyDescent="0.3">
      <c r="A309" s="43" t="s">
        <v>113</v>
      </c>
      <c r="B309" s="44">
        <v>3855.6436173599996</v>
      </c>
      <c r="C309" s="44">
        <v>3919.5242702899995</v>
      </c>
      <c r="D309" s="44">
        <v>3947.0181630999996</v>
      </c>
      <c r="E309" s="44">
        <v>3942.2634629300001</v>
      </c>
      <c r="F309" s="44">
        <v>3943.6500680499998</v>
      </c>
      <c r="G309" s="44">
        <v>3929.4764794100001</v>
      </c>
      <c r="H309" s="44">
        <v>3862.6994916699996</v>
      </c>
      <c r="I309" s="44">
        <v>3785.72919447</v>
      </c>
      <c r="J309" s="44">
        <v>3753.32231847</v>
      </c>
      <c r="K309" s="44">
        <v>3713.7749222799998</v>
      </c>
      <c r="L309" s="44">
        <v>3705.1309550799997</v>
      </c>
      <c r="M309" s="44">
        <v>3716.2584993699998</v>
      </c>
      <c r="N309" s="44">
        <v>3717.6135002399997</v>
      </c>
      <c r="O309" s="44">
        <v>3733.5496935599999</v>
      </c>
      <c r="P309" s="44">
        <v>3750.5209312199995</v>
      </c>
      <c r="Q309" s="44">
        <v>3762.6793742999998</v>
      </c>
      <c r="R309" s="44">
        <v>3780.1698096800001</v>
      </c>
      <c r="S309" s="44">
        <v>3752.0067203899998</v>
      </c>
      <c r="T309" s="44">
        <v>3726.96173894</v>
      </c>
      <c r="U309" s="44">
        <v>3705.5396034699997</v>
      </c>
      <c r="V309" s="44">
        <v>3664.0922041599997</v>
      </c>
      <c r="W309" s="44">
        <v>3657.8614846299997</v>
      </c>
      <c r="X309" s="44">
        <v>3701.4756770599997</v>
      </c>
      <c r="Y309" s="44">
        <v>3765.23252598</v>
      </c>
    </row>
    <row r="310" spans="1:25" s="45" customFormat="1" ht="15.75" x14ac:dyDescent="0.3">
      <c r="A310" s="43" t="s">
        <v>114</v>
      </c>
      <c r="B310" s="44">
        <v>3762.4691014999999</v>
      </c>
      <c r="C310" s="44">
        <v>3819.0669528999997</v>
      </c>
      <c r="D310" s="44">
        <v>3887.2298526899999</v>
      </c>
      <c r="E310" s="44">
        <v>3929.50853233</v>
      </c>
      <c r="F310" s="44">
        <v>3941.8933418999995</v>
      </c>
      <c r="G310" s="44">
        <v>3901.3935176799996</v>
      </c>
      <c r="H310" s="44">
        <v>3828.5562798299998</v>
      </c>
      <c r="I310" s="44">
        <v>3772.8730844199999</v>
      </c>
      <c r="J310" s="44">
        <v>3741.5214851199999</v>
      </c>
      <c r="K310" s="44">
        <v>3719.7352437999998</v>
      </c>
      <c r="L310" s="44">
        <v>3712.8682301199997</v>
      </c>
      <c r="M310" s="44">
        <v>3742.3931753500001</v>
      </c>
      <c r="N310" s="44">
        <v>3756.21511345</v>
      </c>
      <c r="O310" s="44">
        <v>3781.2169873100001</v>
      </c>
      <c r="P310" s="44">
        <v>3788.7191950799997</v>
      </c>
      <c r="Q310" s="44">
        <v>3801.3283253499999</v>
      </c>
      <c r="R310" s="44">
        <v>3797.3783942399996</v>
      </c>
      <c r="S310" s="44">
        <v>3747.7222557599998</v>
      </c>
      <c r="T310" s="44">
        <v>3695.9764621099998</v>
      </c>
      <c r="U310" s="44">
        <v>3709.5157920199999</v>
      </c>
      <c r="V310" s="44">
        <v>3661.1193718099998</v>
      </c>
      <c r="W310" s="44">
        <v>3650.5098622099999</v>
      </c>
      <c r="X310" s="44">
        <v>3700.1182195000001</v>
      </c>
      <c r="Y310" s="44">
        <v>3803.4915137499997</v>
      </c>
    </row>
    <row r="311" spans="1:25" s="45" customFormat="1" ht="15.75" x14ac:dyDescent="0.3">
      <c r="A311" s="43" t="s">
        <v>115</v>
      </c>
      <c r="B311" s="44">
        <v>3752.09190743</v>
      </c>
      <c r="C311" s="44">
        <v>3851.7374332399995</v>
      </c>
      <c r="D311" s="44">
        <v>3898.8749256800002</v>
      </c>
      <c r="E311" s="44">
        <v>3878.5675198600002</v>
      </c>
      <c r="F311" s="44">
        <v>3877.6425880299998</v>
      </c>
      <c r="G311" s="44">
        <v>3851.5275080000001</v>
      </c>
      <c r="H311" s="44">
        <v>3753.2459994599999</v>
      </c>
      <c r="I311" s="44">
        <v>3725.6530870699999</v>
      </c>
      <c r="J311" s="44">
        <v>3684.9113579799996</v>
      </c>
      <c r="K311" s="44">
        <v>3626.17132477</v>
      </c>
      <c r="L311" s="44">
        <v>3623.13747668</v>
      </c>
      <c r="M311" s="44">
        <v>3605.0737914699998</v>
      </c>
      <c r="N311" s="44">
        <v>3627.6812460699998</v>
      </c>
      <c r="O311" s="44">
        <v>3649.35034387</v>
      </c>
      <c r="P311" s="44">
        <v>3663.2097585699998</v>
      </c>
      <c r="Q311" s="44">
        <v>3681.1693846999997</v>
      </c>
      <c r="R311" s="44">
        <v>3688.6436260299997</v>
      </c>
      <c r="S311" s="44">
        <v>3675.2630702599999</v>
      </c>
      <c r="T311" s="44">
        <v>3652.3250391699999</v>
      </c>
      <c r="U311" s="44">
        <v>3641.8663661399996</v>
      </c>
      <c r="V311" s="44">
        <v>3611.3919300500002</v>
      </c>
      <c r="W311" s="44">
        <v>3605.1574676499999</v>
      </c>
      <c r="X311" s="44">
        <v>3653.0436704899998</v>
      </c>
      <c r="Y311" s="44">
        <v>3729.8959135199998</v>
      </c>
    </row>
    <row r="312" spans="1:25" s="45" customFormat="1" ht="15.75" x14ac:dyDescent="0.3">
      <c r="A312" s="43" t="s">
        <v>116</v>
      </c>
      <c r="B312" s="44">
        <v>3811.8826060799997</v>
      </c>
      <c r="C312" s="44">
        <v>3879.7046459100002</v>
      </c>
      <c r="D312" s="44">
        <v>3903.6448163300001</v>
      </c>
      <c r="E312" s="44">
        <v>3918.7383016699996</v>
      </c>
      <c r="F312" s="44">
        <v>3931.8030988800001</v>
      </c>
      <c r="G312" s="44">
        <v>3911.6490518999999</v>
      </c>
      <c r="H312" s="44">
        <v>3863.6827841099998</v>
      </c>
      <c r="I312" s="44">
        <v>3778.6792417199999</v>
      </c>
      <c r="J312" s="44">
        <v>3769.4684391399996</v>
      </c>
      <c r="K312" s="44">
        <v>3753.6064346899998</v>
      </c>
      <c r="L312" s="44">
        <v>3715.2006522000001</v>
      </c>
      <c r="M312" s="44">
        <v>3742.7842658299996</v>
      </c>
      <c r="N312" s="44">
        <v>3764.1313272999996</v>
      </c>
      <c r="O312" s="44">
        <v>3776.0547719799997</v>
      </c>
      <c r="P312" s="44">
        <v>3788.9140437899996</v>
      </c>
      <c r="Q312" s="44">
        <v>3796.6522693500001</v>
      </c>
      <c r="R312" s="44">
        <v>3790.18628752</v>
      </c>
      <c r="S312" s="44">
        <v>3768.0480061600001</v>
      </c>
      <c r="T312" s="44">
        <v>3756.6598343599999</v>
      </c>
      <c r="U312" s="44">
        <v>3737.3423093499996</v>
      </c>
      <c r="V312" s="44">
        <v>3691.9263643200002</v>
      </c>
      <c r="W312" s="44">
        <v>3690.3371761600001</v>
      </c>
      <c r="X312" s="44">
        <v>3719.56244075</v>
      </c>
      <c r="Y312" s="44">
        <v>3775.77418347</v>
      </c>
    </row>
    <row r="313" spans="1:25" s="45" customFormat="1" ht="15.75" x14ac:dyDescent="0.3">
      <c r="A313" s="43" t="s">
        <v>117</v>
      </c>
      <c r="B313" s="44">
        <v>3732.5518648799998</v>
      </c>
      <c r="C313" s="44">
        <v>3789.7626612399999</v>
      </c>
      <c r="D313" s="44">
        <v>3823.3621065199995</v>
      </c>
      <c r="E313" s="44">
        <v>3830.0379101499998</v>
      </c>
      <c r="F313" s="44">
        <v>3835.64440268</v>
      </c>
      <c r="G313" s="44">
        <v>3828.5455283000001</v>
      </c>
      <c r="H313" s="44">
        <v>3802.97825689</v>
      </c>
      <c r="I313" s="44">
        <v>3746.1917845099997</v>
      </c>
      <c r="J313" s="44">
        <v>3677.5914407999999</v>
      </c>
      <c r="K313" s="44">
        <v>3621.2341073799998</v>
      </c>
      <c r="L313" s="44">
        <v>3609.3768586899996</v>
      </c>
      <c r="M313" s="44">
        <v>3622.0929413399999</v>
      </c>
      <c r="N313" s="44">
        <v>3642.4027794499998</v>
      </c>
      <c r="O313" s="44">
        <v>3649.2101320799998</v>
      </c>
      <c r="P313" s="44">
        <v>3659.3619342299999</v>
      </c>
      <c r="Q313" s="44">
        <v>3671.4732047999996</v>
      </c>
      <c r="R313" s="44">
        <v>3677.1657551099997</v>
      </c>
      <c r="S313" s="44">
        <v>3652.17381587</v>
      </c>
      <c r="T313" s="44">
        <v>3613.8671500599999</v>
      </c>
      <c r="U313" s="44">
        <v>3610.8621673500002</v>
      </c>
      <c r="V313" s="44">
        <v>3577.40139989</v>
      </c>
      <c r="W313" s="44">
        <v>3573.3872650499998</v>
      </c>
      <c r="X313" s="44">
        <v>3605.7071698099999</v>
      </c>
      <c r="Y313" s="44">
        <v>3665.7209623199997</v>
      </c>
    </row>
    <row r="314" spans="1:25" s="45" customFormat="1" ht="15.75" x14ac:dyDescent="0.3">
      <c r="A314" s="43" t="s">
        <v>118</v>
      </c>
      <c r="B314" s="44">
        <v>3759.0293096599999</v>
      </c>
      <c r="C314" s="44">
        <v>3782.6197933200001</v>
      </c>
      <c r="D314" s="44">
        <v>3774.46800188</v>
      </c>
      <c r="E314" s="44">
        <v>3826.05151002</v>
      </c>
      <c r="F314" s="44">
        <v>3821.8884257999998</v>
      </c>
      <c r="G314" s="44">
        <v>3766.8901728599999</v>
      </c>
      <c r="H314" s="44">
        <v>3780.9467261399996</v>
      </c>
      <c r="I314" s="44">
        <v>3760.0040612699995</v>
      </c>
      <c r="J314" s="44">
        <v>3715.8740306599998</v>
      </c>
      <c r="K314" s="44">
        <v>3658.2623314900002</v>
      </c>
      <c r="L314" s="44">
        <v>3630.7636664599995</v>
      </c>
      <c r="M314" s="44">
        <v>3634.09082201</v>
      </c>
      <c r="N314" s="44">
        <v>3643.6505507699999</v>
      </c>
      <c r="O314" s="44">
        <v>3665.9588178699996</v>
      </c>
      <c r="P314" s="44">
        <v>3677.5255923699997</v>
      </c>
      <c r="Q314" s="44">
        <v>3686.6624458099996</v>
      </c>
      <c r="R314" s="44">
        <v>3682.5090887699998</v>
      </c>
      <c r="S314" s="44">
        <v>3662.4519083699997</v>
      </c>
      <c r="T314" s="44">
        <v>3628.1016978299999</v>
      </c>
      <c r="U314" s="44">
        <v>3624.9978190499996</v>
      </c>
      <c r="V314" s="44">
        <v>3592.7402955500002</v>
      </c>
      <c r="W314" s="44">
        <v>3575.7934795900001</v>
      </c>
      <c r="X314" s="44">
        <v>3603.8194237600001</v>
      </c>
      <c r="Y314" s="44">
        <v>3667.0322308899999</v>
      </c>
    </row>
    <row r="315" spans="1:25" s="45" customFormat="1" ht="15.75" x14ac:dyDescent="0.3">
      <c r="A315" s="43" t="s">
        <v>119</v>
      </c>
      <c r="B315" s="44">
        <v>3694.8250650700002</v>
      </c>
      <c r="C315" s="44">
        <v>3745.2872554299997</v>
      </c>
      <c r="D315" s="44">
        <v>3760.6453685299998</v>
      </c>
      <c r="E315" s="44">
        <v>3773.9706841699999</v>
      </c>
      <c r="F315" s="44">
        <v>3772.7752966499997</v>
      </c>
      <c r="G315" s="44">
        <v>3740.4069755099999</v>
      </c>
      <c r="H315" s="44">
        <v>3751.3292363699998</v>
      </c>
      <c r="I315" s="44">
        <v>3632.0515781799995</v>
      </c>
      <c r="J315" s="44">
        <v>3610.4391012400001</v>
      </c>
      <c r="K315" s="44">
        <v>3575.5586981699998</v>
      </c>
      <c r="L315" s="44">
        <v>3550.0223408000002</v>
      </c>
      <c r="M315" s="44">
        <v>3574.0596198899998</v>
      </c>
      <c r="N315" s="44">
        <v>3596.5997548400001</v>
      </c>
      <c r="O315" s="44">
        <v>3611.3559345399999</v>
      </c>
      <c r="P315" s="44">
        <v>3650.0484585899999</v>
      </c>
      <c r="Q315" s="44">
        <v>3656.2770344599999</v>
      </c>
      <c r="R315" s="44">
        <v>3668.3682315299998</v>
      </c>
      <c r="S315" s="44">
        <v>3643.0959629199997</v>
      </c>
      <c r="T315" s="44">
        <v>3621.4486329299998</v>
      </c>
      <c r="U315" s="44">
        <v>3601.3688617199996</v>
      </c>
      <c r="V315" s="44">
        <v>3537.3614221999997</v>
      </c>
      <c r="W315" s="44">
        <v>3515.9566258799996</v>
      </c>
      <c r="X315" s="44">
        <v>3558.9832139299997</v>
      </c>
      <c r="Y315" s="44">
        <v>3624.3974045999998</v>
      </c>
    </row>
    <row r="316" spans="1:25" s="45" customFormat="1" ht="15.75" x14ac:dyDescent="0.3">
      <c r="A316" s="43" t="s">
        <v>120</v>
      </c>
      <c r="B316" s="44">
        <v>3711.61026786</v>
      </c>
      <c r="C316" s="44">
        <v>3781.7831197400001</v>
      </c>
      <c r="D316" s="44">
        <v>3818.1816094799997</v>
      </c>
      <c r="E316" s="44">
        <v>3828.8905728</v>
      </c>
      <c r="F316" s="44">
        <v>3830.53152942</v>
      </c>
      <c r="G316" s="44">
        <v>3798.3151784699999</v>
      </c>
      <c r="H316" s="44">
        <v>3741.6251047599999</v>
      </c>
      <c r="I316" s="44">
        <v>3696.9310288099996</v>
      </c>
      <c r="J316" s="44">
        <v>3719.2674302699997</v>
      </c>
      <c r="K316" s="44">
        <v>3735.0936924099997</v>
      </c>
      <c r="L316" s="44">
        <v>3725.3909247599995</v>
      </c>
      <c r="M316" s="44">
        <v>3730.5790352099998</v>
      </c>
      <c r="N316" s="44">
        <v>3730.0139849199995</v>
      </c>
      <c r="O316" s="44">
        <v>3775.0418232299999</v>
      </c>
      <c r="P316" s="44">
        <v>3778.1529321600001</v>
      </c>
      <c r="Q316" s="44">
        <v>3779.9083769600002</v>
      </c>
      <c r="R316" s="44">
        <v>3782.3117787499996</v>
      </c>
      <c r="S316" s="44">
        <v>3754.5400615499998</v>
      </c>
      <c r="T316" s="44">
        <v>3739.2485522999996</v>
      </c>
      <c r="U316" s="44">
        <v>3737.7452925899997</v>
      </c>
      <c r="V316" s="44">
        <v>3702.1111716400001</v>
      </c>
      <c r="W316" s="44">
        <v>3691.58469934</v>
      </c>
      <c r="X316" s="44">
        <v>3750.9988022199996</v>
      </c>
      <c r="Y316" s="44">
        <v>3804.8050160699995</v>
      </c>
    </row>
    <row r="317" spans="1:25" s="45" customFormat="1" ht="15.75" x14ac:dyDescent="0.3">
      <c r="A317" s="43" t="s">
        <v>121</v>
      </c>
      <c r="B317" s="44">
        <v>3822.0438789399996</v>
      </c>
      <c r="C317" s="44">
        <v>3884.0145516100001</v>
      </c>
      <c r="D317" s="44">
        <v>3826.5344967000001</v>
      </c>
      <c r="E317" s="44">
        <v>3883.70473279</v>
      </c>
      <c r="F317" s="44">
        <v>3858.7383190699998</v>
      </c>
      <c r="G317" s="44">
        <v>3835.6843789099999</v>
      </c>
      <c r="H317" s="44">
        <v>3761.37232554</v>
      </c>
      <c r="I317" s="44">
        <v>3698.41220101</v>
      </c>
      <c r="J317" s="44">
        <v>3655.2888501199996</v>
      </c>
      <c r="K317" s="44">
        <v>3630.9221667100001</v>
      </c>
      <c r="L317" s="44">
        <v>3634.2434094</v>
      </c>
      <c r="M317" s="44">
        <v>3661.4542229999997</v>
      </c>
      <c r="N317" s="44">
        <v>3646.6729948699999</v>
      </c>
      <c r="O317" s="44">
        <v>3678.35022682</v>
      </c>
      <c r="P317" s="44">
        <v>3685.1717274599996</v>
      </c>
      <c r="Q317" s="44">
        <v>3700.86838635</v>
      </c>
      <c r="R317" s="44">
        <v>3696.4945836500001</v>
      </c>
      <c r="S317" s="44">
        <v>3681.1063285499999</v>
      </c>
      <c r="T317" s="44">
        <v>3654.8459099199999</v>
      </c>
      <c r="U317" s="44">
        <v>3643.3845114599999</v>
      </c>
      <c r="V317" s="44">
        <v>3601.0758198699996</v>
      </c>
      <c r="W317" s="44">
        <v>3581.3632450999999</v>
      </c>
      <c r="X317" s="44">
        <v>3630.5299720499997</v>
      </c>
      <c r="Y317" s="44">
        <v>3690.6419100799999</v>
      </c>
    </row>
    <row r="318" spans="1:25" s="45" customFormat="1" ht="15.75" x14ac:dyDescent="0.3">
      <c r="A318" s="43" t="s">
        <v>122</v>
      </c>
      <c r="B318" s="44">
        <v>3839.7401771099999</v>
      </c>
      <c r="C318" s="44">
        <v>3790.49716988</v>
      </c>
      <c r="D318" s="44">
        <v>3818.8333483299998</v>
      </c>
      <c r="E318" s="44">
        <v>3825.5961702799996</v>
      </c>
      <c r="F318" s="44">
        <v>3824.3355657599996</v>
      </c>
      <c r="G318" s="44">
        <v>3786.4281942799998</v>
      </c>
      <c r="H318" s="44">
        <v>3704.6832067999999</v>
      </c>
      <c r="I318" s="44">
        <v>3642.77734994</v>
      </c>
      <c r="J318" s="44">
        <v>3601.59433924</v>
      </c>
      <c r="K318" s="44">
        <v>3572.5504160599999</v>
      </c>
      <c r="L318" s="44">
        <v>3545.24447848</v>
      </c>
      <c r="M318" s="44">
        <v>3587.40685708</v>
      </c>
      <c r="N318" s="44">
        <v>3609.3332230699998</v>
      </c>
      <c r="O318" s="44">
        <v>3628.0718341399997</v>
      </c>
      <c r="P318" s="44">
        <v>3635.1943017499998</v>
      </c>
      <c r="Q318" s="44">
        <v>3646.7399143499997</v>
      </c>
      <c r="R318" s="44">
        <v>3641.1934847599996</v>
      </c>
      <c r="S318" s="44">
        <v>3627.5895396599999</v>
      </c>
      <c r="T318" s="44">
        <v>3615.8171129399998</v>
      </c>
      <c r="U318" s="44">
        <v>3598.8686162499998</v>
      </c>
      <c r="V318" s="44">
        <v>3557.7402550899997</v>
      </c>
      <c r="W318" s="44">
        <v>3545.9807988499997</v>
      </c>
      <c r="X318" s="44">
        <v>3602.5693806899999</v>
      </c>
      <c r="Y318" s="44">
        <v>3706.9379053899997</v>
      </c>
    </row>
    <row r="319" spans="1:25" s="45" customFormat="1" ht="15.75" x14ac:dyDescent="0.3">
      <c r="A319" s="43" t="s">
        <v>123</v>
      </c>
      <c r="B319" s="44">
        <v>3818.5119642099999</v>
      </c>
      <c r="C319" s="44">
        <v>3885.1927962999998</v>
      </c>
      <c r="D319" s="44">
        <v>3903.4062177999999</v>
      </c>
      <c r="E319" s="44">
        <v>3901.1576775899998</v>
      </c>
      <c r="F319" s="44">
        <v>3906.5917803799998</v>
      </c>
      <c r="G319" s="44">
        <v>3876.7475707799999</v>
      </c>
      <c r="H319" s="44">
        <v>3811.7118174999996</v>
      </c>
      <c r="I319" s="44">
        <v>3681.52098742</v>
      </c>
      <c r="J319" s="44">
        <v>3692.2444395900002</v>
      </c>
      <c r="K319" s="44">
        <v>3676.7558050500002</v>
      </c>
      <c r="L319" s="44">
        <v>3678.6130312099999</v>
      </c>
      <c r="M319" s="44">
        <v>3707.8915165600001</v>
      </c>
      <c r="N319" s="44">
        <v>3729.3389242399999</v>
      </c>
      <c r="O319" s="44">
        <v>3751.5193137799997</v>
      </c>
      <c r="P319" s="44">
        <v>3773.9012607199998</v>
      </c>
      <c r="Q319" s="44">
        <v>3771.9418851199998</v>
      </c>
      <c r="R319" s="44">
        <v>3776.5919057399997</v>
      </c>
      <c r="S319" s="44">
        <v>3757.8237912799996</v>
      </c>
      <c r="T319" s="44">
        <v>3736.5873814699999</v>
      </c>
      <c r="U319" s="44">
        <v>3727.3441605600001</v>
      </c>
      <c r="V319" s="44">
        <v>3688.9357037499999</v>
      </c>
      <c r="W319" s="44">
        <v>3657.9067652499998</v>
      </c>
      <c r="X319" s="44">
        <v>3710.0065530399997</v>
      </c>
      <c r="Y319" s="44">
        <v>3737.8253576399998</v>
      </c>
    </row>
    <row r="320" spans="1:25" s="45" customFormat="1" ht="15.75" x14ac:dyDescent="0.3">
      <c r="A320" s="43" t="s">
        <v>124</v>
      </c>
      <c r="B320" s="44">
        <v>3778.9038659500002</v>
      </c>
      <c r="C320" s="44">
        <v>3808.3230519600002</v>
      </c>
      <c r="D320" s="44">
        <v>3834.64014916</v>
      </c>
      <c r="E320" s="44">
        <v>3856.50343135</v>
      </c>
      <c r="F320" s="44">
        <v>3818.4224356999998</v>
      </c>
      <c r="G320" s="44">
        <v>3840.60115305</v>
      </c>
      <c r="H320" s="44">
        <v>3849.2242861799996</v>
      </c>
      <c r="I320" s="44">
        <v>3804.3040071699997</v>
      </c>
      <c r="J320" s="44">
        <v>3701.6412590099999</v>
      </c>
      <c r="K320" s="44">
        <v>3637.9571966099998</v>
      </c>
      <c r="L320" s="44">
        <v>3621.3971336899999</v>
      </c>
      <c r="M320" s="44">
        <v>3642.3357259199997</v>
      </c>
      <c r="N320" s="44">
        <v>3653.3670716299998</v>
      </c>
      <c r="O320" s="44">
        <v>3650.6468481799998</v>
      </c>
      <c r="P320" s="44">
        <v>3672.3371790499996</v>
      </c>
      <c r="Q320" s="44">
        <v>3685.2782262199999</v>
      </c>
      <c r="R320" s="44">
        <v>3657.4426452099997</v>
      </c>
      <c r="S320" s="44">
        <v>3638.4325851200001</v>
      </c>
      <c r="T320" s="44">
        <v>3632.50711185</v>
      </c>
      <c r="U320" s="44">
        <v>3618.48259289</v>
      </c>
      <c r="V320" s="44">
        <v>3596.2261520000002</v>
      </c>
      <c r="W320" s="44">
        <v>3579.0244516100001</v>
      </c>
      <c r="X320" s="44">
        <v>3627.1077675799997</v>
      </c>
      <c r="Y320" s="44">
        <v>3708.0837095899997</v>
      </c>
    </row>
    <row r="321" spans="1:25" s="45" customFormat="1" ht="15.75" x14ac:dyDescent="0.3">
      <c r="A321" s="43" t="s">
        <v>125</v>
      </c>
      <c r="B321" s="44">
        <v>3828.1169844599999</v>
      </c>
      <c r="C321" s="44">
        <v>3891.23814459</v>
      </c>
      <c r="D321" s="44">
        <v>3878.95333261</v>
      </c>
      <c r="E321" s="44">
        <v>3989.2171912399999</v>
      </c>
      <c r="F321" s="44">
        <v>4014.6418781799994</v>
      </c>
      <c r="G321" s="44">
        <v>3995.22381064</v>
      </c>
      <c r="H321" s="44">
        <v>3997.7204102499995</v>
      </c>
      <c r="I321" s="44">
        <v>3962.61296141</v>
      </c>
      <c r="J321" s="44">
        <v>3899.9615104199997</v>
      </c>
      <c r="K321" s="44">
        <v>3842.9211633300001</v>
      </c>
      <c r="L321" s="44">
        <v>3813.44380929</v>
      </c>
      <c r="M321" s="44">
        <v>3834.8616133099999</v>
      </c>
      <c r="N321" s="44">
        <v>3855.1361901199998</v>
      </c>
      <c r="O321" s="44">
        <v>3875.5614396199999</v>
      </c>
      <c r="P321" s="44">
        <v>3882.4632045899998</v>
      </c>
      <c r="Q321" s="44">
        <v>3908.1558462399998</v>
      </c>
      <c r="R321" s="44">
        <v>3892.5726416099997</v>
      </c>
      <c r="S321" s="44">
        <v>3869.8914263699999</v>
      </c>
      <c r="T321" s="44">
        <v>3850.2501861299997</v>
      </c>
      <c r="U321" s="44">
        <v>3855.0384939599999</v>
      </c>
      <c r="V321" s="44">
        <v>3818.7889892100002</v>
      </c>
      <c r="W321" s="44">
        <v>3785.3184387499996</v>
      </c>
      <c r="X321" s="44">
        <v>3822.9227140799999</v>
      </c>
      <c r="Y321" s="44">
        <v>3906.7947395399997</v>
      </c>
    </row>
    <row r="323" spans="1:25" s="61" customFormat="1" ht="33.75" customHeight="1" x14ac:dyDescent="0.25">
      <c r="A323" s="159" t="s">
        <v>132</v>
      </c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</row>
    <row r="324" spans="1:25" ht="15.75" customHeight="1" x14ac:dyDescent="0.2">
      <c r="A324" s="141" t="s">
        <v>33</v>
      </c>
      <c r="B324" s="143" t="s">
        <v>34</v>
      </c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2"/>
    </row>
    <row r="325" spans="1:25" s="40" customFormat="1" x14ac:dyDescent="0.2">
      <c r="A325" s="142"/>
      <c r="B325" s="36" t="s">
        <v>35</v>
      </c>
      <c r="C325" s="37" t="s">
        <v>36</v>
      </c>
      <c r="D325" s="38" t="s">
        <v>37</v>
      </c>
      <c r="E325" s="37" t="s">
        <v>38</v>
      </c>
      <c r="F325" s="37" t="s">
        <v>39</v>
      </c>
      <c r="G325" s="37" t="s">
        <v>40</v>
      </c>
      <c r="H325" s="37" t="s">
        <v>41</v>
      </c>
      <c r="I325" s="37" t="s">
        <v>42</v>
      </c>
      <c r="J325" s="37" t="s">
        <v>43</v>
      </c>
      <c r="K325" s="36" t="s">
        <v>44</v>
      </c>
      <c r="L325" s="37" t="s">
        <v>45</v>
      </c>
      <c r="M325" s="39" t="s">
        <v>46</v>
      </c>
      <c r="N325" s="36" t="s">
        <v>47</v>
      </c>
      <c r="O325" s="37" t="s">
        <v>48</v>
      </c>
      <c r="P325" s="39" t="s">
        <v>49</v>
      </c>
      <c r="Q325" s="38" t="s">
        <v>50</v>
      </c>
      <c r="R325" s="37" t="s">
        <v>51</v>
      </c>
      <c r="S325" s="38" t="s">
        <v>52</v>
      </c>
      <c r="T325" s="37" t="s">
        <v>53</v>
      </c>
      <c r="U325" s="38" t="s">
        <v>54</v>
      </c>
      <c r="V325" s="37" t="s">
        <v>55</v>
      </c>
      <c r="W325" s="38" t="s">
        <v>56</v>
      </c>
      <c r="X325" s="37" t="s">
        <v>57</v>
      </c>
      <c r="Y325" s="37" t="s">
        <v>58</v>
      </c>
    </row>
    <row r="326" spans="1:25" s="17" customFormat="1" ht="14.25" customHeight="1" x14ac:dyDescent="0.2">
      <c r="A326" s="41" t="s">
        <v>96</v>
      </c>
      <c r="B326" s="51">
        <v>2666.0492295999998</v>
      </c>
      <c r="C326" s="51">
        <v>2742.7873792800001</v>
      </c>
      <c r="D326" s="51">
        <v>2825.2262777799997</v>
      </c>
      <c r="E326" s="51">
        <v>2906.8894905500001</v>
      </c>
      <c r="F326" s="51">
        <v>2930.4486457799999</v>
      </c>
      <c r="G326" s="51">
        <v>2921.5116647099999</v>
      </c>
      <c r="H326" s="51">
        <v>2871.7061973399996</v>
      </c>
      <c r="I326" s="51">
        <v>2801.3445388599998</v>
      </c>
      <c r="J326" s="51">
        <v>2736.24094203</v>
      </c>
      <c r="K326" s="51">
        <v>2665.0208380200002</v>
      </c>
      <c r="L326" s="51">
        <v>2652.2698521100001</v>
      </c>
      <c r="M326" s="51">
        <v>2656.89453736</v>
      </c>
      <c r="N326" s="51">
        <v>2677.0305035399997</v>
      </c>
      <c r="O326" s="51">
        <v>2700.0767236199999</v>
      </c>
      <c r="P326" s="51">
        <v>2714.5763566899996</v>
      </c>
      <c r="Q326" s="51">
        <v>2753.5602143799997</v>
      </c>
      <c r="R326" s="51">
        <v>2802.3405135799999</v>
      </c>
      <c r="S326" s="51">
        <v>2817.6898479699998</v>
      </c>
      <c r="T326" s="51">
        <v>2795.70168491</v>
      </c>
      <c r="U326" s="51">
        <v>2759.9212977799998</v>
      </c>
      <c r="V326" s="51">
        <v>2711.0801061799998</v>
      </c>
      <c r="W326" s="51">
        <v>2730.9276340799997</v>
      </c>
      <c r="X326" s="51">
        <v>2786.1602307499998</v>
      </c>
      <c r="Y326" s="51">
        <v>2850.24488793</v>
      </c>
    </row>
    <row r="327" spans="1:25" s="45" customFormat="1" ht="15.75" x14ac:dyDescent="0.3">
      <c r="A327" s="43" t="s">
        <v>97</v>
      </c>
      <c r="B327" s="44">
        <v>2918.1969254699998</v>
      </c>
      <c r="C327" s="44">
        <v>3009.23300053</v>
      </c>
      <c r="D327" s="44">
        <v>3105.7780822699997</v>
      </c>
      <c r="E327" s="44">
        <v>3114.9103441699999</v>
      </c>
      <c r="F327" s="44">
        <v>3090.3772591799998</v>
      </c>
      <c r="G327" s="44">
        <v>3078.39791608</v>
      </c>
      <c r="H327" s="44">
        <v>3093.6322587200002</v>
      </c>
      <c r="I327" s="44">
        <v>2999.2534809499998</v>
      </c>
      <c r="J327" s="44">
        <v>2971.9675060299996</v>
      </c>
      <c r="K327" s="44">
        <v>2894.2591535699999</v>
      </c>
      <c r="L327" s="44">
        <v>2873.0640348699999</v>
      </c>
      <c r="M327" s="44">
        <v>2903.7707065499999</v>
      </c>
      <c r="N327" s="44">
        <v>2926.1985165799997</v>
      </c>
      <c r="O327" s="44">
        <v>2933.6562856199998</v>
      </c>
      <c r="P327" s="44">
        <v>2952.9676103199999</v>
      </c>
      <c r="Q327" s="44">
        <v>2969.7636052999997</v>
      </c>
      <c r="R327" s="44">
        <v>2956.6597189399999</v>
      </c>
      <c r="S327" s="44">
        <v>2940.2338352299998</v>
      </c>
      <c r="T327" s="44">
        <v>2923.3950294400001</v>
      </c>
      <c r="U327" s="44">
        <v>2872.4759571699997</v>
      </c>
      <c r="V327" s="44">
        <v>2826.1909599099999</v>
      </c>
      <c r="W327" s="44">
        <v>2832.8969531100001</v>
      </c>
      <c r="X327" s="44">
        <v>2866.2850979300001</v>
      </c>
      <c r="Y327" s="44">
        <v>2937.2991617999996</v>
      </c>
    </row>
    <row r="328" spans="1:25" s="45" customFormat="1" ht="15.75" x14ac:dyDescent="0.3">
      <c r="A328" s="43" t="s">
        <v>98</v>
      </c>
      <c r="B328" s="44">
        <v>3014.4063373700001</v>
      </c>
      <c r="C328" s="44">
        <v>3076.5709896299995</v>
      </c>
      <c r="D328" s="44">
        <v>3096.9255246699995</v>
      </c>
      <c r="E328" s="44">
        <v>3122.1799715199995</v>
      </c>
      <c r="F328" s="44">
        <v>3105.1008265399996</v>
      </c>
      <c r="G328" s="44">
        <v>3092.7625453499995</v>
      </c>
      <c r="H328" s="44">
        <v>3124.3800332399996</v>
      </c>
      <c r="I328" s="44">
        <v>3022.5287209999997</v>
      </c>
      <c r="J328" s="44">
        <v>3048.4016516699994</v>
      </c>
      <c r="K328" s="44">
        <v>3009.0470811599998</v>
      </c>
      <c r="L328" s="44">
        <v>3014.36668302</v>
      </c>
      <c r="M328" s="44">
        <v>3038.8527027399996</v>
      </c>
      <c r="N328" s="44">
        <v>3051.8219367199999</v>
      </c>
      <c r="O328" s="44">
        <v>3065.2297321099995</v>
      </c>
      <c r="P328" s="44">
        <v>3068.7881724600002</v>
      </c>
      <c r="Q328" s="44">
        <v>3087.4460299399998</v>
      </c>
      <c r="R328" s="44">
        <v>3082.4946561099996</v>
      </c>
      <c r="S328" s="44">
        <v>3052.8893435800001</v>
      </c>
      <c r="T328" s="44">
        <v>3028.1361706199996</v>
      </c>
      <c r="U328" s="44">
        <v>3011.80477574</v>
      </c>
      <c r="V328" s="44">
        <v>2989.19321107</v>
      </c>
      <c r="W328" s="44">
        <v>2971.6359829799999</v>
      </c>
      <c r="X328" s="44">
        <v>3022.83446293</v>
      </c>
      <c r="Y328" s="44">
        <v>3053.0873090999999</v>
      </c>
    </row>
    <row r="329" spans="1:25" s="45" customFormat="1" ht="15.75" x14ac:dyDescent="0.3">
      <c r="A329" s="43" t="s">
        <v>99</v>
      </c>
      <c r="B329" s="44">
        <v>3095.3722083399998</v>
      </c>
      <c r="C329" s="44">
        <v>3157.7365995999999</v>
      </c>
      <c r="D329" s="44">
        <v>3174.52894044</v>
      </c>
      <c r="E329" s="44">
        <v>3199.2402805000002</v>
      </c>
      <c r="F329" s="44">
        <v>3193.92661159</v>
      </c>
      <c r="G329" s="44">
        <v>3211.0512519799995</v>
      </c>
      <c r="H329" s="44">
        <v>3127.9821834599998</v>
      </c>
      <c r="I329" s="44">
        <v>3036.7619035299999</v>
      </c>
      <c r="J329" s="44">
        <v>2994.9145514399997</v>
      </c>
      <c r="K329" s="44">
        <v>2971.1937906499998</v>
      </c>
      <c r="L329" s="44">
        <v>2979.5577025799998</v>
      </c>
      <c r="M329" s="44">
        <v>2993.6992860800001</v>
      </c>
      <c r="N329" s="44">
        <v>3009.6897359899995</v>
      </c>
      <c r="O329" s="44">
        <v>3054.8487288799997</v>
      </c>
      <c r="P329" s="44">
        <v>3083.0980796699996</v>
      </c>
      <c r="Q329" s="44">
        <v>3095.8934837899997</v>
      </c>
      <c r="R329" s="44">
        <v>3092.2711412099998</v>
      </c>
      <c r="S329" s="44">
        <v>3068.5105897900003</v>
      </c>
      <c r="T329" s="44">
        <v>3045.4158500899998</v>
      </c>
      <c r="U329" s="44">
        <v>2988.0155131399997</v>
      </c>
      <c r="V329" s="44">
        <v>2935.5531729699997</v>
      </c>
      <c r="W329" s="44">
        <v>2938.25323295</v>
      </c>
      <c r="X329" s="44">
        <v>2985.8113643500001</v>
      </c>
      <c r="Y329" s="44">
        <v>3067.4286684500003</v>
      </c>
    </row>
    <row r="330" spans="1:25" s="45" customFormat="1" ht="15.75" x14ac:dyDescent="0.3">
      <c r="A330" s="43" t="s">
        <v>100</v>
      </c>
      <c r="B330" s="44">
        <v>2981.5048808199999</v>
      </c>
      <c r="C330" s="44">
        <v>2944.6904015700002</v>
      </c>
      <c r="D330" s="44">
        <v>2982.0113241199997</v>
      </c>
      <c r="E330" s="44">
        <v>3003.6889652</v>
      </c>
      <c r="F330" s="44">
        <v>3012.2888197500001</v>
      </c>
      <c r="G330" s="44">
        <v>2975.2499631199998</v>
      </c>
      <c r="H330" s="44">
        <v>2904.4433020199999</v>
      </c>
      <c r="I330" s="44">
        <v>2856.0068704699997</v>
      </c>
      <c r="J330" s="44">
        <v>2832.28089413</v>
      </c>
      <c r="K330" s="44">
        <v>2801.7733931100001</v>
      </c>
      <c r="L330" s="44">
        <v>2756.0346578399999</v>
      </c>
      <c r="M330" s="44">
        <v>2822.9668647499998</v>
      </c>
      <c r="N330" s="44">
        <v>2848.2799265499998</v>
      </c>
      <c r="O330" s="44">
        <v>2869.9789183399998</v>
      </c>
      <c r="P330" s="44">
        <v>2905.4503269299998</v>
      </c>
      <c r="Q330" s="44">
        <v>2901.94740662</v>
      </c>
      <c r="R330" s="44">
        <v>2892.39271508</v>
      </c>
      <c r="S330" s="44">
        <v>2888.5339691499998</v>
      </c>
      <c r="T330" s="44">
        <v>2841.3283864300001</v>
      </c>
      <c r="U330" s="44">
        <v>2806.7372195799999</v>
      </c>
      <c r="V330" s="44">
        <v>2761.3560658899996</v>
      </c>
      <c r="W330" s="44">
        <v>2769.7587237799999</v>
      </c>
      <c r="X330" s="44">
        <v>2817.8866032699998</v>
      </c>
      <c r="Y330" s="44">
        <v>2832.0622127999995</v>
      </c>
    </row>
    <row r="331" spans="1:25" s="45" customFormat="1" ht="15.75" x14ac:dyDescent="0.3">
      <c r="A331" s="43" t="s">
        <v>101</v>
      </c>
      <c r="B331" s="44">
        <v>2908.2242305399996</v>
      </c>
      <c r="C331" s="44">
        <v>2968.07478795</v>
      </c>
      <c r="D331" s="44">
        <v>2996.9549284699997</v>
      </c>
      <c r="E331" s="44">
        <v>3014.1134010899996</v>
      </c>
      <c r="F331" s="44">
        <v>3020.1276221099997</v>
      </c>
      <c r="G331" s="44">
        <v>3004.0289188299998</v>
      </c>
      <c r="H331" s="44">
        <v>2921.0405399900001</v>
      </c>
      <c r="I331" s="44">
        <v>2853.1819121299995</v>
      </c>
      <c r="J331" s="44">
        <v>2823.8758077299999</v>
      </c>
      <c r="K331" s="44">
        <v>2824.1806268599998</v>
      </c>
      <c r="L331" s="44">
        <v>2831.8994369100001</v>
      </c>
      <c r="M331" s="44">
        <v>2861.74019907</v>
      </c>
      <c r="N331" s="44">
        <v>2861.94695508</v>
      </c>
      <c r="O331" s="44">
        <v>2877.7116432799999</v>
      </c>
      <c r="P331" s="44">
        <v>2898.7283822499999</v>
      </c>
      <c r="Q331" s="44">
        <v>2905.8131052899998</v>
      </c>
      <c r="R331" s="44">
        <v>2895.8488445499997</v>
      </c>
      <c r="S331" s="44">
        <v>2884.83089535</v>
      </c>
      <c r="T331" s="44">
        <v>2847.73650954</v>
      </c>
      <c r="U331" s="44">
        <v>2824.2954785699999</v>
      </c>
      <c r="V331" s="44">
        <v>2787.7605007699999</v>
      </c>
      <c r="W331" s="44">
        <v>2794.9620494999999</v>
      </c>
      <c r="X331" s="44">
        <v>2841.7176691599998</v>
      </c>
      <c r="Y331" s="44">
        <v>2917.9764423199999</v>
      </c>
    </row>
    <row r="332" spans="1:25" s="45" customFormat="1" ht="15.75" x14ac:dyDescent="0.3">
      <c r="A332" s="43" t="s">
        <v>102</v>
      </c>
      <c r="B332" s="44">
        <v>2895.79532789</v>
      </c>
      <c r="C332" s="44">
        <v>2980.6471567299996</v>
      </c>
      <c r="D332" s="44">
        <v>2979.3792532999996</v>
      </c>
      <c r="E332" s="44">
        <v>2944.7146064299995</v>
      </c>
      <c r="F332" s="44">
        <v>2995.19530459</v>
      </c>
      <c r="G332" s="44">
        <v>2980.1681493899996</v>
      </c>
      <c r="H332" s="44">
        <v>2960.0840990999995</v>
      </c>
      <c r="I332" s="44">
        <v>2877.0923320799998</v>
      </c>
      <c r="J332" s="44">
        <v>2814.6030898399999</v>
      </c>
      <c r="K332" s="44">
        <v>2813.0386589099999</v>
      </c>
      <c r="L332" s="44">
        <v>2814.8124806899996</v>
      </c>
      <c r="M332" s="44">
        <v>2864.69214483</v>
      </c>
      <c r="N332" s="44">
        <v>2884.6017789299999</v>
      </c>
      <c r="O332" s="44">
        <v>2907.8006374099996</v>
      </c>
      <c r="P332" s="44">
        <v>2919.4772357399997</v>
      </c>
      <c r="Q332" s="44">
        <v>2883.3207927899998</v>
      </c>
      <c r="R332" s="44">
        <v>2867.2266890399997</v>
      </c>
      <c r="S332" s="44">
        <v>2850.8129773599999</v>
      </c>
      <c r="T332" s="44">
        <v>2791.2639767399996</v>
      </c>
      <c r="U332" s="44">
        <v>2752.39714559</v>
      </c>
      <c r="V332" s="44">
        <v>2747.3348399500001</v>
      </c>
      <c r="W332" s="44">
        <v>2758.2159757700001</v>
      </c>
      <c r="X332" s="44">
        <v>2810.6444852099999</v>
      </c>
      <c r="Y332" s="44">
        <v>2826.9848278599998</v>
      </c>
    </row>
    <row r="333" spans="1:25" s="45" customFormat="1" ht="15.75" x14ac:dyDescent="0.3">
      <c r="A333" s="43" t="s">
        <v>103</v>
      </c>
      <c r="B333" s="44">
        <v>2919.2100342200001</v>
      </c>
      <c r="C333" s="44">
        <v>2920.8985288399999</v>
      </c>
      <c r="D333" s="44">
        <v>2981.05577997</v>
      </c>
      <c r="E333" s="44">
        <v>2979.3764477999998</v>
      </c>
      <c r="F333" s="44">
        <v>2971.1022472200002</v>
      </c>
      <c r="G333" s="44">
        <v>2963.0647856400001</v>
      </c>
      <c r="H333" s="44">
        <v>2964.3293459099996</v>
      </c>
      <c r="I333" s="44">
        <v>2886.1045352800002</v>
      </c>
      <c r="J333" s="44">
        <v>2822.4837482799999</v>
      </c>
      <c r="K333" s="44">
        <v>2765.6914077699998</v>
      </c>
      <c r="L333" s="44">
        <v>2745.1621441500001</v>
      </c>
      <c r="M333" s="44">
        <v>2751.7762141699995</v>
      </c>
      <c r="N333" s="44">
        <v>2793.5493154300002</v>
      </c>
      <c r="O333" s="44">
        <v>2808.3851722999998</v>
      </c>
      <c r="P333" s="44">
        <v>2837.8130487600001</v>
      </c>
      <c r="Q333" s="44">
        <v>2853.7830240599997</v>
      </c>
      <c r="R333" s="44">
        <v>2867.4662162499999</v>
      </c>
      <c r="S333" s="44">
        <v>2861.4581905199998</v>
      </c>
      <c r="T333" s="44">
        <v>2825.1189615399999</v>
      </c>
      <c r="U333" s="44">
        <v>2797.3112741499999</v>
      </c>
      <c r="V333" s="44">
        <v>2748.7486773399996</v>
      </c>
      <c r="W333" s="44">
        <v>2748.7259410699999</v>
      </c>
      <c r="X333" s="44">
        <v>2775.8997183699998</v>
      </c>
      <c r="Y333" s="44">
        <v>2751.4463763099998</v>
      </c>
    </row>
    <row r="334" spans="1:25" s="45" customFormat="1" ht="15.75" x14ac:dyDescent="0.3">
      <c r="A334" s="43" t="s">
        <v>104</v>
      </c>
      <c r="B334" s="44">
        <v>2844.5813674399997</v>
      </c>
      <c r="C334" s="44">
        <v>2883.2268538799999</v>
      </c>
      <c r="D334" s="44">
        <v>2901.78452586</v>
      </c>
      <c r="E334" s="44">
        <v>2902.77953884</v>
      </c>
      <c r="F334" s="44">
        <v>2902.26808519</v>
      </c>
      <c r="G334" s="44">
        <v>2865.4924354</v>
      </c>
      <c r="H334" s="44">
        <v>2864.4839639799998</v>
      </c>
      <c r="I334" s="44">
        <v>2884.2067598699996</v>
      </c>
      <c r="J334" s="44">
        <v>2873.5091023799996</v>
      </c>
      <c r="K334" s="44">
        <v>2830.7510460799999</v>
      </c>
      <c r="L334" s="44">
        <v>2813.89669362</v>
      </c>
      <c r="M334" s="44">
        <v>2826.32676838</v>
      </c>
      <c r="N334" s="44">
        <v>2846.71630817</v>
      </c>
      <c r="O334" s="44">
        <v>2876.1543592799999</v>
      </c>
      <c r="P334" s="44">
        <v>2883.5110421599998</v>
      </c>
      <c r="Q334" s="44">
        <v>2898.3510859600001</v>
      </c>
      <c r="R334" s="44">
        <v>2892.2630591299999</v>
      </c>
      <c r="S334" s="44">
        <v>2836.3387613199998</v>
      </c>
      <c r="T334" s="44">
        <v>2788.69986832</v>
      </c>
      <c r="U334" s="44">
        <v>2799.3267269899998</v>
      </c>
      <c r="V334" s="44">
        <v>2768.23776817</v>
      </c>
      <c r="W334" s="44">
        <v>2750.6775673399998</v>
      </c>
      <c r="X334" s="44">
        <v>2806.6021997600001</v>
      </c>
      <c r="Y334" s="44">
        <v>2866.9144386600001</v>
      </c>
    </row>
    <row r="335" spans="1:25" s="45" customFormat="1" ht="15.75" x14ac:dyDescent="0.3">
      <c r="A335" s="43" t="s">
        <v>105</v>
      </c>
      <c r="B335" s="44">
        <v>2891.4965842699999</v>
      </c>
      <c r="C335" s="44">
        <v>2904.5017647699997</v>
      </c>
      <c r="D335" s="44">
        <v>2985.66015659</v>
      </c>
      <c r="E335" s="44">
        <v>2933.7547584899999</v>
      </c>
      <c r="F335" s="44">
        <v>2939.3756677900001</v>
      </c>
      <c r="G335" s="44">
        <v>2935.3683430699998</v>
      </c>
      <c r="H335" s="44">
        <v>3008.2558499899997</v>
      </c>
      <c r="I335" s="44">
        <v>2850.2174504699997</v>
      </c>
      <c r="J335" s="44">
        <v>2809.2928285799999</v>
      </c>
      <c r="K335" s="44">
        <v>2812.4185414599997</v>
      </c>
      <c r="L335" s="44">
        <v>2809.1195158399996</v>
      </c>
      <c r="M335" s="44">
        <v>2832.2349673999997</v>
      </c>
      <c r="N335" s="44">
        <v>2852.2719801100002</v>
      </c>
      <c r="O335" s="44">
        <v>2881.3855199700001</v>
      </c>
      <c r="P335" s="44">
        <v>2896.2225707999996</v>
      </c>
      <c r="Q335" s="44">
        <v>2898.08172603</v>
      </c>
      <c r="R335" s="44">
        <v>2904.76849576</v>
      </c>
      <c r="S335" s="44">
        <v>2889.1715254299997</v>
      </c>
      <c r="T335" s="44">
        <v>2873.3003421799999</v>
      </c>
      <c r="U335" s="44">
        <v>2855.65916956</v>
      </c>
      <c r="V335" s="44">
        <v>2820.8823038199998</v>
      </c>
      <c r="W335" s="44">
        <v>2824.0661097100001</v>
      </c>
      <c r="X335" s="44">
        <v>2885.9929003500001</v>
      </c>
      <c r="Y335" s="44">
        <v>2935.9215733199999</v>
      </c>
    </row>
    <row r="336" spans="1:25" s="45" customFormat="1" ht="15.75" x14ac:dyDescent="0.3">
      <c r="A336" s="43" t="s">
        <v>106</v>
      </c>
      <c r="B336" s="44">
        <v>2980.8197993200001</v>
      </c>
      <c r="C336" s="44">
        <v>3021.32540178</v>
      </c>
      <c r="D336" s="44">
        <v>2967.5717630600002</v>
      </c>
      <c r="E336" s="44">
        <v>3085.0679559600003</v>
      </c>
      <c r="F336" s="44">
        <v>3100.2063192300002</v>
      </c>
      <c r="G336" s="44">
        <v>2987.5531988499997</v>
      </c>
      <c r="H336" s="44">
        <v>2997.7074814500002</v>
      </c>
      <c r="I336" s="44">
        <v>2921.0312087000002</v>
      </c>
      <c r="J336" s="44">
        <v>2877.7248952899999</v>
      </c>
      <c r="K336" s="44">
        <v>2816.55530228</v>
      </c>
      <c r="L336" s="44">
        <v>2816.1174204099998</v>
      </c>
      <c r="M336" s="44">
        <v>2828.8329231299999</v>
      </c>
      <c r="N336" s="44">
        <v>2832.46132622</v>
      </c>
      <c r="O336" s="44">
        <v>2861.7634884399999</v>
      </c>
      <c r="P336" s="44">
        <v>2896.3656783199999</v>
      </c>
      <c r="Q336" s="44">
        <v>2919.9801629599997</v>
      </c>
      <c r="R336" s="44">
        <v>2886.7521211899998</v>
      </c>
      <c r="S336" s="44">
        <v>2865.0350206899998</v>
      </c>
      <c r="T336" s="44">
        <v>2808.0298775900001</v>
      </c>
      <c r="U336" s="44">
        <v>2832.8218275499999</v>
      </c>
      <c r="V336" s="44">
        <v>2794.0454949199998</v>
      </c>
      <c r="W336" s="44">
        <v>2784.2382100300001</v>
      </c>
      <c r="X336" s="44">
        <v>2839.8767942699997</v>
      </c>
      <c r="Y336" s="44">
        <v>2890.4779344899998</v>
      </c>
    </row>
    <row r="337" spans="1:25" s="45" customFormat="1" ht="15.75" x14ac:dyDescent="0.3">
      <c r="A337" s="43" t="s">
        <v>107</v>
      </c>
      <c r="B337" s="44">
        <v>2864.7508953999995</v>
      </c>
      <c r="C337" s="44">
        <v>2971.2944411899998</v>
      </c>
      <c r="D337" s="44">
        <v>2996.99068799</v>
      </c>
      <c r="E337" s="44">
        <v>2999.4977286200001</v>
      </c>
      <c r="F337" s="44">
        <v>2969.99451211</v>
      </c>
      <c r="G337" s="44">
        <v>2943.5661968899999</v>
      </c>
      <c r="H337" s="44">
        <v>2879.6302226099997</v>
      </c>
      <c r="I337" s="44">
        <v>2807.7525938299996</v>
      </c>
      <c r="J337" s="44">
        <v>2791.2426181699998</v>
      </c>
      <c r="K337" s="44">
        <v>2770.0926938499997</v>
      </c>
      <c r="L337" s="44">
        <v>2786.4419399899998</v>
      </c>
      <c r="M337" s="44">
        <v>2788.0738072099998</v>
      </c>
      <c r="N337" s="44">
        <v>2798.1005806699995</v>
      </c>
      <c r="O337" s="44">
        <v>2790.8981959399998</v>
      </c>
      <c r="P337" s="44">
        <v>2815.7624045599996</v>
      </c>
      <c r="Q337" s="44">
        <v>2830.9000717700001</v>
      </c>
      <c r="R337" s="44">
        <v>2829.4381639699996</v>
      </c>
      <c r="S337" s="44">
        <v>2816.6533362700002</v>
      </c>
      <c r="T337" s="44">
        <v>2759.3529728499998</v>
      </c>
      <c r="U337" s="44">
        <v>2776.51946671</v>
      </c>
      <c r="V337" s="44">
        <v>2701.6962378499998</v>
      </c>
      <c r="W337" s="44">
        <v>2678.1420692399997</v>
      </c>
      <c r="X337" s="44">
        <v>2716.09728997</v>
      </c>
      <c r="Y337" s="44">
        <v>2788.3227246599999</v>
      </c>
    </row>
    <row r="338" spans="1:25" s="45" customFormat="1" ht="15.75" x14ac:dyDescent="0.3">
      <c r="A338" s="43" t="s">
        <v>108</v>
      </c>
      <c r="B338" s="44">
        <v>2939.9431044499997</v>
      </c>
      <c r="C338" s="44">
        <v>2972.7175437999999</v>
      </c>
      <c r="D338" s="44">
        <v>3020.1813763399996</v>
      </c>
      <c r="E338" s="44">
        <v>3043.5182598900001</v>
      </c>
      <c r="F338" s="44">
        <v>2994.8307594899998</v>
      </c>
      <c r="G338" s="44">
        <v>2966.0426652799997</v>
      </c>
      <c r="H338" s="44">
        <v>2877.4408578900002</v>
      </c>
      <c r="I338" s="44">
        <v>2886.90342599</v>
      </c>
      <c r="J338" s="44">
        <v>2850.5265487799998</v>
      </c>
      <c r="K338" s="44">
        <v>2828.0302166699998</v>
      </c>
      <c r="L338" s="44">
        <v>2806.98358611</v>
      </c>
      <c r="M338" s="44">
        <v>2810.3980486199998</v>
      </c>
      <c r="N338" s="44">
        <v>2802.1790321299995</v>
      </c>
      <c r="O338" s="44">
        <v>2829.8631481799998</v>
      </c>
      <c r="P338" s="44">
        <v>2892.3773872799998</v>
      </c>
      <c r="Q338" s="44">
        <v>2901.8488590899997</v>
      </c>
      <c r="R338" s="44">
        <v>2899.0991053999996</v>
      </c>
      <c r="S338" s="44">
        <v>2893.2248438099996</v>
      </c>
      <c r="T338" s="44">
        <v>2839.7545090799999</v>
      </c>
      <c r="U338" s="44">
        <v>2820.1292234299999</v>
      </c>
      <c r="V338" s="44">
        <v>2791.6019076399998</v>
      </c>
      <c r="W338" s="44">
        <v>2756.4149413199998</v>
      </c>
      <c r="X338" s="44">
        <v>2813.0164283099998</v>
      </c>
      <c r="Y338" s="44">
        <v>2864.7093235599996</v>
      </c>
    </row>
    <row r="339" spans="1:25" s="45" customFormat="1" ht="15.75" x14ac:dyDescent="0.3">
      <c r="A339" s="43" t="s">
        <v>109</v>
      </c>
      <c r="B339" s="44">
        <v>2930.5172207300002</v>
      </c>
      <c r="C339" s="44">
        <v>2998.4569880399999</v>
      </c>
      <c r="D339" s="44">
        <v>3008.8107022300001</v>
      </c>
      <c r="E339" s="44">
        <v>3011.0658919699999</v>
      </c>
      <c r="F339" s="44">
        <v>3020.1139190999997</v>
      </c>
      <c r="G339" s="44">
        <v>3013.0675294500002</v>
      </c>
      <c r="H339" s="44">
        <v>2967.4695842000001</v>
      </c>
      <c r="I339" s="44">
        <v>2877.8601817399999</v>
      </c>
      <c r="J339" s="44">
        <v>2862.2212988399997</v>
      </c>
      <c r="K339" s="44">
        <v>2841.4151647399999</v>
      </c>
      <c r="L339" s="44">
        <v>2839.2736369300001</v>
      </c>
      <c r="M339" s="44">
        <v>2852.0892019399998</v>
      </c>
      <c r="N339" s="44">
        <v>2870.55104347</v>
      </c>
      <c r="O339" s="44">
        <v>2899.0652967599999</v>
      </c>
      <c r="P339" s="44">
        <v>2886.4519911399998</v>
      </c>
      <c r="Q339" s="44">
        <v>2911.2682218899999</v>
      </c>
      <c r="R339" s="44">
        <v>2908.8869747899998</v>
      </c>
      <c r="S339" s="44">
        <v>2932.3794223099999</v>
      </c>
      <c r="T339" s="44">
        <v>2906.9802344299997</v>
      </c>
      <c r="U339" s="44">
        <v>2873.8268729299998</v>
      </c>
      <c r="V339" s="44">
        <v>2833.6767204099997</v>
      </c>
      <c r="W339" s="44">
        <v>2856.32324384</v>
      </c>
      <c r="X339" s="44">
        <v>2868.19765448</v>
      </c>
      <c r="Y339" s="44">
        <v>2959.4295178000002</v>
      </c>
    </row>
    <row r="340" spans="1:25" s="45" customFormat="1" ht="15.75" x14ac:dyDescent="0.3">
      <c r="A340" s="43" t="s">
        <v>110</v>
      </c>
      <c r="B340" s="44">
        <v>2805.3162904499995</v>
      </c>
      <c r="C340" s="44">
        <v>2836.30952725</v>
      </c>
      <c r="D340" s="44">
        <v>2846.4749254099997</v>
      </c>
      <c r="E340" s="44">
        <v>2850.5180217899997</v>
      </c>
      <c r="F340" s="44">
        <v>2858.1293269099997</v>
      </c>
      <c r="G340" s="44">
        <v>2845.3411459999998</v>
      </c>
      <c r="H340" s="44">
        <v>2817.1579909499997</v>
      </c>
      <c r="I340" s="44">
        <v>2737.18727313</v>
      </c>
      <c r="J340" s="44">
        <v>2719.2308467499997</v>
      </c>
      <c r="K340" s="44">
        <v>2610.3552907200001</v>
      </c>
      <c r="L340" s="44">
        <v>2601.2006689899999</v>
      </c>
      <c r="M340" s="44">
        <v>2632.22402083</v>
      </c>
      <c r="N340" s="44">
        <v>2632.2688816099999</v>
      </c>
      <c r="O340" s="44">
        <v>2665.7323360199998</v>
      </c>
      <c r="P340" s="44">
        <v>2679.5558230199999</v>
      </c>
      <c r="Q340" s="44">
        <v>2688.6722003799996</v>
      </c>
      <c r="R340" s="44">
        <v>2690.8424863</v>
      </c>
      <c r="S340" s="44">
        <v>2713.1810913099998</v>
      </c>
      <c r="T340" s="44">
        <v>2656.6751557899997</v>
      </c>
      <c r="U340" s="44">
        <v>2625.4842573799997</v>
      </c>
      <c r="V340" s="44">
        <v>2597.9190857099998</v>
      </c>
      <c r="W340" s="44">
        <v>2603.84412703</v>
      </c>
      <c r="X340" s="44">
        <v>2646.7963922299996</v>
      </c>
      <c r="Y340" s="44">
        <v>2716.74675002</v>
      </c>
    </row>
    <row r="341" spans="1:25" s="45" customFormat="1" ht="15.75" x14ac:dyDescent="0.3">
      <c r="A341" s="43" t="s">
        <v>111</v>
      </c>
      <c r="B341" s="44">
        <v>2849.2876139099999</v>
      </c>
      <c r="C341" s="44">
        <v>2919.8573505799995</v>
      </c>
      <c r="D341" s="44">
        <v>2932.76230648</v>
      </c>
      <c r="E341" s="44">
        <v>2962.60113026</v>
      </c>
      <c r="F341" s="44">
        <v>2970.9155199299998</v>
      </c>
      <c r="G341" s="44">
        <v>2967.1427868299997</v>
      </c>
      <c r="H341" s="44">
        <v>2960.96877012</v>
      </c>
      <c r="I341" s="44">
        <v>2915.8384341000001</v>
      </c>
      <c r="J341" s="44">
        <v>2856.1895693899996</v>
      </c>
      <c r="K341" s="44">
        <v>2791.5607337399997</v>
      </c>
      <c r="L341" s="44">
        <v>2768.6452553399999</v>
      </c>
      <c r="M341" s="44">
        <v>2765.9021830800002</v>
      </c>
      <c r="N341" s="44">
        <v>2782.9080142499997</v>
      </c>
      <c r="O341" s="44">
        <v>2815.4054552799998</v>
      </c>
      <c r="P341" s="44">
        <v>2821.91250029</v>
      </c>
      <c r="Q341" s="44">
        <v>2837.2106520199995</v>
      </c>
      <c r="R341" s="44">
        <v>2836.8286313999997</v>
      </c>
      <c r="S341" s="44">
        <v>2816.7921109099998</v>
      </c>
      <c r="T341" s="44">
        <v>2789.0538444699996</v>
      </c>
      <c r="U341" s="44">
        <v>2763.9977793399999</v>
      </c>
      <c r="V341" s="44">
        <v>2715.2763009800001</v>
      </c>
      <c r="W341" s="44">
        <v>2708.5601966200002</v>
      </c>
      <c r="X341" s="44">
        <v>2753.1249226299997</v>
      </c>
      <c r="Y341" s="44">
        <v>2817.4487278699999</v>
      </c>
    </row>
    <row r="342" spans="1:25" s="45" customFormat="1" ht="15.75" x14ac:dyDescent="0.3">
      <c r="A342" s="43" t="s">
        <v>112</v>
      </c>
      <c r="B342" s="44">
        <v>2953.4921952899999</v>
      </c>
      <c r="C342" s="44">
        <v>3014.7070764099999</v>
      </c>
      <c r="D342" s="44">
        <v>3035.1724687099995</v>
      </c>
      <c r="E342" s="44">
        <v>3044.9537812299995</v>
      </c>
      <c r="F342" s="44">
        <v>3047.76282266</v>
      </c>
      <c r="G342" s="44">
        <v>3024.68247071</v>
      </c>
      <c r="H342" s="44">
        <v>3035.24231642</v>
      </c>
      <c r="I342" s="44">
        <v>2799.3652062000001</v>
      </c>
      <c r="J342" s="44">
        <v>2741.7947597299999</v>
      </c>
      <c r="K342" s="44">
        <v>2703.0510940699996</v>
      </c>
      <c r="L342" s="44">
        <v>2742.4425137199996</v>
      </c>
      <c r="M342" s="44">
        <v>2776.1654062899997</v>
      </c>
      <c r="N342" s="44">
        <v>2829.4813366600001</v>
      </c>
      <c r="O342" s="44">
        <v>2862.0919239099999</v>
      </c>
      <c r="P342" s="44">
        <v>2878.0838205700002</v>
      </c>
      <c r="Q342" s="44">
        <v>2885.7679750899997</v>
      </c>
      <c r="R342" s="44">
        <v>2905.0626795199996</v>
      </c>
      <c r="S342" s="44">
        <v>2855.7900645999998</v>
      </c>
      <c r="T342" s="44">
        <v>2832.8454544799997</v>
      </c>
      <c r="U342" s="44">
        <v>2803.8594718799995</v>
      </c>
      <c r="V342" s="44">
        <v>2765.9107116300002</v>
      </c>
      <c r="W342" s="44">
        <v>2755.9834845699997</v>
      </c>
      <c r="X342" s="44">
        <v>2806.67026721</v>
      </c>
      <c r="Y342" s="44">
        <v>2866.7326141100002</v>
      </c>
    </row>
    <row r="343" spans="1:25" s="45" customFormat="1" ht="15.75" x14ac:dyDescent="0.3">
      <c r="A343" s="43" t="s">
        <v>113</v>
      </c>
      <c r="B343" s="44">
        <v>2891.6962893599998</v>
      </c>
      <c r="C343" s="44">
        <v>2955.5769422899998</v>
      </c>
      <c r="D343" s="44">
        <v>2983.0708350999998</v>
      </c>
      <c r="E343" s="44">
        <v>2978.3161349299999</v>
      </c>
      <c r="F343" s="44">
        <v>2979.7027400500001</v>
      </c>
      <c r="G343" s="44">
        <v>2965.5291514099999</v>
      </c>
      <c r="H343" s="44">
        <v>2898.7521636699998</v>
      </c>
      <c r="I343" s="44">
        <v>2821.7818664699998</v>
      </c>
      <c r="J343" s="44">
        <v>2789.3749904699998</v>
      </c>
      <c r="K343" s="44">
        <v>2749.8275942800001</v>
      </c>
      <c r="L343" s="44">
        <v>2741.18362708</v>
      </c>
      <c r="M343" s="44">
        <v>2752.31117137</v>
      </c>
      <c r="N343" s="44">
        <v>2753.6661722399999</v>
      </c>
      <c r="O343" s="44">
        <v>2769.6023655600002</v>
      </c>
      <c r="P343" s="44">
        <v>2786.5736032199998</v>
      </c>
      <c r="Q343" s="44">
        <v>2798.7320462999996</v>
      </c>
      <c r="R343" s="44">
        <v>2816.2224816799999</v>
      </c>
      <c r="S343" s="44">
        <v>2788.0593923899996</v>
      </c>
      <c r="T343" s="44">
        <v>2763.0144109399998</v>
      </c>
      <c r="U343" s="44">
        <v>2741.5922754699995</v>
      </c>
      <c r="V343" s="44">
        <v>2700.14487616</v>
      </c>
      <c r="W343" s="44">
        <v>2693.91415663</v>
      </c>
      <c r="X343" s="44">
        <v>2737.52834906</v>
      </c>
      <c r="Y343" s="44">
        <v>2801.2851979799998</v>
      </c>
    </row>
    <row r="344" spans="1:25" s="45" customFormat="1" ht="15.75" x14ac:dyDescent="0.3">
      <c r="A344" s="43" t="s">
        <v>114</v>
      </c>
      <c r="B344" s="44">
        <v>2798.5217734999997</v>
      </c>
      <c r="C344" s="44">
        <v>2855.1196249</v>
      </c>
      <c r="D344" s="44">
        <v>2923.2825246900002</v>
      </c>
      <c r="E344" s="44">
        <v>2965.5612043299998</v>
      </c>
      <c r="F344" s="44">
        <v>2977.9460138999998</v>
      </c>
      <c r="G344" s="44">
        <v>2937.4461896799999</v>
      </c>
      <c r="H344" s="44">
        <v>2864.6089518299996</v>
      </c>
      <c r="I344" s="44">
        <v>2808.9257564199997</v>
      </c>
      <c r="J344" s="44">
        <v>2777.5741571199997</v>
      </c>
      <c r="K344" s="44">
        <v>2755.7879157999996</v>
      </c>
      <c r="L344" s="44">
        <v>2748.9209021199999</v>
      </c>
      <c r="M344" s="44">
        <v>2778.4458473499999</v>
      </c>
      <c r="N344" s="44">
        <v>2792.2677854499998</v>
      </c>
      <c r="O344" s="44">
        <v>2817.26965931</v>
      </c>
      <c r="P344" s="44">
        <v>2824.7718670799995</v>
      </c>
      <c r="Q344" s="44">
        <v>2837.3809973500001</v>
      </c>
      <c r="R344" s="44">
        <v>2833.4310662399998</v>
      </c>
      <c r="S344" s="44">
        <v>2783.7749277599996</v>
      </c>
      <c r="T344" s="44">
        <v>2732.0291341100001</v>
      </c>
      <c r="U344" s="44">
        <v>2745.5684640199997</v>
      </c>
      <c r="V344" s="44">
        <v>2697.1720438100001</v>
      </c>
      <c r="W344" s="44">
        <v>2686.5625342100002</v>
      </c>
      <c r="X344" s="44">
        <v>2736.1708914999999</v>
      </c>
      <c r="Y344" s="44">
        <v>2839.54418575</v>
      </c>
    </row>
    <row r="345" spans="1:25" s="45" customFormat="1" ht="15.75" x14ac:dyDescent="0.3">
      <c r="A345" s="43" t="s">
        <v>115</v>
      </c>
      <c r="B345" s="44">
        <v>2788.1445794299998</v>
      </c>
      <c r="C345" s="44">
        <v>2887.7901052399998</v>
      </c>
      <c r="D345" s="44">
        <v>2934.92759768</v>
      </c>
      <c r="E345" s="44">
        <v>2914.62019186</v>
      </c>
      <c r="F345" s="44">
        <v>2913.6952600300001</v>
      </c>
      <c r="G345" s="44">
        <v>2887.5801799999999</v>
      </c>
      <c r="H345" s="44">
        <v>2789.2986714600002</v>
      </c>
      <c r="I345" s="44">
        <v>2761.7057590699997</v>
      </c>
      <c r="J345" s="44">
        <v>2720.9640299799999</v>
      </c>
      <c r="K345" s="44">
        <v>2662.2239967699998</v>
      </c>
      <c r="L345" s="44">
        <v>2659.1901486799998</v>
      </c>
      <c r="M345" s="44">
        <v>2641.1264634700001</v>
      </c>
      <c r="N345" s="44">
        <v>2663.7339180700001</v>
      </c>
      <c r="O345" s="44">
        <v>2685.4030158699998</v>
      </c>
      <c r="P345" s="44">
        <v>2699.2624305700001</v>
      </c>
      <c r="Q345" s="44">
        <v>2717.2220566999999</v>
      </c>
      <c r="R345" s="44">
        <v>2724.69629803</v>
      </c>
      <c r="S345" s="44">
        <v>2711.3157422599998</v>
      </c>
      <c r="T345" s="44">
        <v>2688.3777111700001</v>
      </c>
      <c r="U345" s="44">
        <v>2677.9190381399999</v>
      </c>
      <c r="V345" s="44">
        <v>2647.44460205</v>
      </c>
      <c r="W345" s="44">
        <v>2641.2101396500002</v>
      </c>
      <c r="X345" s="44">
        <v>2689.0963424900001</v>
      </c>
      <c r="Y345" s="44">
        <v>2765.9485855200001</v>
      </c>
    </row>
    <row r="346" spans="1:25" s="45" customFormat="1" ht="15.75" x14ac:dyDescent="0.3">
      <c r="A346" s="43" t="s">
        <v>116</v>
      </c>
      <c r="B346" s="44">
        <v>2847.93527808</v>
      </c>
      <c r="C346" s="44">
        <v>2915.75731791</v>
      </c>
      <c r="D346" s="44">
        <v>2939.6974883299999</v>
      </c>
      <c r="E346" s="44">
        <v>2954.7909736699999</v>
      </c>
      <c r="F346" s="44">
        <v>2967.8557708799999</v>
      </c>
      <c r="G346" s="44">
        <v>2947.7017238999997</v>
      </c>
      <c r="H346" s="44">
        <v>2899.7354561100001</v>
      </c>
      <c r="I346" s="44">
        <v>2814.7319137200002</v>
      </c>
      <c r="J346" s="44">
        <v>2805.5211111399999</v>
      </c>
      <c r="K346" s="44">
        <v>2789.65910669</v>
      </c>
      <c r="L346" s="44">
        <v>2751.2533242</v>
      </c>
      <c r="M346" s="44">
        <v>2778.8369378299999</v>
      </c>
      <c r="N346" s="44">
        <v>2800.1839992999999</v>
      </c>
      <c r="O346" s="44">
        <v>2812.10744398</v>
      </c>
      <c r="P346" s="44">
        <v>2824.9667157899999</v>
      </c>
      <c r="Q346" s="44">
        <v>2832.7049413499999</v>
      </c>
      <c r="R346" s="44">
        <v>2826.2389595200002</v>
      </c>
      <c r="S346" s="44">
        <v>2804.1006781599999</v>
      </c>
      <c r="T346" s="44">
        <v>2792.7125063599997</v>
      </c>
      <c r="U346" s="44">
        <v>2773.3949813499999</v>
      </c>
      <c r="V346" s="44">
        <v>2727.97903632</v>
      </c>
      <c r="W346" s="44">
        <v>2726.3898481599999</v>
      </c>
      <c r="X346" s="44">
        <v>2755.6151127499998</v>
      </c>
      <c r="Y346" s="44">
        <v>2811.8268554699998</v>
      </c>
    </row>
    <row r="347" spans="1:25" s="45" customFormat="1" ht="15.75" x14ac:dyDescent="0.3">
      <c r="A347" s="43" t="s">
        <v>117</v>
      </c>
      <c r="B347" s="44">
        <v>2768.6045368799996</v>
      </c>
      <c r="C347" s="44">
        <v>2825.8153332399997</v>
      </c>
      <c r="D347" s="44">
        <v>2859.4147785199998</v>
      </c>
      <c r="E347" s="44">
        <v>2866.09058215</v>
      </c>
      <c r="F347" s="44">
        <v>2871.6970746799998</v>
      </c>
      <c r="G347" s="44">
        <v>2864.5982002999999</v>
      </c>
      <c r="H347" s="44">
        <v>2839.0309288899998</v>
      </c>
      <c r="I347" s="44">
        <v>2782.24445651</v>
      </c>
      <c r="J347" s="44">
        <v>2713.6441127999997</v>
      </c>
      <c r="K347" s="44">
        <v>2657.2867793799996</v>
      </c>
      <c r="L347" s="44">
        <v>2645.4295306899999</v>
      </c>
      <c r="M347" s="44">
        <v>2658.1456133399997</v>
      </c>
      <c r="N347" s="44">
        <v>2678.4554514499996</v>
      </c>
      <c r="O347" s="44">
        <v>2685.26280408</v>
      </c>
      <c r="P347" s="44">
        <v>2695.4146062299997</v>
      </c>
      <c r="Q347" s="44">
        <v>2707.5258767999999</v>
      </c>
      <c r="R347" s="44">
        <v>2713.2184271099995</v>
      </c>
      <c r="S347" s="44">
        <v>2688.2264878699998</v>
      </c>
      <c r="T347" s="44">
        <v>2649.9198220600001</v>
      </c>
      <c r="U347" s="44">
        <v>2646.91483935</v>
      </c>
      <c r="V347" s="44">
        <v>2613.4540718899998</v>
      </c>
      <c r="W347" s="44">
        <v>2609.4399370499996</v>
      </c>
      <c r="X347" s="44">
        <v>2641.7598418099997</v>
      </c>
      <c r="Y347" s="44">
        <v>2701.7736343199999</v>
      </c>
    </row>
    <row r="348" spans="1:25" s="45" customFormat="1" ht="15.75" x14ac:dyDescent="0.3">
      <c r="A348" s="43" t="s">
        <v>118</v>
      </c>
      <c r="B348" s="44">
        <v>2795.0819816599997</v>
      </c>
      <c r="C348" s="44">
        <v>2818.6724653199999</v>
      </c>
      <c r="D348" s="44">
        <v>2810.5206738799998</v>
      </c>
      <c r="E348" s="44">
        <v>2862.1041820199998</v>
      </c>
      <c r="F348" s="44">
        <v>2857.9410977999996</v>
      </c>
      <c r="G348" s="44">
        <v>2802.9428448600002</v>
      </c>
      <c r="H348" s="44">
        <v>2816.9993981399998</v>
      </c>
      <c r="I348" s="44">
        <v>2796.0567332699998</v>
      </c>
      <c r="J348" s="44">
        <v>2751.92670266</v>
      </c>
      <c r="K348" s="44">
        <v>2694.31500349</v>
      </c>
      <c r="L348" s="44">
        <v>2666.8163384599998</v>
      </c>
      <c r="M348" s="44">
        <v>2670.1434940099998</v>
      </c>
      <c r="N348" s="44">
        <v>2679.7032227700001</v>
      </c>
      <c r="O348" s="44">
        <v>2702.0114898699999</v>
      </c>
      <c r="P348" s="44">
        <v>2713.5782643699999</v>
      </c>
      <c r="Q348" s="44">
        <v>2722.7151178099998</v>
      </c>
      <c r="R348" s="44">
        <v>2718.5617607699996</v>
      </c>
      <c r="S348" s="44">
        <v>2698.50458037</v>
      </c>
      <c r="T348" s="44">
        <v>2664.1543698300002</v>
      </c>
      <c r="U348" s="44">
        <v>2661.0504910499999</v>
      </c>
      <c r="V348" s="44">
        <v>2628.79296755</v>
      </c>
      <c r="W348" s="44">
        <v>2611.8461515899999</v>
      </c>
      <c r="X348" s="44">
        <v>2639.8720957599999</v>
      </c>
      <c r="Y348" s="44">
        <v>2703.0849028900002</v>
      </c>
    </row>
    <row r="349" spans="1:25" s="45" customFormat="1" ht="15.75" x14ac:dyDescent="0.3">
      <c r="A349" s="43" t="s">
        <v>119</v>
      </c>
      <c r="B349" s="44">
        <v>2730.87773707</v>
      </c>
      <c r="C349" s="44">
        <v>2781.33992743</v>
      </c>
      <c r="D349" s="44">
        <v>2796.6980405300001</v>
      </c>
      <c r="E349" s="44">
        <v>2810.0233561699997</v>
      </c>
      <c r="F349" s="44">
        <v>2808.82796865</v>
      </c>
      <c r="G349" s="44">
        <v>2776.4596475099997</v>
      </c>
      <c r="H349" s="44">
        <v>2787.38190837</v>
      </c>
      <c r="I349" s="44">
        <v>2668.1042501799998</v>
      </c>
      <c r="J349" s="44">
        <v>2646.4917732399999</v>
      </c>
      <c r="K349" s="44">
        <v>2611.6113701699996</v>
      </c>
      <c r="L349" s="44">
        <v>2586.0750128</v>
      </c>
      <c r="M349" s="44">
        <v>2610.1122918900001</v>
      </c>
      <c r="N349" s="44">
        <v>2632.6524268399999</v>
      </c>
      <c r="O349" s="44">
        <v>2647.4086065399997</v>
      </c>
      <c r="P349" s="44">
        <v>2686.1011305900001</v>
      </c>
      <c r="Q349" s="44">
        <v>2692.3297064600001</v>
      </c>
      <c r="R349" s="44">
        <v>2704.42090353</v>
      </c>
      <c r="S349" s="44">
        <v>2679.1486349199999</v>
      </c>
      <c r="T349" s="44">
        <v>2657.5013049299996</v>
      </c>
      <c r="U349" s="44">
        <v>2637.4215337199998</v>
      </c>
      <c r="V349" s="44">
        <v>2573.4140941999999</v>
      </c>
      <c r="W349" s="44">
        <v>2552.0092978799998</v>
      </c>
      <c r="X349" s="44">
        <v>2595.0358859299999</v>
      </c>
      <c r="Y349" s="44">
        <v>2660.4500766000001</v>
      </c>
    </row>
    <row r="350" spans="1:25" s="45" customFormat="1" ht="15.75" x14ac:dyDescent="0.3">
      <c r="A350" s="43" t="s">
        <v>120</v>
      </c>
      <c r="B350" s="44">
        <v>2747.6629398599998</v>
      </c>
      <c r="C350" s="44">
        <v>2817.8357917399999</v>
      </c>
      <c r="D350" s="44">
        <v>2854.2342814799999</v>
      </c>
      <c r="E350" s="44">
        <v>2864.9432447999998</v>
      </c>
      <c r="F350" s="44">
        <v>2866.5842014199998</v>
      </c>
      <c r="G350" s="44">
        <v>2834.3678504700001</v>
      </c>
      <c r="H350" s="44">
        <v>2777.6777767599997</v>
      </c>
      <c r="I350" s="44">
        <v>2732.9837008099998</v>
      </c>
      <c r="J350" s="44">
        <v>2755.3201022699996</v>
      </c>
      <c r="K350" s="44">
        <v>2771.1463644099999</v>
      </c>
      <c r="L350" s="44">
        <v>2761.4435967599998</v>
      </c>
      <c r="M350" s="44">
        <v>2766.6317072100001</v>
      </c>
      <c r="N350" s="44">
        <v>2766.0666569199998</v>
      </c>
      <c r="O350" s="44">
        <v>2811.0944952299997</v>
      </c>
      <c r="P350" s="44">
        <v>2814.2056041599999</v>
      </c>
      <c r="Q350" s="44">
        <v>2815.96104896</v>
      </c>
      <c r="R350" s="44">
        <v>2818.3644507499998</v>
      </c>
      <c r="S350" s="44">
        <v>2790.59273355</v>
      </c>
      <c r="T350" s="44">
        <v>2775.3012242999998</v>
      </c>
      <c r="U350" s="44">
        <v>2773.7979645899995</v>
      </c>
      <c r="V350" s="44">
        <v>2738.1638436399999</v>
      </c>
      <c r="W350" s="44">
        <v>2727.6373713399998</v>
      </c>
      <c r="X350" s="44">
        <v>2787.0514742199998</v>
      </c>
      <c r="Y350" s="44">
        <v>2840.8576880699998</v>
      </c>
    </row>
    <row r="351" spans="1:25" s="45" customFormat="1" ht="15.75" x14ac:dyDescent="0.3">
      <c r="A351" s="43" t="s">
        <v>121</v>
      </c>
      <c r="B351" s="44">
        <v>2858.0965509399998</v>
      </c>
      <c r="C351" s="44">
        <v>2920.0672236099999</v>
      </c>
      <c r="D351" s="44">
        <v>2862.5871686999999</v>
      </c>
      <c r="E351" s="44">
        <v>2919.7574047899998</v>
      </c>
      <c r="F351" s="44">
        <v>2894.79099107</v>
      </c>
      <c r="G351" s="44">
        <v>2871.7370509100001</v>
      </c>
      <c r="H351" s="44">
        <v>2797.4249975399998</v>
      </c>
      <c r="I351" s="44">
        <v>2734.4648730099998</v>
      </c>
      <c r="J351" s="44">
        <v>2691.3415221199998</v>
      </c>
      <c r="K351" s="44">
        <v>2666.9748387099999</v>
      </c>
      <c r="L351" s="44">
        <v>2670.2960813999998</v>
      </c>
      <c r="M351" s="44">
        <v>2697.506895</v>
      </c>
      <c r="N351" s="44">
        <v>2682.7256668700002</v>
      </c>
      <c r="O351" s="44">
        <v>2714.4028988199998</v>
      </c>
      <c r="P351" s="44">
        <v>2721.2243994599999</v>
      </c>
      <c r="Q351" s="44">
        <v>2736.9210583499998</v>
      </c>
      <c r="R351" s="44">
        <v>2732.5472556499999</v>
      </c>
      <c r="S351" s="44">
        <v>2717.1590005500002</v>
      </c>
      <c r="T351" s="44">
        <v>2690.8985819199997</v>
      </c>
      <c r="U351" s="44">
        <v>2679.4371834599997</v>
      </c>
      <c r="V351" s="44">
        <v>2637.1284918699998</v>
      </c>
      <c r="W351" s="44">
        <v>2617.4159171000001</v>
      </c>
      <c r="X351" s="44">
        <v>2666.5826440499995</v>
      </c>
      <c r="Y351" s="44">
        <v>2726.6945820800001</v>
      </c>
    </row>
    <row r="352" spans="1:25" s="45" customFormat="1" ht="15.75" x14ac:dyDescent="0.3">
      <c r="A352" s="43" t="s">
        <v>122</v>
      </c>
      <c r="B352" s="44">
        <v>2875.7928491100001</v>
      </c>
      <c r="C352" s="44">
        <v>2826.5498418799998</v>
      </c>
      <c r="D352" s="44">
        <v>2854.8860203300001</v>
      </c>
      <c r="E352" s="44">
        <v>2861.6488422799998</v>
      </c>
      <c r="F352" s="44">
        <v>2860.3882377599998</v>
      </c>
      <c r="G352" s="44">
        <v>2822.4808662799996</v>
      </c>
      <c r="H352" s="44">
        <v>2740.7358788000001</v>
      </c>
      <c r="I352" s="44">
        <v>2678.8300219399998</v>
      </c>
      <c r="J352" s="44">
        <v>2637.6470112400002</v>
      </c>
      <c r="K352" s="44">
        <v>2608.6030880600001</v>
      </c>
      <c r="L352" s="44">
        <v>2581.2971504799998</v>
      </c>
      <c r="M352" s="44">
        <v>2623.4595290799998</v>
      </c>
      <c r="N352" s="44">
        <v>2645.3858950699996</v>
      </c>
      <c r="O352" s="44">
        <v>2664.1245061399995</v>
      </c>
      <c r="P352" s="44">
        <v>2671.2469737499996</v>
      </c>
      <c r="Q352" s="44">
        <v>2682.79258635</v>
      </c>
      <c r="R352" s="44">
        <v>2677.2461567599998</v>
      </c>
      <c r="S352" s="44">
        <v>2663.6422116599997</v>
      </c>
      <c r="T352" s="44">
        <v>2651.8697849399996</v>
      </c>
      <c r="U352" s="44">
        <v>2634.9212882499996</v>
      </c>
      <c r="V352" s="44">
        <v>2593.7929270899999</v>
      </c>
      <c r="W352" s="44">
        <v>2582.03347085</v>
      </c>
      <c r="X352" s="44">
        <v>2638.6220526899997</v>
      </c>
      <c r="Y352" s="44">
        <v>2742.99057739</v>
      </c>
    </row>
    <row r="353" spans="1:25" s="45" customFormat="1" ht="15.75" x14ac:dyDescent="0.3">
      <c r="A353" s="43" t="s">
        <v>123</v>
      </c>
      <c r="B353" s="44">
        <v>2854.5646362099997</v>
      </c>
      <c r="C353" s="44">
        <v>2921.2454682999996</v>
      </c>
      <c r="D353" s="44">
        <v>2939.4588898000002</v>
      </c>
      <c r="E353" s="44">
        <v>2937.2103495900001</v>
      </c>
      <c r="F353" s="44">
        <v>2942.6444523800001</v>
      </c>
      <c r="G353" s="44">
        <v>2912.8002427800002</v>
      </c>
      <c r="H353" s="44">
        <v>2847.7644894999999</v>
      </c>
      <c r="I353" s="44">
        <v>2717.5736594199998</v>
      </c>
      <c r="J353" s="44">
        <v>2728.29711159</v>
      </c>
      <c r="K353" s="44">
        <v>2712.80847705</v>
      </c>
      <c r="L353" s="44">
        <v>2714.6657032100002</v>
      </c>
      <c r="M353" s="44">
        <v>2743.9441885599999</v>
      </c>
      <c r="N353" s="44">
        <v>2765.3915962399997</v>
      </c>
      <c r="O353" s="44">
        <v>2787.57198578</v>
      </c>
      <c r="P353" s="44">
        <v>2809.95393272</v>
      </c>
      <c r="Q353" s="44">
        <v>2807.9945571199996</v>
      </c>
      <c r="R353" s="44">
        <v>2812.6445777399999</v>
      </c>
      <c r="S353" s="44">
        <v>2793.8764632799998</v>
      </c>
      <c r="T353" s="44">
        <v>2772.6400534699997</v>
      </c>
      <c r="U353" s="44">
        <v>2763.3968325599999</v>
      </c>
      <c r="V353" s="44">
        <v>2724.9883757500002</v>
      </c>
      <c r="W353" s="44">
        <v>2693.9594372499996</v>
      </c>
      <c r="X353" s="44">
        <v>2746.0592250399995</v>
      </c>
      <c r="Y353" s="44">
        <v>2773.87802964</v>
      </c>
    </row>
    <row r="354" spans="1:25" s="45" customFormat="1" ht="15.75" x14ac:dyDescent="0.3">
      <c r="A354" s="43" t="s">
        <v>124</v>
      </c>
      <c r="B354" s="44">
        <v>2814.95653795</v>
      </c>
      <c r="C354" s="44">
        <v>2844.37572396</v>
      </c>
      <c r="D354" s="44">
        <v>2870.6928211599998</v>
      </c>
      <c r="E354" s="44">
        <v>2892.5561033499998</v>
      </c>
      <c r="F354" s="44">
        <v>2854.4751077000001</v>
      </c>
      <c r="G354" s="44">
        <v>2876.6538250499998</v>
      </c>
      <c r="H354" s="44">
        <v>2885.2769581799998</v>
      </c>
      <c r="I354" s="44">
        <v>2840.3566791699996</v>
      </c>
      <c r="J354" s="44">
        <v>2737.6939310099997</v>
      </c>
      <c r="K354" s="44">
        <v>2674.00986861</v>
      </c>
      <c r="L354" s="44">
        <v>2657.4498056900002</v>
      </c>
      <c r="M354" s="44">
        <v>2678.38839792</v>
      </c>
      <c r="N354" s="44">
        <v>2689.4197436300001</v>
      </c>
      <c r="O354" s="44">
        <v>2686.69952018</v>
      </c>
      <c r="P354" s="44">
        <v>2708.3898510499998</v>
      </c>
      <c r="Q354" s="44">
        <v>2721.3308982199997</v>
      </c>
      <c r="R354" s="44">
        <v>2693.4953172099999</v>
      </c>
      <c r="S354" s="44">
        <v>2674.4852571199999</v>
      </c>
      <c r="T354" s="44">
        <v>2668.5597838499998</v>
      </c>
      <c r="U354" s="44">
        <v>2654.5352648899998</v>
      </c>
      <c r="V354" s="44">
        <v>2632.278824</v>
      </c>
      <c r="W354" s="44">
        <v>2615.0771236099999</v>
      </c>
      <c r="X354" s="44">
        <v>2663.1604395799995</v>
      </c>
      <c r="Y354" s="44">
        <v>2744.1363815899999</v>
      </c>
    </row>
    <row r="355" spans="1:25" s="45" customFormat="1" ht="15.75" x14ac:dyDescent="0.3">
      <c r="A355" s="43" t="s">
        <v>125</v>
      </c>
      <c r="B355" s="44">
        <v>2864.1696564599997</v>
      </c>
      <c r="C355" s="44">
        <v>2927.2908165899998</v>
      </c>
      <c r="D355" s="44">
        <v>2915.0060046099998</v>
      </c>
      <c r="E355" s="44">
        <v>3025.2698632399997</v>
      </c>
      <c r="F355" s="44">
        <v>3050.6945501799996</v>
      </c>
      <c r="G355" s="44">
        <v>3031.2764826399998</v>
      </c>
      <c r="H355" s="44">
        <v>3033.7730822499998</v>
      </c>
      <c r="I355" s="44">
        <v>2998.6656334099998</v>
      </c>
      <c r="J355" s="44">
        <v>2936.01418242</v>
      </c>
      <c r="K355" s="44">
        <v>2878.9738353299999</v>
      </c>
      <c r="L355" s="44">
        <v>2849.4964812899998</v>
      </c>
      <c r="M355" s="44">
        <v>2870.9142853100002</v>
      </c>
      <c r="N355" s="44">
        <v>2891.1888621199996</v>
      </c>
      <c r="O355" s="44">
        <v>2911.6141116199997</v>
      </c>
      <c r="P355" s="44">
        <v>2918.5158765899996</v>
      </c>
      <c r="Q355" s="44">
        <v>2944.2085182399996</v>
      </c>
      <c r="R355" s="44">
        <v>2928.6253136099999</v>
      </c>
      <c r="S355" s="44">
        <v>2905.9440983699997</v>
      </c>
      <c r="T355" s="44">
        <v>2886.3028581299995</v>
      </c>
      <c r="U355" s="44">
        <v>2891.0911659599997</v>
      </c>
      <c r="V355" s="44">
        <v>2854.84166121</v>
      </c>
      <c r="W355" s="44">
        <v>2821.3711107499998</v>
      </c>
      <c r="X355" s="44">
        <v>2858.9753860800001</v>
      </c>
      <c r="Y355" s="44">
        <v>2942.8474115399999</v>
      </c>
    </row>
    <row r="357" spans="1:25" ht="15" x14ac:dyDescent="0.25">
      <c r="A357" s="50" t="s">
        <v>133</v>
      </c>
    </row>
    <row r="358" spans="1:25" ht="12.75" x14ac:dyDescent="0.2">
      <c r="A358" s="149" t="s">
        <v>33</v>
      </c>
      <c r="B358" s="143" t="s">
        <v>63</v>
      </c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2"/>
    </row>
    <row r="359" spans="1:25" s="40" customFormat="1" x14ac:dyDescent="0.2">
      <c r="A359" s="150"/>
      <c r="B359" s="36" t="s">
        <v>35</v>
      </c>
      <c r="C359" s="37" t="s">
        <v>36</v>
      </c>
      <c r="D359" s="38" t="s">
        <v>37</v>
      </c>
      <c r="E359" s="37" t="s">
        <v>38</v>
      </c>
      <c r="F359" s="37" t="s">
        <v>39</v>
      </c>
      <c r="G359" s="37" t="s">
        <v>40</v>
      </c>
      <c r="H359" s="37" t="s">
        <v>41</v>
      </c>
      <c r="I359" s="37" t="s">
        <v>42</v>
      </c>
      <c r="J359" s="37" t="s">
        <v>43</v>
      </c>
      <c r="K359" s="36" t="s">
        <v>44</v>
      </c>
      <c r="L359" s="37" t="s">
        <v>45</v>
      </c>
      <c r="M359" s="39" t="s">
        <v>46</v>
      </c>
      <c r="N359" s="36" t="s">
        <v>47</v>
      </c>
      <c r="O359" s="37" t="s">
        <v>48</v>
      </c>
      <c r="P359" s="39" t="s">
        <v>49</v>
      </c>
      <c r="Q359" s="38" t="s">
        <v>50</v>
      </c>
      <c r="R359" s="37" t="s">
        <v>51</v>
      </c>
      <c r="S359" s="38" t="s">
        <v>52</v>
      </c>
      <c r="T359" s="37" t="s">
        <v>53</v>
      </c>
      <c r="U359" s="38" t="s">
        <v>54</v>
      </c>
      <c r="V359" s="37" t="s">
        <v>55</v>
      </c>
      <c r="W359" s="38" t="s">
        <v>56</v>
      </c>
      <c r="X359" s="37" t="s">
        <v>57</v>
      </c>
      <c r="Y359" s="37" t="s">
        <v>58</v>
      </c>
    </row>
    <row r="360" spans="1:25" s="17" customFormat="1" ht="15.75" customHeight="1" x14ac:dyDescent="0.2">
      <c r="A360" s="41" t="s">
        <v>96</v>
      </c>
      <c r="B360" s="51">
        <v>2449.0065575999997</v>
      </c>
      <c r="C360" s="51">
        <v>2525.7447072800001</v>
      </c>
      <c r="D360" s="51">
        <v>2608.1836057800001</v>
      </c>
      <c r="E360" s="51">
        <v>2689.8468185500001</v>
      </c>
      <c r="F360" s="51">
        <v>2713.4059737799998</v>
      </c>
      <c r="G360" s="51">
        <v>2704.4689927099998</v>
      </c>
      <c r="H360" s="51">
        <v>2654.66352534</v>
      </c>
      <c r="I360" s="51">
        <v>2584.3018668599998</v>
      </c>
      <c r="J360" s="51">
        <v>2519.19827003</v>
      </c>
      <c r="K360" s="51">
        <v>2447.9781660200001</v>
      </c>
      <c r="L360" s="51">
        <v>2435.2271801100001</v>
      </c>
      <c r="M360" s="51">
        <v>2439.8518653599999</v>
      </c>
      <c r="N360" s="51">
        <v>2459.9878315400001</v>
      </c>
      <c r="O360" s="51">
        <v>2483.0340516199999</v>
      </c>
      <c r="P360" s="51">
        <v>2497.53368469</v>
      </c>
      <c r="Q360" s="51">
        <v>2536.5175423800001</v>
      </c>
      <c r="R360" s="51">
        <v>2585.2978415799998</v>
      </c>
      <c r="S360" s="51">
        <v>2600.6471759699998</v>
      </c>
      <c r="T360" s="51">
        <v>2578.65901291</v>
      </c>
      <c r="U360" s="51">
        <v>2542.8786257799998</v>
      </c>
      <c r="V360" s="51">
        <v>2494.0374341799998</v>
      </c>
      <c r="W360" s="51">
        <v>2513.8849620800002</v>
      </c>
      <c r="X360" s="51">
        <v>2569.1175587500002</v>
      </c>
      <c r="Y360" s="51">
        <v>2633.20221593</v>
      </c>
    </row>
    <row r="361" spans="1:25" s="45" customFormat="1" ht="15.75" x14ac:dyDescent="0.3">
      <c r="A361" s="43" t="s">
        <v>97</v>
      </c>
      <c r="B361" s="44">
        <v>2701.1542534699997</v>
      </c>
      <c r="C361" s="44">
        <v>2792.19032853</v>
      </c>
      <c r="D361" s="44">
        <v>2888.7354102700001</v>
      </c>
      <c r="E361" s="44">
        <v>2897.8676721699999</v>
      </c>
      <c r="F361" s="44">
        <v>2873.3345871800002</v>
      </c>
      <c r="G361" s="44">
        <v>2861.3552440799999</v>
      </c>
      <c r="H361" s="44">
        <v>2876.5895867200002</v>
      </c>
      <c r="I361" s="44">
        <v>2782.2108089499998</v>
      </c>
      <c r="J361" s="44">
        <v>2754.9248340300001</v>
      </c>
      <c r="K361" s="44">
        <v>2677.2164815699998</v>
      </c>
      <c r="L361" s="44">
        <v>2656.0213628699998</v>
      </c>
      <c r="M361" s="44">
        <v>2686.7280345499998</v>
      </c>
      <c r="N361" s="44">
        <v>2709.1558445800001</v>
      </c>
      <c r="O361" s="44">
        <v>2716.6136136199998</v>
      </c>
      <c r="P361" s="44">
        <v>2735.9249383199999</v>
      </c>
      <c r="Q361" s="44">
        <v>2752.7209333000001</v>
      </c>
      <c r="R361" s="44">
        <v>2739.6170469399999</v>
      </c>
      <c r="S361" s="44">
        <v>2723.1911632299998</v>
      </c>
      <c r="T361" s="44">
        <v>2706.3523574400001</v>
      </c>
      <c r="U361" s="44">
        <v>2655.4332851700001</v>
      </c>
      <c r="V361" s="44">
        <v>2609.1482879099999</v>
      </c>
      <c r="W361" s="44">
        <v>2615.8542811100001</v>
      </c>
      <c r="X361" s="44">
        <v>2649.2424259300001</v>
      </c>
      <c r="Y361" s="44">
        <v>2720.2564898000001</v>
      </c>
    </row>
    <row r="362" spans="1:25" s="45" customFormat="1" ht="15.75" x14ac:dyDescent="0.3">
      <c r="A362" s="43" t="s">
        <v>98</v>
      </c>
      <c r="B362" s="44">
        <v>2797.36366537</v>
      </c>
      <c r="C362" s="44">
        <v>2859.5283176299999</v>
      </c>
      <c r="D362" s="44">
        <v>2879.8828526699999</v>
      </c>
      <c r="E362" s="44">
        <v>2905.1372995199999</v>
      </c>
      <c r="F362" s="44">
        <v>2888.05815454</v>
      </c>
      <c r="G362" s="44">
        <v>2875.7198733499999</v>
      </c>
      <c r="H362" s="44">
        <v>2907.3373612400001</v>
      </c>
      <c r="I362" s="44">
        <v>2805.4860490000001</v>
      </c>
      <c r="J362" s="44">
        <v>2831.3589796699998</v>
      </c>
      <c r="K362" s="44">
        <v>2792.0044091599998</v>
      </c>
      <c r="L362" s="44">
        <v>2797.3240110199999</v>
      </c>
      <c r="M362" s="44">
        <v>2821.81003074</v>
      </c>
      <c r="N362" s="44">
        <v>2834.7792647199999</v>
      </c>
      <c r="O362" s="44">
        <v>2848.1870601099999</v>
      </c>
      <c r="P362" s="44">
        <v>2851.7455004600001</v>
      </c>
      <c r="Q362" s="44">
        <v>2870.4033579400002</v>
      </c>
      <c r="R362" s="44">
        <v>2865.45198411</v>
      </c>
      <c r="S362" s="44">
        <v>2835.84667158</v>
      </c>
      <c r="T362" s="44">
        <v>2811.09349862</v>
      </c>
      <c r="U362" s="44">
        <v>2794.7621037399999</v>
      </c>
      <c r="V362" s="44">
        <v>2772.1505390699999</v>
      </c>
      <c r="W362" s="44">
        <v>2754.5933109799998</v>
      </c>
      <c r="X362" s="44">
        <v>2805.7917909299999</v>
      </c>
      <c r="Y362" s="44">
        <v>2836.0446370999998</v>
      </c>
    </row>
    <row r="363" spans="1:25" s="45" customFormat="1" ht="15.75" x14ac:dyDescent="0.3">
      <c r="A363" s="43" t="s">
        <v>99</v>
      </c>
      <c r="B363" s="44">
        <v>2878.3295363400002</v>
      </c>
      <c r="C363" s="44">
        <v>2940.6939276000003</v>
      </c>
      <c r="D363" s="44">
        <v>2957.48626844</v>
      </c>
      <c r="E363" s="44">
        <v>2982.1976085000001</v>
      </c>
      <c r="F363" s="44">
        <v>2976.88393959</v>
      </c>
      <c r="G363" s="44">
        <v>2994.0085799799999</v>
      </c>
      <c r="H363" s="44">
        <v>2910.9395114600002</v>
      </c>
      <c r="I363" s="44">
        <v>2819.7192315299999</v>
      </c>
      <c r="J363" s="44">
        <v>2777.8718794400002</v>
      </c>
      <c r="K363" s="44">
        <v>2754.1511186500002</v>
      </c>
      <c r="L363" s="44">
        <v>2762.5150305799998</v>
      </c>
      <c r="M363" s="44">
        <v>2776.6566140800001</v>
      </c>
      <c r="N363" s="44">
        <v>2792.6470639899999</v>
      </c>
      <c r="O363" s="44">
        <v>2837.8060568800001</v>
      </c>
      <c r="P363" s="44">
        <v>2866.05540767</v>
      </c>
      <c r="Q363" s="44">
        <v>2878.8508117900001</v>
      </c>
      <c r="R363" s="44">
        <v>2875.2284692100002</v>
      </c>
      <c r="S363" s="44">
        <v>2851.4679177900002</v>
      </c>
      <c r="T363" s="44">
        <v>2828.3731780899998</v>
      </c>
      <c r="U363" s="44">
        <v>2770.9728411400001</v>
      </c>
      <c r="V363" s="44">
        <v>2718.5105009700001</v>
      </c>
      <c r="W363" s="44">
        <v>2721.2105609499999</v>
      </c>
      <c r="X363" s="44">
        <v>2768.76869235</v>
      </c>
      <c r="Y363" s="44">
        <v>2850.3859964500002</v>
      </c>
    </row>
    <row r="364" spans="1:25" s="45" customFormat="1" ht="15.75" x14ac:dyDescent="0.3">
      <c r="A364" s="43" t="s">
        <v>100</v>
      </c>
      <c r="B364" s="44">
        <v>2764.4622088199999</v>
      </c>
      <c r="C364" s="44">
        <v>2727.6477295700001</v>
      </c>
      <c r="D364" s="44">
        <v>2764.9686521200001</v>
      </c>
      <c r="E364" s="44">
        <v>2786.6462931999999</v>
      </c>
      <c r="F364" s="44">
        <v>2795.2461477500001</v>
      </c>
      <c r="G364" s="44">
        <v>2758.2072911199998</v>
      </c>
      <c r="H364" s="44">
        <v>2687.4006300199999</v>
      </c>
      <c r="I364" s="44">
        <v>2638.9641984700002</v>
      </c>
      <c r="J364" s="44">
        <v>2615.2382221299999</v>
      </c>
      <c r="K364" s="44">
        <v>2584.7307211100001</v>
      </c>
      <c r="L364" s="44">
        <v>2538.9919858399999</v>
      </c>
      <c r="M364" s="44">
        <v>2605.9241927499997</v>
      </c>
      <c r="N364" s="44">
        <v>2631.2372545499998</v>
      </c>
      <c r="O364" s="44">
        <v>2652.9362463399998</v>
      </c>
      <c r="P364" s="44">
        <v>2688.4076549299998</v>
      </c>
      <c r="Q364" s="44">
        <v>2684.90473462</v>
      </c>
      <c r="R364" s="44">
        <v>2675.35004308</v>
      </c>
      <c r="S364" s="44">
        <v>2671.4912971499998</v>
      </c>
      <c r="T364" s="44">
        <v>2624.2857144300001</v>
      </c>
      <c r="U364" s="44">
        <v>2589.6945475799998</v>
      </c>
      <c r="V364" s="44">
        <v>2544.31339389</v>
      </c>
      <c r="W364" s="44">
        <v>2552.7160517799998</v>
      </c>
      <c r="X364" s="44">
        <v>2600.8439312699998</v>
      </c>
      <c r="Y364" s="44">
        <v>2615.0195408</v>
      </c>
    </row>
    <row r="365" spans="1:25" s="45" customFormat="1" ht="15.75" x14ac:dyDescent="0.3">
      <c r="A365" s="43" t="s">
        <v>101</v>
      </c>
      <c r="B365" s="44">
        <v>2691.18155854</v>
      </c>
      <c r="C365" s="44">
        <v>2751.0321159499999</v>
      </c>
      <c r="D365" s="44">
        <v>2779.9122564700001</v>
      </c>
      <c r="E365" s="44">
        <v>2797.07072909</v>
      </c>
      <c r="F365" s="44">
        <v>2803.0849501099997</v>
      </c>
      <c r="G365" s="44">
        <v>2786.9862468299998</v>
      </c>
      <c r="H365" s="44">
        <v>2703.99786799</v>
      </c>
      <c r="I365" s="44">
        <v>2636.13924013</v>
      </c>
      <c r="J365" s="44">
        <v>2606.8331357299999</v>
      </c>
      <c r="K365" s="44">
        <v>2607.1379548599998</v>
      </c>
      <c r="L365" s="44">
        <v>2614.85676491</v>
      </c>
      <c r="M365" s="44">
        <v>2644.69752707</v>
      </c>
      <c r="N365" s="44">
        <v>2644.9042830799999</v>
      </c>
      <c r="O365" s="44">
        <v>2660.6689712799998</v>
      </c>
      <c r="P365" s="44">
        <v>2681.6857102499998</v>
      </c>
      <c r="Q365" s="44">
        <v>2688.7704332899998</v>
      </c>
      <c r="R365" s="44">
        <v>2678.8061725500002</v>
      </c>
      <c r="S365" s="44">
        <v>2667.78822335</v>
      </c>
      <c r="T365" s="44">
        <v>2630.69383754</v>
      </c>
      <c r="U365" s="44">
        <v>2607.2528065699998</v>
      </c>
      <c r="V365" s="44">
        <v>2570.7178287699999</v>
      </c>
      <c r="W365" s="44">
        <v>2577.9193774999999</v>
      </c>
      <c r="X365" s="44">
        <v>2624.6749971599997</v>
      </c>
      <c r="Y365" s="44">
        <v>2700.9337703199999</v>
      </c>
    </row>
    <row r="366" spans="1:25" s="45" customFormat="1" ht="15.75" x14ac:dyDescent="0.3">
      <c r="A366" s="43" t="s">
        <v>102</v>
      </c>
      <c r="B366" s="44">
        <v>2678.7526558899999</v>
      </c>
      <c r="C366" s="44">
        <v>2763.60448473</v>
      </c>
      <c r="D366" s="44">
        <v>2762.3365813</v>
      </c>
      <c r="E366" s="44">
        <v>2727.67193443</v>
      </c>
      <c r="F366" s="44">
        <v>2778.1526325899999</v>
      </c>
      <c r="G366" s="44">
        <v>2763.12547739</v>
      </c>
      <c r="H366" s="44">
        <v>2743.0414271</v>
      </c>
      <c r="I366" s="44">
        <v>2660.0496600799997</v>
      </c>
      <c r="J366" s="44">
        <v>2597.5604178399999</v>
      </c>
      <c r="K366" s="44">
        <v>2595.9959869099998</v>
      </c>
      <c r="L366" s="44">
        <v>2597.76980869</v>
      </c>
      <c r="M366" s="44">
        <v>2647.6494728299999</v>
      </c>
      <c r="N366" s="44">
        <v>2667.5591069299999</v>
      </c>
      <c r="O366" s="44">
        <v>2690.75796541</v>
      </c>
      <c r="P366" s="44">
        <v>2702.4345637400002</v>
      </c>
      <c r="Q366" s="44">
        <v>2666.2781207899998</v>
      </c>
      <c r="R366" s="44">
        <v>2650.1840170400001</v>
      </c>
      <c r="S366" s="44">
        <v>2633.7703053599998</v>
      </c>
      <c r="T366" s="44">
        <v>2574.2213047400001</v>
      </c>
      <c r="U366" s="44">
        <v>2535.35447359</v>
      </c>
      <c r="V366" s="44">
        <v>2530.29216795</v>
      </c>
      <c r="W366" s="44">
        <v>2541.1733037700001</v>
      </c>
      <c r="X366" s="44">
        <v>2593.6018132099998</v>
      </c>
      <c r="Y366" s="44">
        <v>2609.9421558599997</v>
      </c>
    </row>
    <row r="367" spans="1:25" s="45" customFormat="1" ht="15.75" x14ac:dyDescent="0.3">
      <c r="A367" s="43" t="s">
        <v>103</v>
      </c>
      <c r="B367" s="44">
        <v>2702.1673622200001</v>
      </c>
      <c r="C367" s="44">
        <v>2703.8558568399999</v>
      </c>
      <c r="D367" s="44">
        <v>2764.01310797</v>
      </c>
      <c r="E367" s="44">
        <v>2762.3337757999998</v>
      </c>
      <c r="F367" s="44">
        <v>2754.0595752200002</v>
      </c>
      <c r="G367" s="44">
        <v>2746.02211364</v>
      </c>
      <c r="H367" s="44">
        <v>2747.28667391</v>
      </c>
      <c r="I367" s="44">
        <v>2669.0618632800001</v>
      </c>
      <c r="J367" s="44">
        <v>2605.4410762799998</v>
      </c>
      <c r="K367" s="44">
        <v>2548.6487357699998</v>
      </c>
      <c r="L367" s="44">
        <v>2528.1194721500001</v>
      </c>
      <c r="M367" s="44">
        <v>2534.73354217</v>
      </c>
      <c r="N367" s="44">
        <v>2576.5066434300002</v>
      </c>
      <c r="O367" s="44">
        <v>2591.3425002999998</v>
      </c>
      <c r="P367" s="44">
        <v>2620.7703767600001</v>
      </c>
      <c r="Q367" s="44">
        <v>2636.7403520600001</v>
      </c>
      <c r="R367" s="44">
        <v>2650.4235442499998</v>
      </c>
      <c r="S367" s="44">
        <v>2644.4155185199998</v>
      </c>
      <c r="T367" s="44">
        <v>2608.0762895399998</v>
      </c>
      <c r="U367" s="44">
        <v>2580.2686021499999</v>
      </c>
      <c r="V367" s="44">
        <v>2531.70600534</v>
      </c>
      <c r="W367" s="44">
        <v>2531.6832690699998</v>
      </c>
      <c r="X367" s="44">
        <v>2558.8570463699998</v>
      </c>
      <c r="Y367" s="44">
        <v>2534.4037043099997</v>
      </c>
    </row>
    <row r="368" spans="1:25" s="45" customFormat="1" ht="15.75" x14ac:dyDescent="0.3">
      <c r="A368" s="43" t="s">
        <v>104</v>
      </c>
      <c r="B368" s="44">
        <v>2627.5386954400001</v>
      </c>
      <c r="C368" s="44">
        <v>2666.1841818799999</v>
      </c>
      <c r="D368" s="44">
        <v>2684.74185386</v>
      </c>
      <c r="E368" s="44">
        <v>2685.7368668399999</v>
      </c>
      <c r="F368" s="44">
        <v>2685.2254131899999</v>
      </c>
      <c r="G368" s="44">
        <v>2648.4497633999999</v>
      </c>
      <c r="H368" s="44">
        <v>2647.4412919799997</v>
      </c>
      <c r="I368" s="44">
        <v>2667.16408787</v>
      </c>
      <c r="J368" s="44">
        <v>2656.46643038</v>
      </c>
      <c r="K368" s="44">
        <v>2613.7083740799999</v>
      </c>
      <c r="L368" s="44">
        <v>2596.8540216199999</v>
      </c>
      <c r="M368" s="44">
        <v>2609.2840963799999</v>
      </c>
      <c r="N368" s="44">
        <v>2629.67363617</v>
      </c>
      <c r="O368" s="44">
        <v>2659.1116872799998</v>
      </c>
      <c r="P368" s="44">
        <v>2666.4683701599997</v>
      </c>
      <c r="Q368" s="44">
        <v>2681.3084139600001</v>
      </c>
      <c r="R368" s="44">
        <v>2675.2203871299998</v>
      </c>
      <c r="S368" s="44">
        <v>2619.2960893199997</v>
      </c>
      <c r="T368" s="44">
        <v>2571.6571963199999</v>
      </c>
      <c r="U368" s="44">
        <v>2582.2840549899997</v>
      </c>
      <c r="V368" s="44">
        <v>2551.1950961699999</v>
      </c>
      <c r="W368" s="44">
        <v>2533.6348953399997</v>
      </c>
      <c r="X368" s="44">
        <v>2589.55952776</v>
      </c>
      <c r="Y368" s="44">
        <v>2649.87176666</v>
      </c>
    </row>
    <row r="369" spans="1:25" s="45" customFormat="1" ht="15.75" x14ac:dyDescent="0.3">
      <c r="A369" s="43" t="s">
        <v>105</v>
      </c>
      <c r="B369" s="44">
        <v>2674.4539122699998</v>
      </c>
      <c r="C369" s="44">
        <v>2687.4590927700001</v>
      </c>
      <c r="D369" s="44">
        <v>2768.61748459</v>
      </c>
      <c r="E369" s="44">
        <v>2716.7120864899998</v>
      </c>
      <c r="F369" s="44">
        <v>2722.33299579</v>
      </c>
      <c r="G369" s="44">
        <v>2718.3256710699998</v>
      </c>
      <c r="H369" s="44">
        <v>2791.2131779899996</v>
      </c>
      <c r="I369" s="44">
        <v>2633.1747784700001</v>
      </c>
      <c r="J369" s="44">
        <v>2592.2501565799998</v>
      </c>
      <c r="K369" s="44">
        <v>2595.3758694600001</v>
      </c>
      <c r="L369" s="44">
        <v>2592.07684384</v>
      </c>
      <c r="M369" s="44">
        <v>2615.1922954000001</v>
      </c>
      <c r="N369" s="44">
        <v>2635.2293081100001</v>
      </c>
      <c r="O369" s="44">
        <v>2664.3428479700001</v>
      </c>
      <c r="P369" s="44">
        <v>2679.1798988</v>
      </c>
      <c r="Q369" s="44">
        <v>2681.03905403</v>
      </c>
      <c r="R369" s="44">
        <v>2687.7258237599999</v>
      </c>
      <c r="S369" s="44">
        <v>2672.1288534300002</v>
      </c>
      <c r="T369" s="44">
        <v>2656.2576701799999</v>
      </c>
      <c r="U369" s="44">
        <v>2638.61649756</v>
      </c>
      <c r="V369" s="44">
        <v>2603.8396318199998</v>
      </c>
      <c r="W369" s="44">
        <v>2607.0234377100001</v>
      </c>
      <c r="X369" s="44">
        <v>2668.9502283500001</v>
      </c>
      <c r="Y369" s="44">
        <v>2718.8789013199998</v>
      </c>
    </row>
    <row r="370" spans="1:25" s="45" customFormat="1" ht="15.75" x14ac:dyDescent="0.3">
      <c r="A370" s="43" t="s">
        <v>106</v>
      </c>
      <c r="B370" s="44">
        <v>2763.7771273200001</v>
      </c>
      <c r="C370" s="44">
        <v>2804.28272978</v>
      </c>
      <c r="D370" s="44">
        <v>2750.5290910600002</v>
      </c>
      <c r="E370" s="44">
        <v>2868.0252839600003</v>
      </c>
      <c r="F370" s="44">
        <v>2883.1636472300002</v>
      </c>
      <c r="G370" s="44">
        <v>2770.5105268500001</v>
      </c>
      <c r="H370" s="44">
        <v>2780.6648094500001</v>
      </c>
      <c r="I370" s="44">
        <v>2703.9885367000002</v>
      </c>
      <c r="J370" s="44">
        <v>2660.6822232899999</v>
      </c>
      <c r="K370" s="44">
        <v>2599.5126302799999</v>
      </c>
      <c r="L370" s="44">
        <v>2599.0747484099998</v>
      </c>
      <c r="M370" s="44">
        <v>2611.7902511299999</v>
      </c>
      <c r="N370" s="44">
        <v>2615.41865422</v>
      </c>
      <c r="O370" s="44">
        <v>2644.7208164399999</v>
      </c>
      <c r="P370" s="44">
        <v>2679.3230063199999</v>
      </c>
      <c r="Q370" s="44">
        <v>2702.9374909600001</v>
      </c>
      <c r="R370" s="44">
        <v>2669.7094491899998</v>
      </c>
      <c r="S370" s="44">
        <v>2647.9923486899997</v>
      </c>
      <c r="T370" s="44">
        <v>2590.98720559</v>
      </c>
      <c r="U370" s="44">
        <v>2615.7791555499998</v>
      </c>
      <c r="V370" s="44">
        <v>2577.0028229199997</v>
      </c>
      <c r="W370" s="44">
        <v>2567.1955380300001</v>
      </c>
      <c r="X370" s="44">
        <v>2622.8341222700001</v>
      </c>
      <c r="Y370" s="44">
        <v>2673.4352624899998</v>
      </c>
    </row>
    <row r="371" spans="1:25" s="45" customFormat="1" ht="15.75" x14ac:dyDescent="0.3">
      <c r="A371" s="43" t="s">
        <v>107</v>
      </c>
      <c r="B371" s="44">
        <v>2647.7082234</v>
      </c>
      <c r="C371" s="44">
        <v>2754.2517691899998</v>
      </c>
      <c r="D371" s="44">
        <v>2779.9480159899999</v>
      </c>
      <c r="E371" s="44">
        <v>2782.4550566200001</v>
      </c>
      <c r="F371" s="44">
        <v>2752.9518401099999</v>
      </c>
      <c r="G371" s="44">
        <v>2726.5235248899999</v>
      </c>
      <c r="H371" s="44">
        <v>2662.5875506100001</v>
      </c>
      <c r="I371" s="44">
        <v>2590.70992183</v>
      </c>
      <c r="J371" s="44">
        <v>2574.1999461699997</v>
      </c>
      <c r="K371" s="44">
        <v>2553.0500218500001</v>
      </c>
      <c r="L371" s="44">
        <v>2569.3992679899998</v>
      </c>
      <c r="M371" s="44">
        <v>2571.0311352099998</v>
      </c>
      <c r="N371" s="44">
        <v>2581.05790867</v>
      </c>
      <c r="O371" s="44">
        <v>2573.8555239399998</v>
      </c>
      <c r="P371" s="44">
        <v>2598.71973256</v>
      </c>
      <c r="Q371" s="44">
        <v>2613.85739977</v>
      </c>
      <c r="R371" s="44">
        <v>2612.39549197</v>
      </c>
      <c r="S371" s="44">
        <v>2599.6106642700001</v>
      </c>
      <c r="T371" s="44">
        <v>2542.3103008499997</v>
      </c>
      <c r="U371" s="44">
        <v>2559.4767947099999</v>
      </c>
      <c r="V371" s="44">
        <v>2484.6535658499997</v>
      </c>
      <c r="W371" s="44">
        <v>2461.0993972400001</v>
      </c>
      <c r="X371" s="44">
        <v>2499.05461797</v>
      </c>
      <c r="Y371" s="44">
        <v>2571.2800526599999</v>
      </c>
    </row>
    <row r="372" spans="1:25" s="45" customFormat="1" ht="15.75" x14ac:dyDescent="0.3">
      <c r="A372" s="43" t="s">
        <v>108</v>
      </c>
      <c r="B372" s="44">
        <v>2722.9004324500002</v>
      </c>
      <c r="C372" s="44">
        <v>2755.6748717999999</v>
      </c>
      <c r="D372" s="44">
        <v>2803.13870434</v>
      </c>
      <c r="E372" s="44">
        <v>2826.47558789</v>
      </c>
      <c r="F372" s="44">
        <v>2777.7880874899997</v>
      </c>
      <c r="G372" s="44">
        <v>2748.9999932800001</v>
      </c>
      <c r="H372" s="44">
        <v>2660.3981858900001</v>
      </c>
      <c r="I372" s="44">
        <v>2669.8607539899999</v>
      </c>
      <c r="J372" s="44">
        <v>2633.4838767800002</v>
      </c>
      <c r="K372" s="44">
        <v>2610.9875446699998</v>
      </c>
      <c r="L372" s="44">
        <v>2589.94091411</v>
      </c>
      <c r="M372" s="44">
        <v>2593.3553766199998</v>
      </c>
      <c r="N372" s="44">
        <v>2585.13636013</v>
      </c>
      <c r="O372" s="44">
        <v>2612.8204761799998</v>
      </c>
      <c r="P372" s="44">
        <v>2675.3347152799997</v>
      </c>
      <c r="Q372" s="44">
        <v>2684.8061870900001</v>
      </c>
      <c r="R372" s="44">
        <v>2682.0564334000001</v>
      </c>
      <c r="S372" s="44">
        <v>2676.18217181</v>
      </c>
      <c r="T372" s="44">
        <v>2622.7118370799999</v>
      </c>
      <c r="U372" s="44">
        <v>2603.0865514299999</v>
      </c>
      <c r="V372" s="44">
        <v>2574.5592356399998</v>
      </c>
      <c r="W372" s="44">
        <v>2539.3722693199998</v>
      </c>
      <c r="X372" s="44">
        <v>2595.9737563099998</v>
      </c>
      <c r="Y372" s="44">
        <v>2647.66665156</v>
      </c>
    </row>
    <row r="373" spans="1:25" s="45" customFormat="1" ht="15.75" x14ac:dyDescent="0.3">
      <c r="A373" s="43" t="s">
        <v>109</v>
      </c>
      <c r="B373" s="44">
        <v>2713.4745487300002</v>
      </c>
      <c r="C373" s="44">
        <v>2781.4143160399999</v>
      </c>
      <c r="D373" s="44">
        <v>2791.76803023</v>
      </c>
      <c r="E373" s="44">
        <v>2794.0232199699999</v>
      </c>
      <c r="F373" s="44">
        <v>2803.0712470999997</v>
      </c>
      <c r="G373" s="44">
        <v>2796.0248574500001</v>
      </c>
      <c r="H373" s="44">
        <v>2750.4269122000001</v>
      </c>
      <c r="I373" s="44">
        <v>2660.8175097399999</v>
      </c>
      <c r="J373" s="44">
        <v>2645.1786268400001</v>
      </c>
      <c r="K373" s="44">
        <v>2624.3724927399999</v>
      </c>
      <c r="L373" s="44">
        <v>2622.23096493</v>
      </c>
      <c r="M373" s="44">
        <v>2635.0465299399998</v>
      </c>
      <c r="N373" s="44">
        <v>2653.5083714699999</v>
      </c>
      <c r="O373" s="44">
        <v>2682.0226247599999</v>
      </c>
      <c r="P373" s="44">
        <v>2669.4093191399998</v>
      </c>
      <c r="Q373" s="44">
        <v>2694.2255498899999</v>
      </c>
      <c r="R373" s="44">
        <v>2691.8443027899998</v>
      </c>
      <c r="S373" s="44">
        <v>2715.3367503099998</v>
      </c>
      <c r="T373" s="44">
        <v>2689.9375624300001</v>
      </c>
      <c r="U373" s="44">
        <v>2656.7842009299998</v>
      </c>
      <c r="V373" s="44">
        <v>2616.6340484100001</v>
      </c>
      <c r="W373" s="44">
        <v>2639.28057184</v>
      </c>
      <c r="X373" s="44">
        <v>2651.1549824799999</v>
      </c>
      <c r="Y373" s="44">
        <v>2742.3868458000002</v>
      </c>
    </row>
    <row r="374" spans="1:25" s="45" customFormat="1" ht="15.75" x14ac:dyDescent="0.3">
      <c r="A374" s="43" t="s">
        <v>110</v>
      </c>
      <c r="B374" s="44">
        <v>2588.27361845</v>
      </c>
      <c r="C374" s="44">
        <v>2619.2668552499999</v>
      </c>
      <c r="D374" s="44">
        <v>2629.4322534100002</v>
      </c>
      <c r="E374" s="44">
        <v>2633.4753497900001</v>
      </c>
      <c r="F374" s="44">
        <v>2641.0866549100001</v>
      </c>
      <c r="G374" s="44">
        <v>2628.2984740000002</v>
      </c>
      <c r="H374" s="44">
        <v>2600.1153189500001</v>
      </c>
      <c r="I374" s="44">
        <v>2520.14460113</v>
      </c>
      <c r="J374" s="44">
        <v>2502.1881747500001</v>
      </c>
      <c r="K374" s="44">
        <v>2393.31261872</v>
      </c>
      <c r="L374" s="44">
        <v>2384.1579969899999</v>
      </c>
      <c r="M374" s="44">
        <v>2415.1813488299999</v>
      </c>
      <c r="N374" s="44">
        <v>2415.2262096099998</v>
      </c>
      <c r="O374" s="44">
        <v>2448.6896640199998</v>
      </c>
      <c r="P374" s="44">
        <v>2462.5131510199999</v>
      </c>
      <c r="Q374" s="44">
        <v>2471.62952838</v>
      </c>
      <c r="R374" s="44">
        <v>2473.7998143</v>
      </c>
      <c r="S374" s="44">
        <v>2496.1384193099998</v>
      </c>
      <c r="T374" s="44">
        <v>2439.6324837900002</v>
      </c>
      <c r="U374" s="44">
        <v>2408.4415853800001</v>
      </c>
      <c r="V374" s="44">
        <v>2380.8764137099997</v>
      </c>
      <c r="W374" s="44">
        <v>2386.8014550299999</v>
      </c>
      <c r="X374" s="44">
        <v>2429.75372023</v>
      </c>
      <c r="Y374" s="44">
        <v>2499.70407802</v>
      </c>
    </row>
    <row r="375" spans="1:25" s="45" customFormat="1" ht="15.75" x14ac:dyDescent="0.3">
      <c r="A375" s="43" t="s">
        <v>111</v>
      </c>
      <c r="B375" s="44">
        <v>2632.2449419099999</v>
      </c>
      <c r="C375" s="44">
        <v>2702.81467858</v>
      </c>
      <c r="D375" s="44">
        <v>2715.71963448</v>
      </c>
      <c r="E375" s="44">
        <v>2745.55845826</v>
      </c>
      <c r="F375" s="44">
        <v>2753.8728479299998</v>
      </c>
      <c r="G375" s="44">
        <v>2750.1001148300002</v>
      </c>
      <c r="H375" s="44">
        <v>2743.92609812</v>
      </c>
      <c r="I375" s="44">
        <v>2698.7957621</v>
      </c>
      <c r="J375" s="44">
        <v>2639.14689739</v>
      </c>
      <c r="K375" s="44">
        <v>2574.5180617400001</v>
      </c>
      <c r="L375" s="44">
        <v>2551.6025833399999</v>
      </c>
      <c r="M375" s="44">
        <v>2548.8595110800002</v>
      </c>
      <c r="N375" s="44">
        <v>2565.8653422500001</v>
      </c>
      <c r="O375" s="44">
        <v>2598.3627832799998</v>
      </c>
      <c r="P375" s="44">
        <v>2604.86982829</v>
      </c>
      <c r="Q375" s="44">
        <v>2620.16798002</v>
      </c>
      <c r="R375" s="44">
        <v>2619.7859594000001</v>
      </c>
      <c r="S375" s="44">
        <v>2599.7494389099998</v>
      </c>
      <c r="T375" s="44">
        <v>2572.01117247</v>
      </c>
      <c r="U375" s="44">
        <v>2546.9551073399998</v>
      </c>
      <c r="V375" s="44">
        <v>2498.23362898</v>
      </c>
      <c r="W375" s="44">
        <v>2491.5175246200001</v>
      </c>
      <c r="X375" s="44">
        <v>2536.0822506300001</v>
      </c>
      <c r="Y375" s="44">
        <v>2600.4060558699998</v>
      </c>
    </row>
    <row r="376" spans="1:25" s="45" customFormat="1" ht="15.75" x14ac:dyDescent="0.3">
      <c r="A376" s="43" t="s">
        <v>112</v>
      </c>
      <c r="B376" s="44">
        <v>2736.4495232899999</v>
      </c>
      <c r="C376" s="44">
        <v>2797.6644044099999</v>
      </c>
      <c r="D376" s="44">
        <v>2818.1297967099999</v>
      </c>
      <c r="E376" s="44">
        <v>2827.91110923</v>
      </c>
      <c r="F376" s="44">
        <v>2830.7201506599999</v>
      </c>
      <c r="G376" s="44">
        <v>2807.6397987099999</v>
      </c>
      <c r="H376" s="44">
        <v>2818.1996444199999</v>
      </c>
      <c r="I376" s="44">
        <v>2582.3225342000001</v>
      </c>
      <c r="J376" s="44">
        <v>2524.7520877299999</v>
      </c>
      <c r="K376" s="44">
        <v>2486.0084220700001</v>
      </c>
      <c r="L376" s="44">
        <v>2525.39984172</v>
      </c>
      <c r="M376" s="44">
        <v>2559.1227342900002</v>
      </c>
      <c r="N376" s="44">
        <v>2612.4386646600001</v>
      </c>
      <c r="O376" s="44">
        <v>2645.0492519099998</v>
      </c>
      <c r="P376" s="44">
        <v>2661.0411485700001</v>
      </c>
      <c r="Q376" s="44">
        <v>2668.7253030900001</v>
      </c>
      <c r="R376" s="44">
        <v>2688.02000752</v>
      </c>
      <c r="S376" s="44">
        <v>2638.7473925999998</v>
      </c>
      <c r="T376" s="44">
        <v>2615.8027824800001</v>
      </c>
      <c r="U376" s="44">
        <v>2586.81679988</v>
      </c>
      <c r="V376" s="44">
        <v>2548.8680396300001</v>
      </c>
      <c r="W376" s="44">
        <v>2538.9408125700002</v>
      </c>
      <c r="X376" s="44">
        <v>2589.62759521</v>
      </c>
      <c r="Y376" s="44">
        <v>2649.6899421100002</v>
      </c>
    </row>
    <row r="377" spans="1:25" s="45" customFormat="1" ht="15.75" x14ac:dyDescent="0.3">
      <c r="A377" s="43" t="s">
        <v>113</v>
      </c>
      <c r="B377" s="44">
        <v>2674.6536173599998</v>
      </c>
      <c r="C377" s="44">
        <v>2738.5342702899998</v>
      </c>
      <c r="D377" s="44">
        <v>2766.0281630999998</v>
      </c>
      <c r="E377" s="44">
        <v>2761.2734629299998</v>
      </c>
      <c r="F377" s="44">
        <v>2762.6600680500001</v>
      </c>
      <c r="G377" s="44">
        <v>2748.4864794099999</v>
      </c>
      <c r="H377" s="44">
        <v>2681.7094916699998</v>
      </c>
      <c r="I377" s="44">
        <v>2604.7391944699998</v>
      </c>
      <c r="J377" s="44">
        <v>2572.3323184699998</v>
      </c>
      <c r="K377" s="44">
        <v>2532.78492228</v>
      </c>
      <c r="L377" s="44">
        <v>2524.1409550799999</v>
      </c>
      <c r="M377" s="44">
        <v>2535.26849937</v>
      </c>
      <c r="N377" s="44">
        <v>2536.6235002399999</v>
      </c>
      <c r="O377" s="44">
        <v>2552.5596935600001</v>
      </c>
      <c r="P377" s="44">
        <v>2569.5309312199997</v>
      </c>
      <c r="Q377" s="44">
        <v>2581.6893743000001</v>
      </c>
      <c r="R377" s="44">
        <v>2599.1798096799998</v>
      </c>
      <c r="S377" s="44">
        <v>2571.01672039</v>
      </c>
      <c r="T377" s="44">
        <v>2545.9717389399998</v>
      </c>
      <c r="U377" s="44">
        <v>2524.54960347</v>
      </c>
      <c r="V377" s="44">
        <v>2483.1022041599999</v>
      </c>
      <c r="W377" s="44">
        <v>2476.8714846299999</v>
      </c>
      <c r="X377" s="44">
        <v>2520.4856770599999</v>
      </c>
      <c r="Y377" s="44">
        <v>2584.2425259799998</v>
      </c>
    </row>
    <row r="378" spans="1:25" s="45" customFormat="1" ht="15.75" x14ac:dyDescent="0.3">
      <c r="A378" s="43" t="s">
        <v>114</v>
      </c>
      <c r="B378" s="44">
        <v>2581.4791015000001</v>
      </c>
      <c r="C378" s="44">
        <v>2638.0769528999999</v>
      </c>
      <c r="D378" s="44">
        <v>2706.2398526900001</v>
      </c>
      <c r="E378" s="44">
        <v>2748.5185323299997</v>
      </c>
      <c r="F378" s="44">
        <v>2760.9033418999998</v>
      </c>
      <c r="G378" s="44">
        <v>2720.4035176799998</v>
      </c>
      <c r="H378" s="44">
        <v>2647.56627983</v>
      </c>
      <c r="I378" s="44">
        <v>2591.8830844200002</v>
      </c>
      <c r="J378" s="44">
        <v>2560.5314851200001</v>
      </c>
      <c r="K378" s="44">
        <v>2538.7452438</v>
      </c>
      <c r="L378" s="44">
        <v>2531.8782301199999</v>
      </c>
      <c r="M378" s="44">
        <v>2561.4031753499999</v>
      </c>
      <c r="N378" s="44">
        <v>2575.2251134499998</v>
      </c>
      <c r="O378" s="44">
        <v>2600.2269873099999</v>
      </c>
      <c r="P378" s="44">
        <v>2607.72919508</v>
      </c>
      <c r="Q378" s="44">
        <v>2620.3383253500001</v>
      </c>
      <c r="R378" s="44">
        <v>2616.3883942399998</v>
      </c>
      <c r="S378" s="44">
        <v>2566.73225576</v>
      </c>
      <c r="T378" s="44">
        <v>2514.98646211</v>
      </c>
      <c r="U378" s="44">
        <v>2528.5257920200002</v>
      </c>
      <c r="V378" s="44">
        <v>2480.1293718100001</v>
      </c>
      <c r="W378" s="44">
        <v>2469.5198622100002</v>
      </c>
      <c r="X378" s="44">
        <v>2519.1282194999999</v>
      </c>
      <c r="Y378" s="44">
        <v>2622.50151375</v>
      </c>
    </row>
    <row r="379" spans="1:25" s="45" customFormat="1" ht="15.75" x14ac:dyDescent="0.3">
      <c r="A379" s="43" t="s">
        <v>115</v>
      </c>
      <c r="B379" s="44">
        <v>2571.1019074299998</v>
      </c>
      <c r="C379" s="44">
        <v>2670.7474332399997</v>
      </c>
      <c r="D379" s="44">
        <v>2717.8849256799999</v>
      </c>
      <c r="E379" s="44">
        <v>2697.5775198599999</v>
      </c>
      <c r="F379" s="44">
        <v>2696.6525880300001</v>
      </c>
      <c r="G379" s="44">
        <v>2670.5375079999999</v>
      </c>
      <c r="H379" s="44">
        <v>2572.2559994600001</v>
      </c>
      <c r="I379" s="44">
        <v>2544.6630870700001</v>
      </c>
      <c r="J379" s="44">
        <v>2503.9213579799998</v>
      </c>
      <c r="K379" s="44">
        <v>2445.1813247700002</v>
      </c>
      <c r="L379" s="44">
        <v>2442.1474766799997</v>
      </c>
      <c r="M379" s="44">
        <v>2424.0837914700001</v>
      </c>
      <c r="N379" s="44">
        <v>2446.69124607</v>
      </c>
      <c r="O379" s="44">
        <v>2468.3603438699997</v>
      </c>
      <c r="P379" s="44">
        <v>2482.2197585700001</v>
      </c>
      <c r="Q379" s="44">
        <v>2500.1793846999999</v>
      </c>
      <c r="R379" s="44">
        <v>2507.6536260299999</v>
      </c>
      <c r="S379" s="44">
        <v>2494.2730702600002</v>
      </c>
      <c r="T379" s="44">
        <v>2471.3350391700001</v>
      </c>
      <c r="U379" s="44">
        <v>2460.8763661399998</v>
      </c>
      <c r="V379" s="44">
        <v>2430.4019300499999</v>
      </c>
      <c r="W379" s="44">
        <v>2424.1674676500002</v>
      </c>
      <c r="X379" s="44">
        <v>2472.0536704900001</v>
      </c>
      <c r="Y379" s="44">
        <v>2548.90591352</v>
      </c>
    </row>
    <row r="380" spans="1:25" s="45" customFormat="1" ht="15.75" x14ac:dyDescent="0.3">
      <c r="A380" s="43" t="s">
        <v>116</v>
      </c>
      <c r="B380" s="44">
        <v>2630.89260608</v>
      </c>
      <c r="C380" s="44">
        <v>2698.7146459099999</v>
      </c>
      <c r="D380" s="44">
        <v>2722.6548163299999</v>
      </c>
      <c r="E380" s="44">
        <v>2737.7483016699998</v>
      </c>
      <c r="F380" s="44">
        <v>2750.8130988799999</v>
      </c>
      <c r="G380" s="44">
        <v>2730.6590519000001</v>
      </c>
      <c r="H380" s="44">
        <v>2682.69278411</v>
      </c>
      <c r="I380" s="44">
        <v>2597.6892417200002</v>
      </c>
      <c r="J380" s="44">
        <v>2588.4784391399999</v>
      </c>
      <c r="K380" s="44">
        <v>2572.61643469</v>
      </c>
      <c r="L380" s="44">
        <v>2534.2106521999999</v>
      </c>
      <c r="M380" s="44">
        <v>2561.7942658299999</v>
      </c>
      <c r="N380" s="44">
        <v>2583.1413272999998</v>
      </c>
      <c r="O380" s="44">
        <v>2595.0647719799999</v>
      </c>
      <c r="P380" s="44">
        <v>2607.9240437899998</v>
      </c>
      <c r="Q380" s="44">
        <v>2615.6622693499999</v>
      </c>
      <c r="R380" s="44">
        <v>2609.1962875200002</v>
      </c>
      <c r="S380" s="44">
        <v>2587.0580061599999</v>
      </c>
      <c r="T380" s="44">
        <v>2575.6698343600001</v>
      </c>
      <c r="U380" s="44">
        <v>2556.3523093499998</v>
      </c>
      <c r="V380" s="44">
        <v>2510.9363643199999</v>
      </c>
      <c r="W380" s="44">
        <v>2509.3471761599999</v>
      </c>
      <c r="X380" s="44">
        <v>2538.5724407500002</v>
      </c>
      <c r="Y380" s="44">
        <v>2594.7841834699998</v>
      </c>
    </row>
    <row r="381" spans="1:25" s="45" customFormat="1" ht="15.75" x14ac:dyDescent="0.3">
      <c r="A381" s="43" t="s">
        <v>117</v>
      </c>
      <c r="B381" s="44">
        <v>2551.56186488</v>
      </c>
      <c r="C381" s="44">
        <v>2608.7726612400002</v>
      </c>
      <c r="D381" s="44">
        <v>2642.3721065199998</v>
      </c>
      <c r="E381" s="44">
        <v>2649.04791015</v>
      </c>
      <c r="F381" s="44">
        <v>2654.6544026799997</v>
      </c>
      <c r="G381" s="44">
        <v>2647.5555282999999</v>
      </c>
      <c r="H381" s="44">
        <v>2621.9882568899998</v>
      </c>
      <c r="I381" s="44">
        <v>2565.2017845099999</v>
      </c>
      <c r="J381" s="44">
        <v>2496.6014408000001</v>
      </c>
      <c r="K381" s="44">
        <v>2440.2441073800001</v>
      </c>
      <c r="L381" s="44">
        <v>2428.3868586899998</v>
      </c>
      <c r="M381" s="44">
        <v>2441.1029413400001</v>
      </c>
      <c r="N381" s="44">
        <v>2461.41277945</v>
      </c>
      <c r="O381" s="44">
        <v>2468.22013208</v>
      </c>
      <c r="P381" s="44">
        <v>2478.3719342300001</v>
      </c>
      <c r="Q381" s="44">
        <v>2490.4832047999998</v>
      </c>
      <c r="R381" s="44">
        <v>2496.17575511</v>
      </c>
      <c r="S381" s="44">
        <v>2471.1838158699998</v>
      </c>
      <c r="T381" s="44">
        <v>2432.8771500600001</v>
      </c>
      <c r="U381" s="44">
        <v>2429.8721673499999</v>
      </c>
      <c r="V381" s="44">
        <v>2396.4113998899998</v>
      </c>
      <c r="W381" s="44">
        <v>2392.39726505</v>
      </c>
      <c r="X381" s="44">
        <v>2424.7171698100001</v>
      </c>
      <c r="Y381" s="44">
        <v>2484.7309623199999</v>
      </c>
    </row>
    <row r="382" spans="1:25" s="45" customFormat="1" ht="15.75" x14ac:dyDescent="0.3">
      <c r="A382" s="43" t="s">
        <v>118</v>
      </c>
      <c r="B382" s="44">
        <v>2578.0393096600001</v>
      </c>
      <c r="C382" s="44">
        <v>2601.6297933199999</v>
      </c>
      <c r="D382" s="44">
        <v>2593.4780018799997</v>
      </c>
      <c r="E382" s="44">
        <v>2645.0615100199998</v>
      </c>
      <c r="F382" s="44">
        <v>2640.8984258</v>
      </c>
      <c r="G382" s="44">
        <v>2585.9001728600001</v>
      </c>
      <c r="H382" s="44">
        <v>2599.9567261399998</v>
      </c>
      <c r="I382" s="44">
        <v>2579.0140612699997</v>
      </c>
      <c r="J382" s="44">
        <v>2534.88403066</v>
      </c>
      <c r="K382" s="44">
        <v>2477.2723314899999</v>
      </c>
      <c r="L382" s="44">
        <v>2449.7736664599997</v>
      </c>
      <c r="M382" s="44">
        <v>2453.1008220099998</v>
      </c>
      <c r="N382" s="44">
        <v>2462.6605507700001</v>
      </c>
      <c r="O382" s="44">
        <v>2484.9688178699998</v>
      </c>
      <c r="P382" s="44">
        <v>2496.5355923699999</v>
      </c>
      <c r="Q382" s="44">
        <v>2505.6724458099998</v>
      </c>
      <c r="R382" s="44">
        <v>2501.5190887700001</v>
      </c>
      <c r="S382" s="44">
        <v>2481.4619083699999</v>
      </c>
      <c r="T382" s="44">
        <v>2447.1116978300001</v>
      </c>
      <c r="U382" s="44">
        <v>2444.0078190499999</v>
      </c>
      <c r="V382" s="44">
        <v>2411.7502955499999</v>
      </c>
      <c r="W382" s="44">
        <v>2394.8034795899998</v>
      </c>
      <c r="X382" s="44">
        <v>2422.8294237599998</v>
      </c>
      <c r="Y382" s="44">
        <v>2486.0422308900002</v>
      </c>
    </row>
    <row r="383" spans="1:25" s="45" customFormat="1" ht="15.75" x14ac:dyDescent="0.3">
      <c r="A383" s="43" t="s">
        <v>119</v>
      </c>
      <c r="B383" s="44">
        <v>2513.8350650699999</v>
      </c>
      <c r="C383" s="44">
        <v>2564.29725543</v>
      </c>
      <c r="D383" s="44">
        <v>2579.65536853</v>
      </c>
      <c r="E383" s="44">
        <v>2592.9806841700001</v>
      </c>
      <c r="F383" s="44">
        <v>2591.78529665</v>
      </c>
      <c r="G383" s="44">
        <v>2559.4169755100002</v>
      </c>
      <c r="H383" s="44">
        <v>2570.33923637</v>
      </c>
      <c r="I383" s="44">
        <v>2451.0615781799997</v>
      </c>
      <c r="J383" s="44">
        <v>2429.4491012399999</v>
      </c>
      <c r="K383" s="44">
        <v>2394.5686981700001</v>
      </c>
      <c r="L383" s="44">
        <v>2369.0323407999999</v>
      </c>
      <c r="M383" s="44">
        <v>2393.06961989</v>
      </c>
      <c r="N383" s="44">
        <v>2415.6097548399998</v>
      </c>
      <c r="O383" s="44">
        <v>2430.3659345400001</v>
      </c>
      <c r="P383" s="44">
        <v>2469.0584585900001</v>
      </c>
      <c r="Q383" s="44">
        <v>2475.2870344600001</v>
      </c>
      <c r="R383" s="44">
        <v>2487.37823153</v>
      </c>
      <c r="S383" s="44">
        <v>2462.1059629199999</v>
      </c>
      <c r="T383" s="44">
        <v>2440.45863293</v>
      </c>
      <c r="U383" s="44">
        <v>2420.3788617199998</v>
      </c>
      <c r="V383" s="44">
        <v>2356.3714221999999</v>
      </c>
      <c r="W383" s="44">
        <v>2334.9666258799998</v>
      </c>
      <c r="X383" s="44">
        <v>2377.9932139299999</v>
      </c>
      <c r="Y383" s="44">
        <v>2443.4074046000001</v>
      </c>
    </row>
    <row r="384" spans="1:25" s="45" customFormat="1" ht="15.75" x14ac:dyDescent="0.3">
      <c r="A384" s="43" t="s">
        <v>120</v>
      </c>
      <c r="B384" s="44">
        <v>2530.6202678599998</v>
      </c>
      <c r="C384" s="44">
        <v>2600.7931197399998</v>
      </c>
      <c r="D384" s="44">
        <v>2637.1916094799999</v>
      </c>
      <c r="E384" s="44">
        <v>2647.9005727999997</v>
      </c>
      <c r="F384" s="44">
        <v>2649.5415294199997</v>
      </c>
      <c r="G384" s="44">
        <v>2617.3251784700001</v>
      </c>
      <c r="H384" s="44">
        <v>2560.6351047600001</v>
      </c>
      <c r="I384" s="44">
        <v>2515.9410288099998</v>
      </c>
      <c r="J384" s="44">
        <v>2538.27743027</v>
      </c>
      <c r="K384" s="44">
        <v>2554.1036924099999</v>
      </c>
      <c r="L384" s="44">
        <v>2544.4009247599997</v>
      </c>
      <c r="M384" s="44">
        <v>2549.58903521</v>
      </c>
      <c r="N384" s="44">
        <v>2549.0239849199997</v>
      </c>
      <c r="O384" s="44">
        <v>2594.0518232300001</v>
      </c>
      <c r="P384" s="44">
        <v>2597.1629321599999</v>
      </c>
      <c r="Q384" s="44">
        <v>2598.9183769599999</v>
      </c>
      <c r="R384" s="44">
        <v>2601.3217787499998</v>
      </c>
      <c r="S384" s="44">
        <v>2573.55006155</v>
      </c>
      <c r="T384" s="44">
        <v>2558.2585522999998</v>
      </c>
      <c r="U384" s="44">
        <v>2556.75529259</v>
      </c>
      <c r="V384" s="44">
        <v>2521.1211716399998</v>
      </c>
      <c r="W384" s="44">
        <v>2510.5946993399998</v>
      </c>
      <c r="X384" s="44">
        <v>2570.0088022199998</v>
      </c>
      <c r="Y384" s="44">
        <v>2623.8150160699997</v>
      </c>
    </row>
    <row r="385" spans="1:26" s="45" customFormat="1" ht="15.75" x14ac:dyDescent="0.3">
      <c r="A385" s="43" t="s">
        <v>121</v>
      </c>
      <c r="B385" s="44">
        <v>2641.0538789399998</v>
      </c>
      <c r="C385" s="44">
        <v>2703.0245516099999</v>
      </c>
      <c r="D385" s="44">
        <v>2645.5444966999999</v>
      </c>
      <c r="E385" s="44">
        <v>2702.7147327899997</v>
      </c>
      <c r="F385" s="44">
        <v>2677.74831907</v>
      </c>
      <c r="G385" s="44">
        <v>2654.6943789100001</v>
      </c>
      <c r="H385" s="44">
        <v>2580.3823255399998</v>
      </c>
      <c r="I385" s="44">
        <v>2517.4222010099998</v>
      </c>
      <c r="J385" s="44">
        <v>2474.2988501199998</v>
      </c>
      <c r="K385" s="44">
        <v>2449.9321667099998</v>
      </c>
      <c r="L385" s="44">
        <v>2453.2534093999998</v>
      </c>
      <c r="M385" s="44">
        <v>2480.4642229999999</v>
      </c>
      <c r="N385" s="44">
        <v>2465.6829948700001</v>
      </c>
      <c r="O385" s="44">
        <v>2497.3602268199998</v>
      </c>
      <c r="P385" s="44">
        <v>2504.1817274599998</v>
      </c>
      <c r="Q385" s="44">
        <v>2519.8783863499998</v>
      </c>
      <c r="R385" s="44">
        <v>2515.5045836499999</v>
      </c>
      <c r="S385" s="44">
        <v>2500.1163285500002</v>
      </c>
      <c r="T385" s="44">
        <v>2473.8559099200002</v>
      </c>
      <c r="U385" s="44">
        <v>2462.3945114600001</v>
      </c>
      <c r="V385" s="44">
        <v>2420.0858198699998</v>
      </c>
      <c r="W385" s="44">
        <v>2400.3732451000001</v>
      </c>
      <c r="X385" s="44">
        <v>2449.53997205</v>
      </c>
      <c r="Y385" s="44">
        <v>2509.6519100800001</v>
      </c>
    </row>
    <row r="386" spans="1:26" s="45" customFormat="1" ht="15.75" x14ac:dyDescent="0.3">
      <c r="A386" s="43" t="s">
        <v>122</v>
      </c>
      <c r="B386" s="44">
        <v>2658.7501771100001</v>
      </c>
      <c r="C386" s="44">
        <v>2609.5071698799998</v>
      </c>
      <c r="D386" s="44">
        <v>2637.84334833</v>
      </c>
      <c r="E386" s="44">
        <v>2644.6061702799998</v>
      </c>
      <c r="F386" s="44">
        <v>2643.3455657599998</v>
      </c>
      <c r="G386" s="44">
        <v>2605.4381942800001</v>
      </c>
      <c r="H386" s="44">
        <v>2523.6932068000001</v>
      </c>
      <c r="I386" s="44">
        <v>2461.7873499399998</v>
      </c>
      <c r="J386" s="44">
        <v>2420.6043392400002</v>
      </c>
      <c r="K386" s="44">
        <v>2391.5604160600001</v>
      </c>
      <c r="L386" s="44">
        <v>2364.2544784799998</v>
      </c>
      <c r="M386" s="44">
        <v>2406.4168570799998</v>
      </c>
      <c r="N386" s="44">
        <v>2428.34322307</v>
      </c>
      <c r="O386" s="44">
        <v>2447.08183414</v>
      </c>
      <c r="P386" s="44">
        <v>2454.20430175</v>
      </c>
      <c r="Q386" s="44">
        <v>2465.7499143499999</v>
      </c>
      <c r="R386" s="44">
        <v>2460.2034847599998</v>
      </c>
      <c r="S386" s="44">
        <v>2446.5995396600001</v>
      </c>
      <c r="T386" s="44">
        <v>2434.82711294</v>
      </c>
      <c r="U386" s="44">
        <v>2417.8786162500001</v>
      </c>
      <c r="V386" s="44">
        <v>2376.7502550899999</v>
      </c>
      <c r="W386" s="44">
        <v>2364.9907988499999</v>
      </c>
      <c r="X386" s="44">
        <v>2421.5793806900001</v>
      </c>
      <c r="Y386" s="44">
        <v>2525.94790539</v>
      </c>
    </row>
    <row r="387" spans="1:26" s="45" customFormat="1" ht="15.75" x14ac:dyDescent="0.3">
      <c r="A387" s="43" t="s">
        <v>123</v>
      </c>
      <c r="B387" s="44">
        <v>2637.5219642100001</v>
      </c>
      <c r="C387" s="44">
        <v>2704.2027963</v>
      </c>
      <c r="D387" s="44">
        <v>2722.4162178000001</v>
      </c>
      <c r="E387" s="44">
        <v>2720.16767759</v>
      </c>
      <c r="F387" s="44">
        <v>2725.60178038</v>
      </c>
      <c r="G387" s="44">
        <v>2695.7575707800002</v>
      </c>
      <c r="H387" s="44">
        <v>2630.7218174999998</v>
      </c>
      <c r="I387" s="44">
        <v>2500.5309874199997</v>
      </c>
      <c r="J387" s="44">
        <v>2511.2544395899999</v>
      </c>
      <c r="K387" s="44">
        <v>2495.7658050499999</v>
      </c>
      <c r="L387" s="44">
        <v>2497.6230312100001</v>
      </c>
      <c r="M387" s="44">
        <v>2526.9015165599999</v>
      </c>
      <c r="N387" s="44">
        <v>2548.3489242400001</v>
      </c>
      <c r="O387" s="44">
        <v>2570.5293137799999</v>
      </c>
      <c r="P387" s="44">
        <v>2592.91126072</v>
      </c>
      <c r="Q387" s="44">
        <v>2590.95188512</v>
      </c>
      <c r="R387" s="44">
        <v>2595.6019057399999</v>
      </c>
      <c r="S387" s="44">
        <v>2576.8337912799998</v>
      </c>
      <c r="T387" s="44">
        <v>2555.5973814700001</v>
      </c>
      <c r="U387" s="44">
        <v>2546.3541605599999</v>
      </c>
      <c r="V387" s="44">
        <v>2507.9457037500001</v>
      </c>
      <c r="W387" s="44">
        <v>2476.91676525</v>
      </c>
      <c r="X387" s="44">
        <v>2529.01655304</v>
      </c>
      <c r="Y387" s="44">
        <v>2556.83535764</v>
      </c>
    </row>
    <row r="388" spans="1:26" s="45" customFormat="1" ht="15.75" x14ac:dyDescent="0.3">
      <c r="A388" s="43" t="s">
        <v>124</v>
      </c>
      <c r="B388" s="44">
        <v>2597.9138659499999</v>
      </c>
      <c r="C388" s="44">
        <v>2627.3330519599999</v>
      </c>
      <c r="D388" s="44">
        <v>2653.6501491599997</v>
      </c>
      <c r="E388" s="44">
        <v>2675.5134313499998</v>
      </c>
      <c r="F388" s="44">
        <v>2637.4324357</v>
      </c>
      <c r="G388" s="44">
        <v>2659.6111530499998</v>
      </c>
      <c r="H388" s="44">
        <v>2668.2342861799998</v>
      </c>
      <c r="I388" s="44">
        <v>2623.31400717</v>
      </c>
      <c r="J388" s="44">
        <v>2520.6512590100001</v>
      </c>
      <c r="K388" s="44">
        <v>2456.96719661</v>
      </c>
      <c r="L388" s="44">
        <v>2440.4071336900001</v>
      </c>
      <c r="M388" s="44">
        <v>2461.3457259199999</v>
      </c>
      <c r="N388" s="44">
        <v>2472.37707163</v>
      </c>
      <c r="O388" s="44">
        <v>2469.65684818</v>
      </c>
      <c r="P388" s="44">
        <v>2491.3471790499998</v>
      </c>
      <c r="Q388" s="44">
        <v>2504.2882262200001</v>
      </c>
      <c r="R388" s="44">
        <v>2476.4526452099999</v>
      </c>
      <c r="S388" s="44">
        <v>2457.4425851199999</v>
      </c>
      <c r="T388" s="44">
        <v>2451.5171118499998</v>
      </c>
      <c r="U388" s="44">
        <v>2437.4925928899997</v>
      </c>
      <c r="V388" s="44">
        <v>2415.2361519999999</v>
      </c>
      <c r="W388" s="44">
        <v>2398.0344516099999</v>
      </c>
      <c r="X388" s="44">
        <v>2446.11776758</v>
      </c>
      <c r="Y388" s="44">
        <v>2527.0937095899999</v>
      </c>
    </row>
    <row r="389" spans="1:26" s="45" customFormat="1" ht="15.75" x14ac:dyDescent="0.3">
      <c r="A389" s="43" t="s">
        <v>125</v>
      </c>
      <c r="B389" s="44">
        <v>2647.1269844600001</v>
      </c>
      <c r="C389" s="44">
        <v>2710.2481445899998</v>
      </c>
      <c r="D389" s="44">
        <v>2697.9633326099997</v>
      </c>
      <c r="E389" s="44">
        <v>2808.2271912400001</v>
      </c>
      <c r="F389" s="44">
        <v>2833.6518781799996</v>
      </c>
      <c r="G389" s="44">
        <v>2814.2338106399998</v>
      </c>
      <c r="H389" s="44">
        <v>2816.7304102499997</v>
      </c>
      <c r="I389" s="44">
        <v>2781.6229614099998</v>
      </c>
      <c r="J389" s="44">
        <v>2718.97151042</v>
      </c>
      <c r="K389" s="44">
        <v>2661.9311633299999</v>
      </c>
      <c r="L389" s="44">
        <v>2632.4538092899998</v>
      </c>
      <c r="M389" s="44">
        <v>2653.8716133100002</v>
      </c>
      <c r="N389" s="44">
        <v>2674.14619012</v>
      </c>
      <c r="O389" s="44">
        <v>2694.5714396200001</v>
      </c>
      <c r="P389" s="44">
        <v>2701.47320459</v>
      </c>
      <c r="Q389" s="44">
        <v>2727.1658462400001</v>
      </c>
      <c r="R389" s="44">
        <v>2711.5826416099999</v>
      </c>
      <c r="S389" s="44">
        <v>2688.9014263700001</v>
      </c>
      <c r="T389" s="44">
        <v>2669.26018613</v>
      </c>
      <c r="U389" s="44">
        <v>2674.0484939600001</v>
      </c>
      <c r="V389" s="44">
        <v>2637.7989892099999</v>
      </c>
      <c r="W389" s="44">
        <v>2604.3284387499998</v>
      </c>
      <c r="X389" s="44">
        <v>2641.9327140800001</v>
      </c>
      <c r="Y389" s="44">
        <v>2725.8047395399999</v>
      </c>
    </row>
    <row r="391" spans="1:26" ht="15" x14ac:dyDescent="0.25">
      <c r="A391" s="50" t="s">
        <v>64</v>
      </c>
      <c r="B391" s="6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</row>
    <row r="392" spans="1:26" x14ac:dyDescent="0.2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4" t="s">
        <v>65</v>
      </c>
      <c r="N392" s="154"/>
      <c r="O392" s="154"/>
    </row>
    <row r="393" spans="1:26" x14ac:dyDescent="0.2">
      <c r="A393" s="155" t="s">
        <v>66</v>
      </c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4">
        <v>658795.80402138864</v>
      </c>
      <c r="N393" s="154"/>
      <c r="O393" s="154"/>
    </row>
    <row r="394" spans="1:26" x14ac:dyDescent="0.2">
      <c r="A394" s="156" t="s">
        <v>67</v>
      </c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7">
        <v>658795.80402138864</v>
      </c>
      <c r="N394" s="157"/>
      <c r="O394" s="157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63"/>
      <c r="P397" s="63"/>
      <c r="Q397" s="64"/>
      <c r="R397" s="64"/>
      <c r="S397" s="64"/>
      <c r="T397" s="64"/>
      <c r="U397" s="64"/>
      <c r="V397" s="64"/>
      <c r="W397" s="64"/>
      <c r="X397" s="64"/>
      <c r="Y397" s="64"/>
      <c r="Z397" s="64"/>
    </row>
    <row r="398" spans="1:26" ht="26.25" customHeight="1" x14ac:dyDescent="0.2"/>
    <row r="399" spans="1:26" ht="34.5" customHeight="1" x14ac:dyDescent="0.2">
      <c r="B399" s="162" t="s">
        <v>71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65"/>
    </row>
    <row r="400" spans="1:26" ht="12.75" x14ac:dyDescent="0.2">
      <c r="B400" s="163"/>
      <c r="C400" s="163"/>
      <c r="D400" s="163"/>
      <c r="E400" s="163"/>
      <c r="F400" s="163"/>
      <c r="G400" s="163" t="s">
        <v>0</v>
      </c>
      <c r="H400" s="163"/>
      <c r="I400" s="163"/>
      <c r="J400" s="163"/>
    </row>
    <row r="401" spans="1:10" ht="12.75" x14ac:dyDescent="0.2">
      <c r="B401" s="163"/>
      <c r="C401" s="163"/>
      <c r="D401" s="163"/>
      <c r="E401" s="163"/>
      <c r="F401" s="163"/>
      <c r="G401" s="112" t="s">
        <v>1</v>
      </c>
      <c r="H401" s="15" t="s">
        <v>2</v>
      </c>
      <c r="I401" s="15" t="s">
        <v>3</v>
      </c>
      <c r="J401" s="112" t="s">
        <v>4</v>
      </c>
    </row>
    <row r="402" spans="1:10" ht="80.25" customHeight="1" x14ac:dyDescent="0.2">
      <c r="B402" s="163" t="s">
        <v>72</v>
      </c>
      <c r="C402" s="163"/>
      <c r="D402" s="163"/>
      <c r="E402" s="163"/>
      <c r="F402" s="163"/>
      <c r="G402" s="67">
        <v>1218966.23</v>
      </c>
      <c r="H402" s="67">
        <v>1298768.9600000002</v>
      </c>
      <c r="I402" s="67">
        <v>1659969.82</v>
      </c>
      <c r="J402" s="67">
        <v>1682175.8800000001</v>
      </c>
    </row>
    <row r="403" spans="1:10" ht="80.25" customHeight="1" x14ac:dyDescent="0.2">
      <c r="B403" s="164" t="s">
        <v>73</v>
      </c>
      <c r="C403" s="165"/>
      <c r="D403" s="165"/>
      <c r="E403" s="165"/>
      <c r="F403" s="166"/>
      <c r="G403" s="68">
        <v>240909.33000000002</v>
      </c>
      <c r="H403" s="68"/>
      <c r="I403" s="68"/>
      <c r="J403" s="68"/>
    </row>
    <row r="404" spans="1:10" ht="66.75" customHeight="1" x14ac:dyDescent="0.2">
      <c r="G404" s="69"/>
    </row>
    <row r="405" spans="1:10" ht="12.75" x14ac:dyDescent="0.2">
      <c r="A405" s="12" t="s">
        <v>6</v>
      </c>
      <c r="B405" s="13"/>
      <c r="C405" s="13"/>
      <c r="D405" s="13"/>
      <c r="E405" s="13"/>
      <c r="F405" s="13"/>
      <c r="G405" s="13"/>
    </row>
    <row r="406" spans="1:10" ht="46.5" customHeight="1" x14ac:dyDescent="0.2">
      <c r="A406" s="123" t="s">
        <v>7</v>
      </c>
      <c r="B406" s="124"/>
      <c r="C406" s="14" t="s">
        <v>8</v>
      </c>
      <c r="D406" s="15" t="s">
        <v>1</v>
      </c>
      <c r="E406" s="15" t="s">
        <v>2</v>
      </c>
      <c r="F406" s="15" t="s">
        <v>3</v>
      </c>
      <c r="G406" s="15" t="s">
        <v>4</v>
      </c>
    </row>
    <row r="407" spans="1:10" ht="12.75" x14ac:dyDescent="0.2">
      <c r="A407" s="114" t="s">
        <v>9</v>
      </c>
      <c r="B407" s="114"/>
      <c r="C407" s="114"/>
      <c r="D407" s="114"/>
      <c r="E407" s="114"/>
      <c r="F407" s="114"/>
      <c r="G407" s="114"/>
    </row>
    <row r="408" spans="1:10" ht="24.75" customHeight="1" x14ac:dyDescent="0.2">
      <c r="A408" s="114" t="s">
        <v>10</v>
      </c>
      <c r="B408" s="114"/>
      <c r="C408" s="15" t="s">
        <v>11</v>
      </c>
      <c r="D408" s="16">
        <v>1985.19</v>
      </c>
      <c r="E408" s="16">
        <v>2213.37</v>
      </c>
      <c r="F408" s="16">
        <v>2999.77</v>
      </c>
      <c r="G408" s="16">
        <v>3760.44</v>
      </c>
    </row>
    <row r="409" spans="1:10" ht="12.75" x14ac:dyDescent="0.2">
      <c r="A409" s="114" t="s">
        <v>74</v>
      </c>
      <c r="B409" s="114"/>
      <c r="C409" s="14"/>
      <c r="D409" s="16"/>
      <c r="E409" s="16"/>
      <c r="F409" s="16"/>
      <c r="G409" s="16"/>
    </row>
    <row r="410" spans="1:10" ht="39" customHeight="1" x14ac:dyDescent="0.2">
      <c r="A410" s="160" t="s">
        <v>75</v>
      </c>
      <c r="B410" s="160"/>
      <c r="C410" s="15" t="s">
        <v>76</v>
      </c>
      <c r="D410" s="16">
        <v>1218966.23</v>
      </c>
      <c r="E410" s="16">
        <v>1298768.9600000002</v>
      </c>
      <c r="F410" s="16">
        <v>1659969.82</v>
      </c>
      <c r="G410" s="16">
        <v>1682175.8800000001</v>
      </c>
    </row>
    <row r="411" spans="1:10" ht="39" customHeight="1" x14ac:dyDescent="0.2">
      <c r="A411" s="160" t="s">
        <v>77</v>
      </c>
      <c r="B411" s="160"/>
      <c r="C411" s="15" t="s">
        <v>11</v>
      </c>
      <c r="D411" s="16">
        <v>116.13</v>
      </c>
      <c r="E411" s="16">
        <v>222.04</v>
      </c>
      <c r="F411" s="16">
        <v>454.36</v>
      </c>
      <c r="G411" s="16">
        <v>1180.99</v>
      </c>
    </row>
    <row r="412" spans="1:10" x14ac:dyDescent="0.2">
      <c r="D412" s="17"/>
      <c r="E412" s="17"/>
      <c r="F412" s="17"/>
      <c r="G412" s="17"/>
    </row>
    <row r="413" spans="1:10" ht="66" customHeight="1" x14ac:dyDescent="0.2">
      <c r="A413" s="125" t="s">
        <v>12</v>
      </c>
      <c r="B413" s="126"/>
      <c r="C413" s="15" t="s">
        <v>11</v>
      </c>
      <c r="D413" s="18">
        <v>5.0386379400000001</v>
      </c>
      <c r="E413" s="17"/>
      <c r="F413" s="17"/>
      <c r="G413" s="17"/>
    </row>
    <row r="414" spans="1:10" ht="12.75" x14ac:dyDescent="0.2">
      <c r="A414" s="70"/>
      <c r="B414" s="70"/>
      <c r="C414" s="70"/>
      <c r="D414" s="71"/>
      <c r="E414" s="17"/>
      <c r="F414" s="17"/>
      <c r="G414" s="17"/>
    </row>
    <row r="415" spans="1:10" ht="93" customHeight="1" x14ac:dyDescent="0.2">
      <c r="A415" s="167" t="s">
        <v>78</v>
      </c>
      <c r="B415" s="167"/>
      <c r="C415" s="15" t="s">
        <v>76</v>
      </c>
      <c r="D415" s="72">
        <v>240909.33000000002</v>
      </c>
      <c r="E415" s="17"/>
      <c r="F415" s="17"/>
      <c r="G415" s="17"/>
    </row>
    <row r="416" spans="1:10" ht="129.75" customHeight="1" x14ac:dyDescent="0.2">
      <c r="A416" s="167" t="s">
        <v>79</v>
      </c>
      <c r="B416" s="167"/>
      <c r="C416" s="15" t="s">
        <v>11</v>
      </c>
      <c r="D416" s="72">
        <v>2969.12</v>
      </c>
      <c r="E416" s="17"/>
      <c r="F416" s="17"/>
      <c r="G416" s="17"/>
    </row>
    <row r="417" spans="1:7" ht="93" customHeight="1" x14ac:dyDescent="0.2">
      <c r="A417" s="167" t="s">
        <v>80</v>
      </c>
      <c r="B417" s="167"/>
      <c r="C417" s="73" t="s">
        <v>81</v>
      </c>
      <c r="D417" s="72">
        <v>7.31</v>
      </c>
      <c r="E417" s="17"/>
      <c r="F417" s="17"/>
      <c r="G417" s="17"/>
    </row>
    <row r="418" spans="1:7" ht="12.75" x14ac:dyDescent="0.2">
      <c r="A418" s="70"/>
      <c r="B418" s="70"/>
      <c r="C418" s="70"/>
      <c r="D418" s="71"/>
      <c r="E418" s="17"/>
      <c r="F418" s="17"/>
      <c r="G418" s="17"/>
    </row>
    <row r="419" spans="1:7" ht="48.75" customHeight="1" x14ac:dyDescent="0.2">
      <c r="A419" s="125" t="s">
        <v>174</v>
      </c>
      <c r="B419" s="126"/>
      <c r="C419" s="15" t="s">
        <v>11</v>
      </c>
      <c r="D419" s="74">
        <v>786.12</v>
      </c>
      <c r="E419" s="17"/>
      <c r="F419" s="17"/>
      <c r="G419" s="17"/>
    </row>
    <row r="420" spans="1:7" ht="42" customHeight="1" x14ac:dyDescent="0.2">
      <c r="A420" s="125" t="s">
        <v>13</v>
      </c>
      <c r="B420" s="126"/>
      <c r="C420" s="15" t="s">
        <v>11</v>
      </c>
      <c r="D420" s="74">
        <v>0</v>
      </c>
      <c r="E420" s="17"/>
      <c r="F420" s="17"/>
      <c r="G420" s="17"/>
    </row>
    <row r="422" spans="1:7" ht="59.25" customHeight="1" x14ac:dyDescent="0.2">
      <c r="A422" s="125" t="s">
        <v>175</v>
      </c>
      <c r="B422" s="126"/>
      <c r="C422" s="15" t="s">
        <v>11</v>
      </c>
      <c r="D422" s="74">
        <v>0</v>
      </c>
    </row>
  </sheetData>
  <mergeCells count="70">
    <mergeCell ref="A419:B419"/>
    <mergeCell ref="A420:B420"/>
    <mergeCell ref="A422:B422"/>
    <mergeCell ref="A410:B410"/>
    <mergeCell ref="A411:B411"/>
    <mergeCell ref="A413:B413"/>
    <mergeCell ref="A415:B415"/>
    <mergeCell ref="A416:B416"/>
    <mergeCell ref="A417:B417"/>
    <mergeCell ref="B402:F402"/>
    <mergeCell ref="B403:F403"/>
    <mergeCell ref="A406:B406"/>
    <mergeCell ref="A407:G407"/>
    <mergeCell ref="A408:B408"/>
    <mergeCell ref="A409:B409"/>
    <mergeCell ref="A394:L394"/>
    <mergeCell ref="M394:O394"/>
    <mergeCell ref="B397:N397"/>
    <mergeCell ref="B399:N399"/>
    <mergeCell ref="B400:F401"/>
    <mergeCell ref="G400:J400"/>
    <mergeCell ref="A358:A359"/>
    <mergeCell ref="B358:Y358"/>
    <mergeCell ref="A392:L392"/>
    <mergeCell ref="M392:O392"/>
    <mergeCell ref="A393:L393"/>
    <mergeCell ref="M393:O393"/>
    <mergeCell ref="A257:A258"/>
    <mergeCell ref="B257:Y257"/>
    <mergeCell ref="A290:A291"/>
    <mergeCell ref="B290:Y290"/>
    <mergeCell ref="A323:Y323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181:L181"/>
    <mergeCell ref="M181:O181"/>
    <mergeCell ref="A184:Y184"/>
    <mergeCell ref="A185:Y185"/>
    <mergeCell ref="A186:Y186"/>
    <mergeCell ref="A187:Y187"/>
    <mergeCell ref="A145:A146"/>
    <mergeCell ref="B145:Y145"/>
    <mergeCell ref="A179:L179"/>
    <mergeCell ref="M179:O179"/>
    <mergeCell ref="A180:L180"/>
    <mergeCell ref="M180:O180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4B245-7838-41FC-BF79-197E2711D182}">
  <sheetPr>
    <tabColor theme="2"/>
  </sheetPr>
  <dimension ref="A1:AB422"/>
  <sheetViews>
    <sheetView tabSelected="1" topLeftCell="A352" zoomScale="85" zoomScaleNormal="85" workbookViewId="0">
      <selection activeCell="F33" sqref="F33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10.109375" style="1" customWidth="1"/>
    <col min="5" max="5" width="10.33203125" style="1" customWidth="1"/>
    <col min="6" max="7" width="9.6640625" style="1" bestFit="1" customWidth="1"/>
    <col min="8" max="10" width="8" style="1" bestFit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169" t="s">
        <v>169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5" ht="16.5" x14ac:dyDescent="0.2">
      <c r="A2" s="170" t="s">
        <v>82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171" t="s">
        <v>95</v>
      </c>
      <c r="K3" s="134"/>
      <c r="L3" s="134"/>
      <c r="M3" s="172"/>
      <c r="N3" s="173"/>
      <c r="O3" s="173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174" t="s">
        <v>27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68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68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68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175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76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4164.9265575999998</v>
      </c>
      <c r="C14" s="42">
        <v>4241.6647072800006</v>
      </c>
      <c r="D14" s="42">
        <v>4324.1036057800002</v>
      </c>
      <c r="E14" s="42">
        <v>4405.7668185500006</v>
      </c>
      <c r="F14" s="42">
        <v>4429.3259737799999</v>
      </c>
      <c r="G14" s="42">
        <v>4420.3889927099999</v>
      </c>
      <c r="H14" s="42">
        <v>4370.5835253400001</v>
      </c>
      <c r="I14" s="42">
        <v>4300.2218668599999</v>
      </c>
      <c r="J14" s="42">
        <v>4235.1182700299996</v>
      </c>
      <c r="K14" s="42">
        <v>4163.8981660200006</v>
      </c>
      <c r="L14" s="42">
        <v>4151.1471801099997</v>
      </c>
      <c r="M14" s="42">
        <v>4155.7718653600004</v>
      </c>
      <c r="N14" s="42">
        <v>4175.9078315400002</v>
      </c>
      <c r="O14" s="42">
        <v>4198.9540516200004</v>
      </c>
      <c r="P14" s="42">
        <v>4213.45368469</v>
      </c>
      <c r="Q14" s="42">
        <v>4252.4375423800002</v>
      </c>
      <c r="R14" s="42">
        <v>4301.2178415799999</v>
      </c>
      <c r="S14" s="42">
        <v>4316.5671759699999</v>
      </c>
      <c r="T14" s="42">
        <v>4294.5790129100005</v>
      </c>
      <c r="U14" s="42">
        <v>4258.7986257800003</v>
      </c>
      <c r="V14" s="42">
        <v>4209.9574341799998</v>
      </c>
      <c r="W14" s="42">
        <v>4229.8049620800002</v>
      </c>
      <c r="X14" s="42">
        <v>4285.0375587500002</v>
      </c>
      <c r="Y14" s="42">
        <v>4349.1222159299996</v>
      </c>
    </row>
    <row r="15" spans="1:25" s="45" customFormat="1" ht="15.75" x14ac:dyDescent="0.3">
      <c r="A15" s="43" t="s">
        <v>97</v>
      </c>
      <c r="B15" s="44">
        <v>4417.0742534700003</v>
      </c>
      <c r="C15" s="44">
        <v>4508.1103285300005</v>
      </c>
      <c r="D15" s="44">
        <v>4604.6554102700002</v>
      </c>
      <c r="E15" s="44">
        <v>4613.7876721699995</v>
      </c>
      <c r="F15" s="44">
        <v>4589.2545871800003</v>
      </c>
      <c r="G15" s="44">
        <v>4577.2752440799995</v>
      </c>
      <c r="H15" s="44">
        <v>4592.5095867199998</v>
      </c>
      <c r="I15" s="44">
        <v>4498.1308089499998</v>
      </c>
      <c r="J15" s="44">
        <v>4470.8448340300001</v>
      </c>
      <c r="K15" s="44">
        <v>4393.1364815699999</v>
      </c>
      <c r="L15" s="44">
        <v>4371.9413628700004</v>
      </c>
      <c r="M15" s="44">
        <v>4402.6480345500004</v>
      </c>
      <c r="N15" s="44">
        <v>4425.0758445800002</v>
      </c>
      <c r="O15" s="44">
        <v>4432.5336136200003</v>
      </c>
      <c r="P15" s="44">
        <v>4451.8449383200004</v>
      </c>
      <c r="Q15" s="44">
        <v>4468.6409333000001</v>
      </c>
      <c r="R15" s="44">
        <v>4455.5370469400004</v>
      </c>
      <c r="S15" s="44">
        <v>4439.1111632299999</v>
      </c>
      <c r="T15" s="44">
        <v>4422.2723574400006</v>
      </c>
      <c r="U15" s="44">
        <v>4371.3532851700002</v>
      </c>
      <c r="V15" s="44">
        <v>4325.0682879100004</v>
      </c>
      <c r="W15" s="44">
        <v>4331.7742811099997</v>
      </c>
      <c r="X15" s="44">
        <v>4365.1624259300006</v>
      </c>
      <c r="Y15" s="44">
        <v>4436.1764898000001</v>
      </c>
    </row>
    <row r="16" spans="1:25" s="45" customFormat="1" ht="15.75" x14ac:dyDescent="0.3">
      <c r="A16" s="43" t="s">
        <v>98</v>
      </c>
      <c r="B16" s="44">
        <v>4513.2836653699997</v>
      </c>
      <c r="C16" s="44">
        <v>4575.44831763</v>
      </c>
      <c r="D16" s="44">
        <v>4595.80285267</v>
      </c>
      <c r="E16" s="44">
        <v>4621.05729952</v>
      </c>
      <c r="F16" s="44">
        <v>4603.9781545400001</v>
      </c>
      <c r="G16" s="44">
        <v>4591.63987335</v>
      </c>
      <c r="H16" s="44">
        <v>4623.2573612400001</v>
      </c>
      <c r="I16" s="44">
        <v>4521.4060490000002</v>
      </c>
      <c r="J16" s="44">
        <v>4547.2789796699999</v>
      </c>
      <c r="K16" s="44">
        <v>4507.9244091599994</v>
      </c>
      <c r="L16" s="44">
        <v>4513.2440110200005</v>
      </c>
      <c r="M16" s="44">
        <v>4537.7300307400001</v>
      </c>
      <c r="N16" s="44">
        <v>4550.6992647200004</v>
      </c>
      <c r="O16" s="44">
        <v>4564.10706011</v>
      </c>
      <c r="P16" s="44">
        <v>4567.6655004599997</v>
      </c>
      <c r="Q16" s="44">
        <v>4586.3233579400003</v>
      </c>
      <c r="R16" s="44">
        <v>4581.3719841100001</v>
      </c>
      <c r="S16" s="44">
        <v>4551.7666715800005</v>
      </c>
      <c r="T16" s="44">
        <v>4527.0134986200001</v>
      </c>
      <c r="U16" s="44">
        <v>4510.6821037400005</v>
      </c>
      <c r="V16" s="44">
        <v>4488.0705390700005</v>
      </c>
      <c r="W16" s="44">
        <v>4470.5133109799999</v>
      </c>
      <c r="X16" s="44">
        <v>4521.7117909300005</v>
      </c>
      <c r="Y16" s="44">
        <v>4551.9646370999999</v>
      </c>
    </row>
    <row r="17" spans="1:25" s="45" customFormat="1" ht="15.75" x14ac:dyDescent="0.3">
      <c r="A17" s="43" t="s">
        <v>99</v>
      </c>
      <c r="B17" s="44">
        <v>4594.2495363400003</v>
      </c>
      <c r="C17" s="44">
        <v>4656.6139276000004</v>
      </c>
      <c r="D17" s="44">
        <v>4673.4062684399996</v>
      </c>
      <c r="E17" s="44">
        <v>4698.1176085000006</v>
      </c>
      <c r="F17" s="44">
        <v>4692.8039395899996</v>
      </c>
      <c r="G17" s="44">
        <v>4709.92857998</v>
      </c>
      <c r="H17" s="44">
        <v>4626.8595114600002</v>
      </c>
      <c r="I17" s="44">
        <v>4535.63923153</v>
      </c>
      <c r="J17" s="44">
        <v>4493.7918794400002</v>
      </c>
      <c r="K17" s="44">
        <v>4470.0711186500002</v>
      </c>
      <c r="L17" s="44">
        <v>4478.4350305799999</v>
      </c>
      <c r="M17" s="44">
        <v>4492.5766140800006</v>
      </c>
      <c r="N17" s="44">
        <v>4508.56706399</v>
      </c>
      <c r="O17" s="44">
        <v>4553.7260568800002</v>
      </c>
      <c r="P17" s="44">
        <v>4581.9754076700001</v>
      </c>
      <c r="Q17" s="44">
        <v>4594.7708117900002</v>
      </c>
      <c r="R17" s="44">
        <v>4591.1484692100003</v>
      </c>
      <c r="S17" s="44">
        <v>4567.3879177899998</v>
      </c>
      <c r="T17" s="44">
        <v>4544.2931780899999</v>
      </c>
      <c r="U17" s="44">
        <v>4486.8928411400002</v>
      </c>
      <c r="V17" s="44">
        <v>4434.4305009700001</v>
      </c>
      <c r="W17" s="44">
        <v>4437.1305609500005</v>
      </c>
      <c r="X17" s="44">
        <v>4484.6886923500006</v>
      </c>
      <c r="Y17" s="44">
        <v>4566.3059964500007</v>
      </c>
    </row>
    <row r="18" spans="1:25" s="45" customFormat="1" ht="15.75" x14ac:dyDescent="0.3">
      <c r="A18" s="43" t="s">
        <v>100</v>
      </c>
      <c r="B18" s="44">
        <v>4480.3822088200004</v>
      </c>
      <c r="C18" s="44">
        <v>4443.5677295700007</v>
      </c>
      <c r="D18" s="44">
        <v>4480.8886521200002</v>
      </c>
      <c r="E18" s="44">
        <v>4502.5662932000005</v>
      </c>
      <c r="F18" s="44">
        <v>4511.1661477500002</v>
      </c>
      <c r="G18" s="44">
        <v>4474.1272911200003</v>
      </c>
      <c r="H18" s="44">
        <v>4403.32063002</v>
      </c>
      <c r="I18" s="44">
        <v>4354.8841984700002</v>
      </c>
      <c r="J18" s="44">
        <v>4331.1582221300005</v>
      </c>
      <c r="K18" s="44">
        <v>4300.6507211099997</v>
      </c>
      <c r="L18" s="44">
        <v>4254.9119858399999</v>
      </c>
      <c r="M18" s="44">
        <v>4321.8441927499998</v>
      </c>
      <c r="N18" s="44">
        <v>4347.1572545500003</v>
      </c>
      <c r="O18" s="44">
        <v>4368.8562463400003</v>
      </c>
      <c r="P18" s="44">
        <v>4404.3276549299999</v>
      </c>
      <c r="Q18" s="44">
        <v>4400.8247346200005</v>
      </c>
      <c r="R18" s="44">
        <v>4391.2700430799996</v>
      </c>
      <c r="S18" s="44">
        <v>4387.4112971499999</v>
      </c>
      <c r="T18" s="44">
        <v>4340.2057144299997</v>
      </c>
      <c r="U18" s="44">
        <v>4305.6145475800004</v>
      </c>
      <c r="V18" s="44">
        <v>4260.2333938900001</v>
      </c>
      <c r="W18" s="44">
        <v>4268.6360517800003</v>
      </c>
      <c r="X18" s="44">
        <v>4316.7639312700003</v>
      </c>
      <c r="Y18" s="44">
        <v>4330.9395408</v>
      </c>
    </row>
    <row r="19" spans="1:25" s="45" customFormat="1" ht="15.75" x14ac:dyDescent="0.3">
      <c r="A19" s="43" t="s">
        <v>101</v>
      </c>
      <c r="B19" s="44">
        <v>4407.10155854</v>
      </c>
      <c r="C19" s="44">
        <v>4466.95211595</v>
      </c>
      <c r="D19" s="44">
        <v>4495.8322564700002</v>
      </c>
      <c r="E19" s="44">
        <v>4512.9907290900001</v>
      </c>
      <c r="F19" s="44">
        <v>4519.0049501100002</v>
      </c>
      <c r="G19" s="44">
        <v>4502.9062468299999</v>
      </c>
      <c r="H19" s="44">
        <v>4419.9178679899996</v>
      </c>
      <c r="I19" s="44">
        <v>4352.05924013</v>
      </c>
      <c r="J19" s="44">
        <v>4322.7531357300004</v>
      </c>
      <c r="K19" s="44">
        <v>4323.0579548599999</v>
      </c>
      <c r="L19" s="44">
        <v>4330.7767649100006</v>
      </c>
      <c r="M19" s="44">
        <v>4360.6175270700005</v>
      </c>
      <c r="N19" s="44">
        <v>4360.82428308</v>
      </c>
      <c r="O19" s="44">
        <v>4376.5889712799999</v>
      </c>
      <c r="P19" s="44">
        <v>4397.6057102499999</v>
      </c>
      <c r="Q19" s="44">
        <v>4404.6904332900003</v>
      </c>
      <c r="R19" s="44">
        <v>4394.7261725500002</v>
      </c>
      <c r="S19" s="44">
        <v>4383.7082233500005</v>
      </c>
      <c r="T19" s="44">
        <v>4346.6138375400005</v>
      </c>
      <c r="U19" s="44">
        <v>4323.1728065699999</v>
      </c>
      <c r="V19" s="44">
        <v>4286.6378287699999</v>
      </c>
      <c r="W19" s="44">
        <v>4293.8393775000004</v>
      </c>
      <c r="X19" s="44">
        <v>4340.5949971600003</v>
      </c>
      <c r="Y19" s="44">
        <v>4416.85377032</v>
      </c>
    </row>
    <row r="20" spans="1:25" s="45" customFormat="1" ht="15.75" x14ac:dyDescent="0.3">
      <c r="A20" s="43" t="s">
        <v>102</v>
      </c>
      <c r="B20" s="44">
        <v>4394.67265589</v>
      </c>
      <c r="C20" s="44">
        <v>4479.52448473</v>
      </c>
      <c r="D20" s="44">
        <v>4478.2565813000001</v>
      </c>
      <c r="E20" s="44">
        <v>4443.59193443</v>
      </c>
      <c r="F20" s="44">
        <v>4494.0726325900005</v>
      </c>
      <c r="G20" s="44">
        <v>4479.0454773900001</v>
      </c>
      <c r="H20" s="44">
        <v>4458.9614271</v>
      </c>
      <c r="I20" s="44">
        <v>4375.9696600799998</v>
      </c>
      <c r="J20" s="44">
        <v>4313.48041784</v>
      </c>
      <c r="K20" s="44">
        <v>4311.9159869100004</v>
      </c>
      <c r="L20" s="44">
        <v>4313.6898086900001</v>
      </c>
      <c r="M20" s="44">
        <v>4363.5694728300004</v>
      </c>
      <c r="N20" s="44">
        <v>4383.4791069299999</v>
      </c>
      <c r="O20" s="44">
        <v>4406.6779654100001</v>
      </c>
      <c r="P20" s="44">
        <v>4418.3545637400002</v>
      </c>
      <c r="Q20" s="44">
        <v>4382.1981207899998</v>
      </c>
      <c r="R20" s="44">
        <v>4366.1040170400001</v>
      </c>
      <c r="S20" s="44">
        <v>4349.6903053599999</v>
      </c>
      <c r="T20" s="44">
        <v>4290.1413047400001</v>
      </c>
      <c r="U20" s="44">
        <v>4251.2744735899996</v>
      </c>
      <c r="V20" s="44">
        <v>4246.2121679499996</v>
      </c>
      <c r="W20" s="44">
        <v>4257.0933037699997</v>
      </c>
      <c r="X20" s="44">
        <v>4309.5218132099999</v>
      </c>
      <c r="Y20" s="44">
        <v>4325.8621558599998</v>
      </c>
    </row>
    <row r="21" spans="1:25" s="45" customFormat="1" ht="15.75" x14ac:dyDescent="0.3">
      <c r="A21" s="43" t="s">
        <v>103</v>
      </c>
      <c r="B21" s="44">
        <v>4418.0873622199997</v>
      </c>
      <c r="C21" s="44">
        <v>4419.7758568400004</v>
      </c>
      <c r="D21" s="44">
        <v>4479.9331079700005</v>
      </c>
      <c r="E21" s="44">
        <v>4478.2537757999999</v>
      </c>
      <c r="F21" s="44">
        <v>4469.9795752200007</v>
      </c>
      <c r="G21" s="44">
        <v>4461.9421136399997</v>
      </c>
      <c r="H21" s="44">
        <v>4463.2066739100001</v>
      </c>
      <c r="I21" s="44">
        <v>4384.9818632799997</v>
      </c>
      <c r="J21" s="44">
        <v>4321.3610762799999</v>
      </c>
      <c r="K21" s="44">
        <v>4264.5687357699999</v>
      </c>
      <c r="L21" s="44">
        <v>4244.0394721499997</v>
      </c>
      <c r="M21" s="44">
        <v>4250.65354217</v>
      </c>
      <c r="N21" s="44">
        <v>4292.4266434300007</v>
      </c>
      <c r="O21" s="44">
        <v>4307.2625003000003</v>
      </c>
      <c r="P21" s="44">
        <v>4336.6903767599997</v>
      </c>
      <c r="Q21" s="44">
        <v>4352.6603520600002</v>
      </c>
      <c r="R21" s="44">
        <v>4366.3435442500004</v>
      </c>
      <c r="S21" s="44">
        <v>4360.3355185199998</v>
      </c>
      <c r="T21" s="44">
        <v>4323.9962895400004</v>
      </c>
      <c r="U21" s="44">
        <v>4296.1886021500004</v>
      </c>
      <c r="V21" s="44">
        <v>4247.6260053400001</v>
      </c>
      <c r="W21" s="44">
        <v>4247.6032690700004</v>
      </c>
      <c r="X21" s="44">
        <v>4274.7770463699999</v>
      </c>
      <c r="Y21" s="44">
        <v>4250.3237043099998</v>
      </c>
    </row>
    <row r="22" spans="1:25" s="45" customFormat="1" ht="15.75" x14ac:dyDescent="0.3">
      <c r="A22" s="43" t="s">
        <v>104</v>
      </c>
      <c r="B22" s="44">
        <v>4343.4586954400002</v>
      </c>
      <c r="C22" s="44">
        <v>4382.1041818800004</v>
      </c>
      <c r="D22" s="44">
        <v>4400.6618538599996</v>
      </c>
      <c r="E22" s="44">
        <v>4401.6568668400005</v>
      </c>
      <c r="F22" s="44">
        <v>4401.14541319</v>
      </c>
      <c r="G22" s="44">
        <v>4364.3697634</v>
      </c>
      <c r="H22" s="44">
        <v>4363.3612919799998</v>
      </c>
      <c r="I22" s="44">
        <v>4383.0840878700001</v>
      </c>
      <c r="J22" s="44">
        <v>4372.3864303800001</v>
      </c>
      <c r="K22" s="44">
        <v>4329.62837408</v>
      </c>
      <c r="L22" s="44">
        <v>4312.77402162</v>
      </c>
      <c r="M22" s="44">
        <v>4325.20409638</v>
      </c>
      <c r="N22" s="44">
        <v>4345.5936361700005</v>
      </c>
      <c r="O22" s="44">
        <v>4375.0316872800004</v>
      </c>
      <c r="P22" s="44">
        <v>4382.3883701599998</v>
      </c>
      <c r="Q22" s="44">
        <v>4397.2284139599997</v>
      </c>
      <c r="R22" s="44">
        <v>4391.1403871299999</v>
      </c>
      <c r="S22" s="44">
        <v>4335.2160893199998</v>
      </c>
      <c r="T22" s="44">
        <v>4287.5771963200004</v>
      </c>
      <c r="U22" s="44">
        <v>4298.2040549900003</v>
      </c>
      <c r="V22" s="44">
        <v>4267.1150961700005</v>
      </c>
      <c r="W22" s="44">
        <v>4249.5548953400003</v>
      </c>
      <c r="X22" s="44">
        <v>4305.4795277600006</v>
      </c>
      <c r="Y22" s="44">
        <v>4365.7917666600006</v>
      </c>
    </row>
    <row r="23" spans="1:25" s="45" customFormat="1" ht="15.75" x14ac:dyDescent="0.3">
      <c r="A23" s="43" t="s">
        <v>105</v>
      </c>
      <c r="B23" s="44">
        <v>4390.3739122699999</v>
      </c>
      <c r="C23" s="44">
        <v>4403.3790927700002</v>
      </c>
      <c r="D23" s="44">
        <v>4484.5374845900005</v>
      </c>
      <c r="E23" s="44">
        <v>4432.6320864899999</v>
      </c>
      <c r="F23" s="44">
        <v>4438.2529957900006</v>
      </c>
      <c r="G23" s="44">
        <v>4434.2456710699998</v>
      </c>
      <c r="H23" s="44">
        <v>4507.1331779900001</v>
      </c>
      <c r="I23" s="44">
        <v>4349.0947784700002</v>
      </c>
      <c r="J23" s="44">
        <v>4308.1701565800004</v>
      </c>
      <c r="K23" s="44">
        <v>4311.2958694600002</v>
      </c>
      <c r="L23" s="44">
        <v>4307.9968438400001</v>
      </c>
      <c r="M23" s="44">
        <v>4331.1122954000002</v>
      </c>
      <c r="N23" s="44">
        <v>4351.1493081099998</v>
      </c>
      <c r="O23" s="44">
        <v>4380.2628479699997</v>
      </c>
      <c r="P23" s="44">
        <v>4395.0998988000001</v>
      </c>
      <c r="Q23" s="44">
        <v>4396.9590540299996</v>
      </c>
      <c r="R23" s="44">
        <v>4403.64582376</v>
      </c>
      <c r="S23" s="44">
        <v>4388.0488534300002</v>
      </c>
      <c r="T23" s="44">
        <v>4372.17767018</v>
      </c>
      <c r="U23" s="44">
        <v>4354.5364975600005</v>
      </c>
      <c r="V23" s="44">
        <v>4319.7596318200003</v>
      </c>
      <c r="W23" s="44">
        <v>4322.9434377100006</v>
      </c>
      <c r="X23" s="44">
        <v>4384.8702283500006</v>
      </c>
      <c r="Y23" s="44">
        <v>4434.7989013200004</v>
      </c>
    </row>
    <row r="24" spans="1:25" s="45" customFormat="1" ht="15.75" x14ac:dyDescent="0.3">
      <c r="A24" s="43" t="s">
        <v>106</v>
      </c>
      <c r="B24" s="44">
        <v>4479.6971273199997</v>
      </c>
      <c r="C24" s="44">
        <v>4520.2027297799996</v>
      </c>
      <c r="D24" s="44">
        <v>4466.4490910599998</v>
      </c>
      <c r="E24" s="44">
        <v>4583.9452839599999</v>
      </c>
      <c r="F24" s="44">
        <v>4599.0836472299998</v>
      </c>
      <c r="G24" s="44">
        <v>4486.4305268500002</v>
      </c>
      <c r="H24" s="44">
        <v>4496.5848094499997</v>
      </c>
      <c r="I24" s="44">
        <v>4419.9085367000007</v>
      </c>
      <c r="J24" s="44">
        <v>4376.6022232900004</v>
      </c>
      <c r="K24" s="44">
        <v>4315.43263028</v>
      </c>
      <c r="L24" s="44">
        <v>4314.9947484100003</v>
      </c>
      <c r="M24" s="44">
        <v>4327.71025113</v>
      </c>
      <c r="N24" s="44">
        <v>4331.3386542200005</v>
      </c>
      <c r="O24" s="44">
        <v>4360.64081644</v>
      </c>
      <c r="P24" s="44">
        <v>4395.2430063199999</v>
      </c>
      <c r="Q24" s="44">
        <v>4418.8574909600002</v>
      </c>
      <c r="R24" s="44">
        <v>4385.6294491899998</v>
      </c>
      <c r="S24" s="44">
        <v>4363.9123486899998</v>
      </c>
      <c r="T24" s="44">
        <v>4306.9072055899996</v>
      </c>
      <c r="U24" s="44">
        <v>4331.6991555499999</v>
      </c>
      <c r="V24" s="44">
        <v>4292.9228229199998</v>
      </c>
      <c r="W24" s="44">
        <v>4283.1155380300006</v>
      </c>
      <c r="X24" s="44">
        <v>4338.7541222700002</v>
      </c>
      <c r="Y24" s="44">
        <v>4389.3552624900003</v>
      </c>
    </row>
    <row r="25" spans="1:25" s="45" customFormat="1" ht="15.75" x14ac:dyDescent="0.3">
      <c r="A25" s="43" t="s">
        <v>107</v>
      </c>
      <c r="B25" s="44">
        <v>4363.6282234</v>
      </c>
      <c r="C25" s="44">
        <v>4470.1717691900003</v>
      </c>
      <c r="D25" s="44">
        <v>4495.8680159900005</v>
      </c>
      <c r="E25" s="44">
        <v>4498.3750566199997</v>
      </c>
      <c r="F25" s="44">
        <v>4468.8718401100004</v>
      </c>
      <c r="G25" s="44">
        <v>4442.4435248899999</v>
      </c>
      <c r="H25" s="44">
        <v>4378.5075506100002</v>
      </c>
      <c r="I25" s="44">
        <v>4306.6299218300001</v>
      </c>
      <c r="J25" s="44">
        <v>4290.1199461699998</v>
      </c>
      <c r="K25" s="44">
        <v>4268.9700218500002</v>
      </c>
      <c r="L25" s="44">
        <v>4285.3192679900003</v>
      </c>
      <c r="M25" s="44">
        <v>4286.9511352099998</v>
      </c>
      <c r="N25" s="44">
        <v>4296.97790867</v>
      </c>
      <c r="O25" s="44">
        <v>4289.7755239400003</v>
      </c>
      <c r="P25" s="44">
        <v>4314.6397325600001</v>
      </c>
      <c r="Q25" s="44">
        <v>4329.7773997700006</v>
      </c>
      <c r="R25" s="44">
        <v>4328.31549197</v>
      </c>
      <c r="S25" s="44">
        <v>4315.5306642699998</v>
      </c>
      <c r="T25" s="44">
        <v>4258.2303008500003</v>
      </c>
      <c r="U25" s="44">
        <v>4275.39679471</v>
      </c>
      <c r="V25" s="44">
        <v>4200.5735658499998</v>
      </c>
      <c r="W25" s="44">
        <v>4177.0193972400002</v>
      </c>
      <c r="X25" s="44">
        <v>4214.9746179699996</v>
      </c>
      <c r="Y25" s="44">
        <v>4287.2000526600004</v>
      </c>
    </row>
    <row r="26" spans="1:25" s="45" customFormat="1" ht="15.75" x14ac:dyDescent="0.3">
      <c r="A26" s="43" t="s">
        <v>108</v>
      </c>
      <c r="B26" s="44">
        <v>4438.8204324500002</v>
      </c>
      <c r="C26" s="44">
        <v>4471.5948718</v>
      </c>
      <c r="D26" s="44">
        <v>4519.0587043400001</v>
      </c>
      <c r="E26" s="44">
        <v>4542.3955878899997</v>
      </c>
      <c r="F26" s="44">
        <v>4493.7080874900003</v>
      </c>
      <c r="G26" s="44">
        <v>4464.9199932800002</v>
      </c>
      <c r="H26" s="44">
        <v>4376.3181858900007</v>
      </c>
      <c r="I26" s="44">
        <v>4385.7807539900004</v>
      </c>
      <c r="J26" s="44">
        <v>4349.4038767800002</v>
      </c>
      <c r="K26" s="44">
        <v>4326.9075446699999</v>
      </c>
      <c r="L26" s="44">
        <v>4305.8609141100005</v>
      </c>
      <c r="M26" s="44">
        <v>4309.2753766200003</v>
      </c>
      <c r="N26" s="44">
        <v>4301.05636013</v>
      </c>
      <c r="O26" s="44">
        <v>4328.7404761799999</v>
      </c>
      <c r="P26" s="44">
        <v>4391.2547152799998</v>
      </c>
      <c r="Q26" s="44">
        <v>4400.7261870900002</v>
      </c>
      <c r="R26" s="44">
        <v>4397.9764334000001</v>
      </c>
      <c r="S26" s="44">
        <v>4392.1021718100001</v>
      </c>
      <c r="T26" s="44">
        <v>4338.63183708</v>
      </c>
      <c r="U26" s="44">
        <v>4319.0065514300004</v>
      </c>
      <c r="V26" s="44">
        <v>4290.4792356400003</v>
      </c>
      <c r="W26" s="44">
        <v>4255.2922693199998</v>
      </c>
      <c r="X26" s="44">
        <v>4311.8937563099998</v>
      </c>
      <c r="Y26" s="44">
        <v>4363.5866515600001</v>
      </c>
    </row>
    <row r="27" spans="1:25" s="45" customFormat="1" ht="15.75" x14ac:dyDescent="0.3">
      <c r="A27" s="43" t="s">
        <v>109</v>
      </c>
      <c r="B27" s="44">
        <v>4429.3945487300007</v>
      </c>
      <c r="C27" s="44">
        <v>4497.33431604</v>
      </c>
      <c r="D27" s="44">
        <v>4507.6880302299996</v>
      </c>
      <c r="E27" s="44">
        <v>4509.9432199700004</v>
      </c>
      <c r="F27" s="44">
        <v>4518.9912470999998</v>
      </c>
      <c r="G27" s="44">
        <v>4511.9448574500002</v>
      </c>
      <c r="H27" s="44">
        <v>4466.3469122000006</v>
      </c>
      <c r="I27" s="44">
        <v>4376.73750974</v>
      </c>
      <c r="J27" s="44">
        <v>4361.0986268400002</v>
      </c>
      <c r="K27" s="44">
        <v>4340.2924927399999</v>
      </c>
      <c r="L27" s="44">
        <v>4338.1509649300006</v>
      </c>
      <c r="M27" s="44">
        <v>4350.9665299400003</v>
      </c>
      <c r="N27" s="44">
        <v>4369.4283714700005</v>
      </c>
      <c r="O27" s="44">
        <v>4397.9426247600004</v>
      </c>
      <c r="P27" s="44">
        <v>4385.3293191399998</v>
      </c>
      <c r="Q27" s="44">
        <v>4410.1455498900004</v>
      </c>
      <c r="R27" s="44">
        <v>4407.7643027900003</v>
      </c>
      <c r="S27" s="44">
        <v>4431.2567503099999</v>
      </c>
      <c r="T27" s="44">
        <v>4405.8575624300001</v>
      </c>
      <c r="U27" s="44">
        <v>4372.7042009300003</v>
      </c>
      <c r="V27" s="44">
        <v>4332.5540484100002</v>
      </c>
      <c r="W27" s="44">
        <v>4355.2005718399996</v>
      </c>
      <c r="X27" s="44">
        <v>4367.0749824800005</v>
      </c>
      <c r="Y27" s="44">
        <v>4458.3068457999998</v>
      </c>
    </row>
    <row r="28" spans="1:25" s="45" customFormat="1" ht="15.75" x14ac:dyDescent="0.3">
      <c r="A28" s="43" t="s">
        <v>110</v>
      </c>
      <c r="B28" s="44">
        <v>4304.19361845</v>
      </c>
      <c r="C28" s="44">
        <v>4335.18685525</v>
      </c>
      <c r="D28" s="44">
        <v>4345.3522534100002</v>
      </c>
      <c r="E28" s="44">
        <v>4349.3953497900002</v>
      </c>
      <c r="F28" s="44">
        <v>4357.0066549100002</v>
      </c>
      <c r="G28" s="44">
        <v>4344.2184740000002</v>
      </c>
      <c r="H28" s="44">
        <v>4316.0353189500001</v>
      </c>
      <c r="I28" s="44">
        <v>4236.0646011299996</v>
      </c>
      <c r="J28" s="44">
        <v>4218.1081747500002</v>
      </c>
      <c r="K28" s="44">
        <v>4109.2326187199997</v>
      </c>
      <c r="L28" s="44">
        <v>4100.0779969900004</v>
      </c>
      <c r="M28" s="44">
        <v>4131.1013488300005</v>
      </c>
      <c r="N28" s="44">
        <v>4131.1462096100004</v>
      </c>
      <c r="O28" s="44">
        <v>4164.6096640200003</v>
      </c>
      <c r="P28" s="44">
        <v>4178.43315102</v>
      </c>
      <c r="Q28" s="44">
        <v>4187.5495283800001</v>
      </c>
      <c r="R28" s="44">
        <v>4189.7198143000005</v>
      </c>
      <c r="S28" s="44">
        <v>4212.0584193100003</v>
      </c>
      <c r="T28" s="44">
        <v>4155.5524837900002</v>
      </c>
      <c r="U28" s="44">
        <v>4124.3615853800002</v>
      </c>
      <c r="V28" s="44">
        <v>4096.7964137099998</v>
      </c>
      <c r="W28" s="44">
        <v>4102.7214550300005</v>
      </c>
      <c r="X28" s="44">
        <v>4145.6737202300001</v>
      </c>
      <c r="Y28" s="44">
        <v>4215.6240780200005</v>
      </c>
    </row>
    <row r="29" spans="1:25" s="45" customFormat="1" ht="15.75" x14ac:dyDescent="0.3">
      <c r="A29" s="43" t="s">
        <v>111</v>
      </c>
      <c r="B29" s="44">
        <v>4348.1649419100004</v>
      </c>
      <c r="C29" s="44">
        <v>4418.73467858</v>
      </c>
      <c r="D29" s="44">
        <v>4431.6396344799996</v>
      </c>
      <c r="E29" s="44">
        <v>4461.4784582600005</v>
      </c>
      <c r="F29" s="44">
        <v>4469.7928479299999</v>
      </c>
      <c r="G29" s="44">
        <v>4466.0201148300002</v>
      </c>
      <c r="H29" s="44">
        <v>4459.8460981200005</v>
      </c>
      <c r="I29" s="44">
        <v>4414.7157621000006</v>
      </c>
      <c r="J29" s="44">
        <v>4355.0668973900001</v>
      </c>
      <c r="K29" s="44">
        <v>4290.4380617400002</v>
      </c>
      <c r="L29" s="44">
        <v>4267.52258334</v>
      </c>
      <c r="M29" s="44">
        <v>4264.7795110799998</v>
      </c>
      <c r="N29" s="44">
        <v>4281.7853422500002</v>
      </c>
      <c r="O29" s="44">
        <v>4314.2827832800003</v>
      </c>
      <c r="P29" s="44">
        <v>4320.7898282900005</v>
      </c>
      <c r="Q29" s="44">
        <v>4336.08798002</v>
      </c>
      <c r="R29" s="44">
        <v>4335.7059594000002</v>
      </c>
      <c r="S29" s="44">
        <v>4315.6694389100003</v>
      </c>
      <c r="T29" s="44">
        <v>4287.9311724700001</v>
      </c>
      <c r="U29" s="44">
        <v>4262.8751073399999</v>
      </c>
      <c r="V29" s="44">
        <v>4214.1536289800006</v>
      </c>
      <c r="W29" s="44">
        <v>4207.4375246199997</v>
      </c>
      <c r="X29" s="44">
        <v>4252.0022506300002</v>
      </c>
      <c r="Y29" s="44">
        <v>4316.3260558700003</v>
      </c>
    </row>
    <row r="30" spans="1:25" s="45" customFormat="1" ht="15.75" x14ac:dyDescent="0.3">
      <c r="A30" s="43" t="s">
        <v>112</v>
      </c>
      <c r="B30" s="44">
        <v>4452.36952329</v>
      </c>
      <c r="C30" s="44">
        <v>4513.5844044100004</v>
      </c>
      <c r="D30" s="44">
        <v>4534.04979671</v>
      </c>
      <c r="E30" s="44">
        <v>4543.83110923</v>
      </c>
      <c r="F30" s="44">
        <v>4546.6401506600005</v>
      </c>
      <c r="G30" s="44">
        <v>4523.55979871</v>
      </c>
      <c r="H30" s="44">
        <v>4534.1196444200004</v>
      </c>
      <c r="I30" s="44">
        <v>4298.2425342000006</v>
      </c>
      <c r="J30" s="44">
        <v>4240.6720877300004</v>
      </c>
      <c r="K30" s="44">
        <v>4201.9284220700001</v>
      </c>
      <c r="L30" s="44">
        <v>4241.3198417200001</v>
      </c>
      <c r="M30" s="44">
        <v>4275.0427342900002</v>
      </c>
      <c r="N30" s="44">
        <v>4328.3586646599997</v>
      </c>
      <c r="O30" s="44">
        <v>4360.9692519099999</v>
      </c>
      <c r="P30" s="44">
        <v>4376.9611485700007</v>
      </c>
      <c r="Q30" s="44">
        <v>4384.6453030900002</v>
      </c>
      <c r="R30" s="44">
        <v>4403.9400075200001</v>
      </c>
      <c r="S30" s="44">
        <v>4354.6673926000003</v>
      </c>
      <c r="T30" s="44">
        <v>4331.7227824800002</v>
      </c>
      <c r="U30" s="44">
        <v>4302.73679988</v>
      </c>
      <c r="V30" s="44">
        <v>4264.7880396300006</v>
      </c>
      <c r="W30" s="44">
        <v>4254.8608125700002</v>
      </c>
      <c r="X30" s="44">
        <v>4305.5475952100005</v>
      </c>
      <c r="Y30" s="44">
        <v>4365.6099421100007</v>
      </c>
    </row>
    <row r="31" spans="1:25" s="45" customFormat="1" ht="15.75" x14ac:dyDescent="0.3">
      <c r="A31" s="43" t="s">
        <v>113</v>
      </c>
      <c r="B31" s="44">
        <v>4390.5736173599998</v>
      </c>
      <c r="C31" s="44">
        <v>4454.4542702899998</v>
      </c>
      <c r="D31" s="44">
        <v>4481.9481630999999</v>
      </c>
      <c r="E31" s="44">
        <v>4477.1934629300004</v>
      </c>
      <c r="F31" s="44">
        <v>4478.5800680499997</v>
      </c>
      <c r="G31" s="44">
        <v>4464.4064794100004</v>
      </c>
      <c r="H31" s="44">
        <v>4397.6294916699999</v>
      </c>
      <c r="I31" s="44">
        <v>4320.6591944700003</v>
      </c>
      <c r="J31" s="44">
        <v>4288.2523184700003</v>
      </c>
      <c r="K31" s="44">
        <v>4248.7049222799997</v>
      </c>
      <c r="L31" s="44">
        <v>4240.06095508</v>
      </c>
      <c r="M31" s="44">
        <v>4251.1884993700005</v>
      </c>
      <c r="N31" s="44">
        <v>4252.54350024</v>
      </c>
      <c r="O31" s="44">
        <v>4268.4796935600007</v>
      </c>
      <c r="P31" s="44">
        <v>4285.4509312199998</v>
      </c>
      <c r="Q31" s="44">
        <v>4297.6093743000001</v>
      </c>
      <c r="R31" s="44">
        <v>4315.0998096800004</v>
      </c>
      <c r="S31" s="44">
        <v>4286.9367203900001</v>
      </c>
      <c r="T31" s="44">
        <v>4261.8917389400003</v>
      </c>
      <c r="U31" s="44">
        <v>4240.46960347</v>
      </c>
      <c r="V31" s="44">
        <v>4199.02220416</v>
      </c>
      <c r="W31" s="44">
        <v>4192.79148463</v>
      </c>
      <c r="X31" s="44">
        <v>4236.40567706</v>
      </c>
      <c r="Y31" s="44">
        <v>4300.1625259800003</v>
      </c>
    </row>
    <row r="32" spans="1:25" s="45" customFormat="1" ht="15.75" x14ac:dyDescent="0.3">
      <c r="A32" s="43" t="s">
        <v>114</v>
      </c>
      <c r="B32" s="44">
        <v>4297.3991015000001</v>
      </c>
      <c r="C32" s="44">
        <v>4353.9969529</v>
      </c>
      <c r="D32" s="44">
        <v>4422.1598526899998</v>
      </c>
      <c r="E32" s="44">
        <v>4464.4385323300003</v>
      </c>
      <c r="F32" s="44">
        <v>4476.8233418999998</v>
      </c>
      <c r="G32" s="44">
        <v>4436.3235176799999</v>
      </c>
      <c r="H32" s="44">
        <v>4363.4862798300001</v>
      </c>
      <c r="I32" s="44">
        <v>4307.8030844200002</v>
      </c>
      <c r="J32" s="44">
        <v>4276.4514851200001</v>
      </c>
      <c r="K32" s="44">
        <v>4254.6652438000001</v>
      </c>
      <c r="L32" s="44">
        <v>4247.79823012</v>
      </c>
      <c r="M32" s="44">
        <v>4277.3231753500004</v>
      </c>
      <c r="N32" s="44">
        <v>4291.1451134500003</v>
      </c>
      <c r="O32" s="44">
        <v>4316.1469873100004</v>
      </c>
      <c r="P32" s="44">
        <v>4323.64919508</v>
      </c>
      <c r="Q32" s="44">
        <v>4336.2583253499997</v>
      </c>
      <c r="R32" s="44">
        <v>4332.3083942399999</v>
      </c>
      <c r="S32" s="44">
        <v>4282.6522557600001</v>
      </c>
      <c r="T32" s="44">
        <v>4230.9064621100006</v>
      </c>
      <c r="U32" s="44">
        <v>4244.4457920200002</v>
      </c>
      <c r="V32" s="44">
        <v>4196.0493718100006</v>
      </c>
      <c r="W32" s="44">
        <v>4185.4398622099998</v>
      </c>
      <c r="X32" s="44">
        <v>4235.0482195000004</v>
      </c>
      <c r="Y32" s="44">
        <v>4338.4215137499996</v>
      </c>
    </row>
    <row r="33" spans="1:28" s="45" customFormat="1" ht="15.75" x14ac:dyDescent="0.3">
      <c r="A33" s="43" t="s">
        <v>115</v>
      </c>
      <c r="B33" s="44">
        <v>4287.0219074300003</v>
      </c>
      <c r="C33" s="44">
        <v>4386.6674332399998</v>
      </c>
      <c r="D33" s="44">
        <v>4433.8049256800005</v>
      </c>
      <c r="E33" s="44">
        <v>4413.4975198600005</v>
      </c>
      <c r="F33" s="44">
        <v>4412.5725880299997</v>
      </c>
      <c r="G33" s="44">
        <v>4386.4575080000004</v>
      </c>
      <c r="H33" s="44">
        <v>4288.1759994599997</v>
      </c>
      <c r="I33" s="44">
        <v>4260.5830870700001</v>
      </c>
      <c r="J33" s="44">
        <v>4219.8413579799999</v>
      </c>
      <c r="K33" s="44">
        <v>4161.1013247700002</v>
      </c>
      <c r="L33" s="44">
        <v>4158.0674766800003</v>
      </c>
      <c r="M33" s="44">
        <v>4140.0037914700006</v>
      </c>
      <c r="N33" s="44">
        <v>4162.6112460700006</v>
      </c>
      <c r="O33" s="44">
        <v>4184.2803438700003</v>
      </c>
      <c r="P33" s="44">
        <v>4198.1397585699997</v>
      </c>
      <c r="Q33" s="44">
        <v>4216.0993847</v>
      </c>
      <c r="R33" s="44">
        <v>4223.57362603</v>
      </c>
      <c r="S33" s="44">
        <v>4210.1930702600002</v>
      </c>
      <c r="T33" s="44">
        <v>4187.2550391700006</v>
      </c>
      <c r="U33" s="44">
        <v>4176.7963661399999</v>
      </c>
      <c r="V33" s="44">
        <v>4146.3219300500004</v>
      </c>
      <c r="W33" s="44">
        <v>4140.0874676500007</v>
      </c>
      <c r="X33" s="44">
        <v>4187.9736704900006</v>
      </c>
      <c r="Y33" s="44">
        <v>4264.8259135200005</v>
      </c>
    </row>
    <row r="34" spans="1:28" s="45" customFormat="1" ht="15.75" x14ac:dyDescent="0.3">
      <c r="A34" s="43" t="s">
        <v>116</v>
      </c>
      <c r="B34" s="44">
        <v>4346.8126060800005</v>
      </c>
      <c r="C34" s="44">
        <v>4414.6346459100005</v>
      </c>
      <c r="D34" s="44">
        <v>4438.5748163300004</v>
      </c>
      <c r="E34" s="44">
        <v>4453.6683016699999</v>
      </c>
      <c r="F34" s="44">
        <v>4466.7330988800004</v>
      </c>
      <c r="G34" s="44">
        <v>4446.5790519000002</v>
      </c>
      <c r="H34" s="44">
        <v>4398.6127841100006</v>
      </c>
      <c r="I34" s="44">
        <v>4313.6092417199998</v>
      </c>
      <c r="J34" s="44">
        <v>4304.3984391399999</v>
      </c>
      <c r="K34" s="44">
        <v>4288.5364346900005</v>
      </c>
      <c r="L34" s="44">
        <v>4250.1306522000004</v>
      </c>
      <c r="M34" s="44">
        <v>4277.7142658299999</v>
      </c>
      <c r="N34" s="44">
        <v>4299.0613272999999</v>
      </c>
      <c r="O34" s="44">
        <v>4310.98477198</v>
      </c>
      <c r="P34" s="44">
        <v>4323.8440437899999</v>
      </c>
      <c r="Q34" s="44">
        <v>4331.5822693500004</v>
      </c>
      <c r="R34" s="44">
        <v>4325.1162875200007</v>
      </c>
      <c r="S34" s="44">
        <v>4302.9780061600004</v>
      </c>
      <c r="T34" s="44">
        <v>4291.5898343600002</v>
      </c>
      <c r="U34" s="44">
        <v>4272.2723093499999</v>
      </c>
      <c r="V34" s="44">
        <v>4226.8563643200005</v>
      </c>
      <c r="W34" s="44">
        <v>4225.2671761600004</v>
      </c>
      <c r="X34" s="44">
        <v>4254.4924407500002</v>
      </c>
      <c r="Y34" s="44">
        <v>4310.7041834700003</v>
      </c>
    </row>
    <row r="35" spans="1:28" s="45" customFormat="1" ht="15.75" x14ac:dyDescent="0.3">
      <c r="A35" s="43" t="s">
        <v>117</v>
      </c>
      <c r="B35" s="44">
        <v>4267.4818648800001</v>
      </c>
      <c r="C35" s="44">
        <v>4324.6926612400002</v>
      </c>
      <c r="D35" s="44">
        <v>4358.2921065199998</v>
      </c>
      <c r="E35" s="44">
        <v>4364.9679101500005</v>
      </c>
      <c r="F35" s="44">
        <v>4370.5744026800003</v>
      </c>
      <c r="G35" s="44">
        <v>4363.4755283000004</v>
      </c>
      <c r="H35" s="44">
        <v>4337.9082568900003</v>
      </c>
      <c r="I35" s="44">
        <v>4281.12178451</v>
      </c>
      <c r="J35" s="44">
        <v>4212.5214408000002</v>
      </c>
      <c r="K35" s="44">
        <v>4156.1641073800001</v>
      </c>
      <c r="L35" s="44">
        <v>4144.3068586899999</v>
      </c>
      <c r="M35" s="44">
        <v>4157.0229413400002</v>
      </c>
      <c r="N35" s="44">
        <v>4177.3327794500001</v>
      </c>
      <c r="O35" s="44">
        <v>4184.1401320799996</v>
      </c>
      <c r="P35" s="44">
        <v>4194.2919342300002</v>
      </c>
      <c r="Q35" s="44">
        <v>4206.4032047999999</v>
      </c>
      <c r="R35" s="44">
        <v>4212.09575511</v>
      </c>
      <c r="S35" s="44">
        <v>4187.1038158700003</v>
      </c>
      <c r="T35" s="44">
        <v>4148.7971500599997</v>
      </c>
      <c r="U35" s="44">
        <v>4145.7921673500005</v>
      </c>
      <c r="V35" s="44">
        <v>4112.3313998900003</v>
      </c>
      <c r="W35" s="44">
        <v>4108.3172650500001</v>
      </c>
      <c r="X35" s="44">
        <v>4140.6371698100002</v>
      </c>
      <c r="Y35" s="44">
        <v>4200.65096232</v>
      </c>
    </row>
    <row r="36" spans="1:28" s="45" customFormat="1" ht="15.75" x14ac:dyDescent="0.3">
      <c r="A36" s="43" t="s">
        <v>118</v>
      </c>
      <c r="B36" s="44">
        <v>4293.9593096600001</v>
      </c>
      <c r="C36" s="44">
        <v>4317.5497933200004</v>
      </c>
      <c r="D36" s="44">
        <v>4309.3980018800003</v>
      </c>
      <c r="E36" s="44">
        <v>4360.9815100200003</v>
      </c>
      <c r="F36" s="44">
        <v>4356.8184258000001</v>
      </c>
      <c r="G36" s="44">
        <v>4301.8201728599997</v>
      </c>
      <c r="H36" s="44">
        <v>4315.8767261399998</v>
      </c>
      <c r="I36" s="44">
        <v>4294.9340612699998</v>
      </c>
      <c r="J36" s="44">
        <v>4250.8040306599996</v>
      </c>
      <c r="K36" s="44">
        <v>4193.1923314900005</v>
      </c>
      <c r="L36" s="44">
        <v>4165.6936664599998</v>
      </c>
      <c r="M36" s="44">
        <v>4169.0208220100003</v>
      </c>
      <c r="N36" s="44">
        <v>4178.5805507700006</v>
      </c>
      <c r="O36" s="44">
        <v>4200.8888178699999</v>
      </c>
      <c r="P36" s="44">
        <v>4212.45559237</v>
      </c>
      <c r="Q36" s="44">
        <v>4221.5924458099998</v>
      </c>
      <c r="R36" s="44">
        <v>4217.4390887700001</v>
      </c>
      <c r="S36" s="44">
        <v>4197.38190837</v>
      </c>
      <c r="T36" s="44">
        <v>4163.0316978299998</v>
      </c>
      <c r="U36" s="44">
        <v>4159.9278190499999</v>
      </c>
      <c r="V36" s="44">
        <v>4127.6702955500004</v>
      </c>
      <c r="W36" s="44">
        <v>4110.7234795900004</v>
      </c>
      <c r="X36" s="44">
        <v>4138.7494237600004</v>
      </c>
      <c r="Y36" s="44">
        <v>4201.9622308899998</v>
      </c>
    </row>
    <row r="37" spans="1:28" s="45" customFormat="1" ht="15.75" x14ac:dyDescent="0.3">
      <c r="A37" s="43" t="s">
        <v>119</v>
      </c>
      <c r="B37" s="44">
        <v>4229.7550650700005</v>
      </c>
      <c r="C37" s="44">
        <v>4280.2172554299996</v>
      </c>
      <c r="D37" s="44">
        <v>4295.5753685300006</v>
      </c>
      <c r="E37" s="44">
        <v>4308.9006841700002</v>
      </c>
      <c r="F37" s="44">
        <v>4307.7052966499996</v>
      </c>
      <c r="G37" s="44">
        <v>4275.3369755100002</v>
      </c>
      <c r="H37" s="44">
        <v>4286.2592363700005</v>
      </c>
      <c r="I37" s="44">
        <v>4166.9815781799998</v>
      </c>
      <c r="J37" s="44">
        <v>4145.3691012400004</v>
      </c>
      <c r="K37" s="44">
        <v>4110.4886981700001</v>
      </c>
      <c r="L37" s="44">
        <v>4084.9523408000005</v>
      </c>
      <c r="M37" s="44">
        <v>4108.9896198900005</v>
      </c>
      <c r="N37" s="44">
        <v>4131.5297548400004</v>
      </c>
      <c r="O37" s="44">
        <v>4146.2859345400002</v>
      </c>
      <c r="P37" s="44">
        <v>4184.9784585899997</v>
      </c>
      <c r="Q37" s="44">
        <v>4191.2070344599997</v>
      </c>
      <c r="R37" s="44">
        <v>4203.2982315299996</v>
      </c>
      <c r="S37" s="44">
        <v>4178.02596292</v>
      </c>
      <c r="T37" s="44">
        <v>4156.3786329300001</v>
      </c>
      <c r="U37" s="44">
        <v>4136.2988617199999</v>
      </c>
      <c r="V37" s="44">
        <v>4072.2914221999999</v>
      </c>
      <c r="W37" s="44">
        <v>4050.8866258799999</v>
      </c>
      <c r="X37" s="44">
        <v>4093.91321393</v>
      </c>
      <c r="Y37" s="44">
        <v>4159.3274046000006</v>
      </c>
    </row>
    <row r="38" spans="1:28" s="45" customFormat="1" ht="15.75" x14ac:dyDescent="0.3">
      <c r="A38" s="43" t="s">
        <v>120</v>
      </c>
      <c r="B38" s="44">
        <v>4246.5402678600003</v>
      </c>
      <c r="C38" s="44">
        <v>4316.7131197400004</v>
      </c>
      <c r="D38" s="44">
        <v>4353.11160948</v>
      </c>
      <c r="E38" s="44">
        <v>4363.8205728000003</v>
      </c>
      <c r="F38" s="44">
        <v>4365.4615294200003</v>
      </c>
      <c r="G38" s="44">
        <v>4333.2451784700006</v>
      </c>
      <c r="H38" s="44">
        <v>4276.5551047600002</v>
      </c>
      <c r="I38" s="44">
        <v>4231.8610288099999</v>
      </c>
      <c r="J38" s="44">
        <v>4254.19743027</v>
      </c>
      <c r="K38" s="44">
        <v>4270.02369241</v>
      </c>
      <c r="L38" s="44">
        <v>4260.3209247599998</v>
      </c>
      <c r="M38" s="44">
        <v>4265.5090352099996</v>
      </c>
      <c r="N38" s="44">
        <v>4264.9439849199998</v>
      </c>
      <c r="O38" s="44">
        <v>4309.9718232300002</v>
      </c>
      <c r="P38" s="44">
        <v>4313.0829321600004</v>
      </c>
      <c r="Q38" s="44">
        <v>4314.8383769600005</v>
      </c>
      <c r="R38" s="44">
        <v>4317.2417787499999</v>
      </c>
      <c r="S38" s="44">
        <v>4289.4700615500005</v>
      </c>
      <c r="T38" s="44">
        <v>4274.1785522999999</v>
      </c>
      <c r="U38" s="44">
        <v>4272.67529259</v>
      </c>
      <c r="V38" s="44">
        <v>4237.0411716400004</v>
      </c>
      <c r="W38" s="44">
        <v>4226.5146993400003</v>
      </c>
      <c r="X38" s="44">
        <v>4285.9288022199999</v>
      </c>
      <c r="Y38" s="44">
        <v>4339.7350160699998</v>
      </c>
    </row>
    <row r="39" spans="1:28" s="45" customFormat="1" ht="15.75" x14ac:dyDescent="0.3">
      <c r="A39" s="43" t="s">
        <v>121</v>
      </c>
      <c r="B39" s="44">
        <v>4356.9738789399998</v>
      </c>
      <c r="C39" s="44">
        <v>4418.9445516100004</v>
      </c>
      <c r="D39" s="44">
        <v>4361.4644967000004</v>
      </c>
      <c r="E39" s="44">
        <v>4418.6347327900003</v>
      </c>
      <c r="F39" s="44">
        <v>4393.6683190700005</v>
      </c>
      <c r="G39" s="44">
        <v>4370.6143789100006</v>
      </c>
      <c r="H39" s="44">
        <v>4296.3023255400003</v>
      </c>
      <c r="I39" s="44">
        <v>4233.3422010100003</v>
      </c>
      <c r="J39" s="44">
        <v>4190.2188501199998</v>
      </c>
      <c r="K39" s="44">
        <v>4165.8521667100003</v>
      </c>
      <c r="L39" s="44">
        <v>4169.1734094000003</v>
      </c>
      <c r="M39" s="44">
        <v>4196.384223</v>
      </c>
      <c r="N39" s="44">
        <v>4181.6029948699997</v>
      </c>
      <c r="O39" s="44">
        <v>4213.2802268200003</v>
      </c>
      <c r="P39" s="44">
        <v>4220.1017274599999</v>
      </c>
      <c r="Q39" s="44">
        <v>4235.7983863500003</v>
      </c>
      <c r="R39" s="44">
        <v>4231.4245836500004</v>
      </c>
      <c r="S39" s="44">
        <v>4216.0363285500007</v>
      </c>
      <c r="T39" s="44">
        <v>4189.7759099200002</v>
      </c>
      <c r="U39" s="44">
        <v>4178.3145114600002</v>
      </c>
      <c r="V39" s="44">
        <v>4136.0058198699999</v>
      </c>
      <c r="W39" s="44">
        <v>4116.2932450999997</v>
      </c>
      <c r="X39" s="44">
        <v>4165.45997205</v>
      </c>
      <c r="Y39" s="44">
        <v>4225.5719100799997</v>
      </c>
    </row>
    <row r="40" spans="1:28" s="45" customFormat="1" ht="15.75" x14ac:dyDescent="0.3">
      <c r="A40" s="43" t="s">
        <v>122</v>
      </c>
      <c r="B40" s="44">
        <v>4374.6701771099997</v>
      </c>
      <c r="C40" s="44">
        <v>4325.4271698800003</v>
      </c>
      <c r="D40" s="44">
        <v>4353.7633483299996</v>
      </c>
      <c r="E40" s="44">
        <v>4360.5261702799999</v>
      </c>
      <c r="F40" s="44">
        <v>4359.2655657599998</v>
      </c>
      <c r="G40" s="44">
        <v>4321.3581942800001</v>
      </c>
      <c r="H40" s="44">
        <v>4239.6132068000006</v>
      </c>
      <c r="I40" s="44">
        <v>4177.7073499400003</v>
      </c>
      <c r="J40" s="44">
        <v>4136.5243392400007</v>
      </c>
      <c r="K40" s="44">
        <v>4107.4804160599997</v>
      </c>
      <c r="L40" s="44">
        <v>4080.1744784800003</v>
      </c>
      <c r="M40" s="44">
        <v>4122.3368570800003</v>
      </c>
      <c r="N40" s="44">
        <v>4144.2632230700001</v>
      </c>
      <c r="O40" s="44">
        <v>4163.00183414</v>
      </c>
      <c r="P40" s="44">
        <v>4170.1243017500001</v>
      </c>
      <c r="Q40" s="44">
        <v>4181.66991435</v>
      </c>
      <c r="R40" s="44">
        <v>4176.1234847599999</v>
      </c>
      <c r="S40" s="44">
        <v>4162.5195396600002</v>
      </c>
      <c r="T40" s="44">
        <v>4150.7471129400001</v>
      </c>
      <c r="U40" s="44">
        <v>4133.7986162500001</v>
      </c>
      <c r="V40" s="44">
        <v>4092.67025509</v>
      </c>
      <c r="W40" s="44">
        <v>4080.91079885</v>
      </c>
      <c r="X40" s="44">
        <v>4137.4993806900002</v>
      </c>
      <c r="Y40" s="44">
        <v>4241.8679053899996</v>
      </c>
    </row>
    <row r="41" spans="1:28" s="45" customFormat="1" ht="15.75" x14ac:dyDescent="0.3">
      <c r="A41" s="43" t="s">
        <v>123</v>
      </c>
      <c r="B41" s="44">
        <v>4353.4419642100002</v>
      </c>
      <c r="C41" s="44">
        <v>4420.1227963000001</v>
      </c>
      <c r="D41" s="44">
        <v>4438.3362178000007</v>
      </c>
      <c r="E41" s="44">
        <v>4436.0876775899997</v>
      </c>
      <c r="F41" s="44">
        <v>4441.5217803800006</v>
      </c>
      <c r="G41" s="44">
        <v>4411.6775707800007</v>
      </c>
      <c r="H41" s="44">
        <v>4346.6418174999999</v>
      </c>
      <c r="I41" s="44">
        <v>4216.4509874200003</v>
      </c>
      <c r="J41" s="44">
        <v>4227.1744395900005</v>
      </c>
      <c r="K41" s="44">
        <v>4211.6858050500005</v>
      </c>
      <c r="L41" s="44">
        <v>4213.5430312099998</v>
      </c>
      <c r="M41" s="44">
        <v>4242.8215165600004</v>
      </c>
      <c r="N41" s="44">
        <v>4264.2689242400002</v>
      </c>
      <c r="O41" s="44">
        <v>4286.44931378</v>
      </c>
      <c r="P41" s="44">
        <v>4308.8312607200005</v>
      </c>
      <c r="Q41" s="44">
        <v>4306.8718851200001</v>
      </c>
      <c r="R41" s="44">
        <v>4311.52190574</v>
      </c>
      <c r="S41" s="44">
        <v>4292.7537912799999</v>
      </c>
      <c r="T41" s="44">
        <v>4271.5173814700001</v>
      </c>
      <c r="U41" s="44">
        <v>4262.2741605600004</v>
      </c>
      <c r="V41" s="44">
        <v>4223.8657037499997</v>
      </c>
      <c r="W41" s="44">
        <v>4192.8367652500001</v>
      </c>
      <c r="X41" s="44">
        <v>4244.93655304</v>
      </c>
      <c r="Y41" s="44">
        <v>4272.7553576400005</v>
      </c>
    </row>
    <row r="42" spans="1:28" s="45" customFormat="1" ht="15.75" x14ac:dyDescent="0.3">
      <c r="A42" s="43" t="s">
        <v>124</v>
      </c>
      <c r="B42" s="44">
        <v>4313.8338659500005</v>
      </c>
      <c r="C42" s="44">
        <v>4343.2530519600004</v>
      </c>
      <c r="D42" s="44">
        <v>4369.5701491600003</v>
      </c>
      <c r="E42" s="44">
        <v>4391.4334313500003</v>
      </c>
      <c r="F42" s="44">
        <v>4353.3524357000006</v>
      </c>
      <c r="G42" s="44">
        <v>4375.5311530500003</v>
      </c>
      <c r="H42" s="44">
        <v>4384.1542861799999</v>
      </c>
      <c r="I42" s="44">
        <v>4339.23400717</v>
      </c>
      <c r="J42" s="44">
        <v>4236.5712590100002</v>
      </c>
      <c r="K42" s="44">
        <v>4172.8871966099996</v>
      </c>
      <c r="L42" s="44">
        <v>4156.3271336899998</v>
      </c>
      <c r="M42" s="44">
        <v>4177.2657259200005</v>
      </c>
      <c r="N42" s="44">
        <v>4188.2970716300006</v>
      </c>
      <c r="O42" s="44">
        <v>4185.5768481800005</v>
      </c>
      <c r="P42" s="44">
        <v>4207.2671790499999</v>
      </c>
      <c r="Q42" s="44">
        <v>4220.2082262200001</v>
      </c>
      <c r="R42" s="44">
        <v>4192.37264521</v>
      </c>
      <c r="S42" s="44">
        <v>4173.3625851200004</v>
      </c>
      <c r="T42" s="44">
        <v>4167.4371118500003</v>
      </c>
      <c r="U42" s="44">
        <v>4153.4125928900003</v>
      </c>
      <c r="V42" s="44">
        <v>4131.1561520000005</v>
      </c>
      <c r="W42" s="44">
        <v>4113.9544516100004</v>
      </c>
      <c r="X42" s="44">
        <v>4162.03776758</v>
      </c>
      <c r="Y42" s="44">
        <v>4243.01370959</v>
      </c>
    </row>
    <row r="43" spans="1:28" s="45" customFormat="1" ht="15.75" x14ac:dyDescent="0.3">
      <c r="A43" s="43" t="s">
        <v>125</v>
      </c>
      <c r="B43" s="44">
        <v>4363.0469844600002</v>
      </c>
      <c r="C43" s="44">
        <v>4426.1681445900003</v>
      </c>
      <c r="D43" s="44">
        <v>4413.8833326100003</v>
      </c>
      <c r="E43" s="44">
        <v>4524.1471912400002</v>
      </c>
      <c r="F43" s="44">
        <v>4549.5718781799997</v>
      </c>
      <c r="G43" s="44">
        <v>4530.1538106400003</v>
      </c>
      <c r="H43" s="44">
        <v>4532.6504102500003</v>
      </c>
      <c r="I43" s="44">
        <v>4497.5429614100003</v>
      </c>
      <c r="J43" s="44">
        <v>4434.8915104200005</v>
      </c>
      <c r="K43" s="44">
        <v>4377.8511633300004</v>
      </c>
      <c r="L43" s="44">
        <v>4348.3738092900003</v>
      </c>
      <c r="M43" s="44">
        <v>4369.7916133100007</v>
      </c>
      <c r="N43" s="44">
        <v>4390.0661901200001</v>
      </c>
      <c r="O43" s="44">
        <v>4410.4914396200002</v>
      </c>
      <c r="P43" s="44">
        <v>4417.3932045900001</v>
      </c>
      <c r="Q43" s="44">
        <v>4443.0858462400001</v>
      </c>
      <c r="R43" s="44">
        <v>4427.50264161</v>
      </c>
      <c r="S43" s="44">
        <v>4404.8214263700002</v>
      </c>
      <c r="T43" s="44">
        <v>4385.18018613</v>
      </c>
      <c r="U43" s="44">
        <v>4389.9684939600002</v>
      </c>
      <c r="V43" s="44">
        <v>4353.7189892100005</v>
      </c>
      <c r="W43" s="44">
        <v>4320.2484387499999</v>
      </c>
      <c r="X43" s="44">
        <v>4357.8527140799997</v>
      </c>
      <c r="Y43" s="44">
        <v>4441.72473954</v>
      </c>
    </row>
    <row r="44" spans="1:28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  <c r="AB44" s="46"/>
    </row>
    <row r="45" spans="1:28" s="17" customFormat="1" ht="15.75" customHeight="1" x14ac:dyDescent="0.2">
      <c r="A45" s="146" t="s">
        <v>33</v>
      </c>
      <c r="B45" s="17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8" s="17" customFormat="1" x14ac:dyDescent="0.2">
      <c r="A46" s="146"/>
      <c r="B46" s="83" t="s">
        <v>35</v>
      </c>
      <c r="C46" s="83" t="s">
        <v>36</v>
      </c>
      <c r="D46" s="83" t="s">
        <v>37</v>
      </c>
      <c r="E46" s="83" t="s">
        <v>38</v>
      </c>
      <c r="F46" s="83" t="s">
        <v>39</v>
      </c>
      <c r="G46" s="83" t="s">
        <v>40</v>
      </c>
      <c r="H46" s="83" t="s">
        <v>41</v>
      </c>
      <c r="I46" s="83" t="s">
        <v>42</v>
      </c>
      <c r="J46" s="83" t="s">
        <v>43</v>
      </c>
      <c r="K46" s="83" t="s">
        <v>44</v>
      </c>
      <c r="L46" s="83" t="s">
        <v>45</v>
      </c>
      <c r="M46" s="83" t="s">
        <v>46</v>
      </c>
      <c r="N46" s="83" t="s">
        <v>47</v>
      </c>
      <c r="O46" s="83" t="s">
        <v>48</v>
      </c>
      <c r="P46" s="83" t="s">
        <v>49</v>
      </c>
      <c r="Q46" s="83" t="s">
        <v>50</v>
      </c>
      <c r="R46" s="83" t="s">
        <v>51</v>
      </c>
      <c r="S46" s="83" t="s">
        <v>52</v>
      </c>
      <c r="T46" s="83" t="s">
        <v>53</v>
      </c>
      <c r="U46" s="83" t="s">
        <v>54</v>
      </c>
      <c r="V46" s="83" t="s">
        <v>55</v>
      </c>
      <c r="W46" s="83" t="s">
        <v>56</v>
      </c>
      <c r="X46" s="83" t="s">
        <v>57</v>
      </c>
      <c r="Y46" s="83" t="s">
        <v>58</v>
      </c>
    </row>
    <row r="47" spans="1:28" s="17" customFormat="1" ht="15.75" customHeight="1" x14ac:dyDescent="0.2">
      <c r="A47" s="84" t="s">
        <v>96</v>
      </c>
      <c r="B47" s="42">
        <v>4393.1065576000001</v>
      </c>
      <c r="C47" s="42">
        <v>4469.84470728</v>
      </c>
      <c r="D47" s="42">
        <v>4552.2836057799996</v>
      </c>
      <c r="E47" s="42">
        <v>4633.94681855</v>
      </c>
      <c r="F47" s="42">
        <v>4657.5059737800002</v>
      </c>
      <c r="G47" s="42">
        <v>4648.5689927100002</v>
      </c>
      <c r="H47" s="42">
        <v>4598.7635253400003</v>
      </c>
      <c r="I47" s="42">
        <v>4528.4018668600002</v>
      </c>
      <c r="J47" s="42">
        <v>4463.2982700299999</v>
      </c>
      <c r="K47" s="42">
        <v>4392.07816602</v>
      </c>
      <c r="L47" s="42">
        <v>4379.32718011</v>
      </c>
      <c r="M47" s="42">
        <v>4383.9518653599998</v>
      </c>
      <c r="N47" s="42">
        <v>4404.0878315400005</v>
      </c>
      <c r="O47" s="42">
        <v>4427.1340516199998</v>
      </c>
      <c r="P47" s="42">
        <v>4441.6336846899994</v>
      </c>
      <c r="Q47" s="42">
        <v>4480.6175423799996</v>
      </c>
      <c r="R47" s="42">
        <v>4529.3978415800002</v>
      </c>
      <c r="S47" s="42">
        <v>4544.7471759700002</v>
      </c>
      <c r="T47" s="42">
        <v>4522.7590129099999</v>
      </c>
      <c r="U47" s="42">
        <v>4486.9786257799997</v>
      </c>
      <c r="V47" s="42">
        <v>4438.1374341800001</v>
      </c>
      <c r="W47" s="42">
        <v>4457.9849620799996</v>
      </c>
      <c r="X47" s="42">
        <v>4513.2175587500005</v>
      </c>
      <c r="Y47" s="42">
        <v>4577.3022159299999</v>
      </c>
    </row>
    <row r="48" spans="1:28" s="45" customFormat="1" ht="15.75" x14ac:dyDescent="0.3">
      <c r="A48" s="43" t="s">
        <v>97</v>
      </c>
      <c r="B48" s="44">
        <v>4645.2542534699996</v>
      </c>
      <c r="C48" s="44">
        <v>4736.2903285299999</v>
      </c>
      <c r="D48" s="44">
        <v>4832.8354102699996</v>
      </c>
      <c r="E48" s="44">
        <v>4841.9676721699998</v>
      </c>
      <c r="F48" s="44">
        <v>4817.4345871799997</v>
      </c>
      <c r="G48" s="44">
        <v>4805.4552440799998</v>
      </c>
      <c r="H48" s="44">
        <v>4820.6895867200001</v>
      </c>
      <c r="I48" s="44">
        <v>4726.3108089500001</v>
      </c>
      <c r="J48" s="44">
        <v>4699.0248340300004</v>
      </c>
      <c r="K48" s="44">
        <v>4621.3164815700002</v>
      </c>
      <c r="L48" s="44">
        <v>4600.1213628699998</v>
      </c>
      <c r="M48" s="44">
        <v>4630.8280345499998</v>
      </c>
      <c r="N48" s="44">
        <v>4653.2558445800005</v>
      </c>
      <c r="O48" s="44">
        <v>4660.7136136199997</v>
      </c>
      <c r="P48" s="44">
        <v>4680.0249383199998</v>
      </c>
      <c r="Q48" s="44">
        <v>4696.8209332999995</v>
      </c>
      <c r="R48" s="44">
        <v>4683.7170469399998</v>
      </c>
      <c r="S48" s="44">
        <v>4667.2911632300002</v>
      </c>
      <c r="T48" s="44">
        <v>4650.45235744</v>
      </c>
      <c r="U48" s="44">
        <v>4599.5332851700005</v>
      </c>
      <c r="V48" s="44">
        <v>4553.2482879099998</v>
      </c>
      <c r="W48" s="44">
        <v>4559.95428111</v>
      </c>
      <c r="X48" s="44">
        <v>4593.34242593</v>
      </c>
      <c r="Y48" s="44">
        <v>4664.3564898000004</v>
      </c>
    </row>
    <row r="49" spans="1:25" s="45" customFormat="1" ht="15.75" x14ac:dyDescent="0.3">
      <c r="A49" s="43" t="s">
        <v>98</v>
      </c>
      <c r="B49" s="44">
        <v>4741.4636653699999</v>
      </c>
      <c r="C49" s="44">
        <v>4803.6283176300003</v>
      </c>
      <c r="D49" s="44">
        <v>4823.9828526700003</v>
      </c>
      <c r="E49" s="44">
        <v>4849.2372995200003</v>
      </c>
      <c r="F49" s="44">
        <v>4832.1581545400004</v>
      </c>
      <c r="G49" s="44">
        <v>4819.8198733499994</v>
      </c>
      <c r="H49" s="44">
        <v>4851.4373612399995</v>
      </c>
      <c r="I49" s="44">
        <v>4749.5860489999995</v>
      </c>
      <c r="J49" s="44">
        <v>4775.4589796700002</v>
      </c>
      <c r="K49" s="44">
        <v>4736.1044091599997</v>
      </c>
      <c r="L49" s="44">
        <v>4741.4240110199999</v>
      </c>
      <c r="M49" s="44">
        <v>4765.9100307400004</v>
      </c>
      <c r="N49" s="44">
        <v>4778.8792647199998</v>
      </c>
      <c r="O49" s="44">
        <v>4792.2870601100003</v>
      </c>
      <c r="P49" s="44">
        <v>4795.84550046</v>
      </c>
      <c r="Q49" s="44">
        <v>4814.5033579400006</v>
      </c>
      <c r="R49" s="44">
        <v>4809.5519841099995</v>
      </c>
      <c r="S49" s="44">
        <v>4779.9466715799999</v>
      </c>
      <c r="T49" s="44">
        <v>4755.1934986199994</v>
      </c>
      <c r="U49" s="44">
        <v>4738.8621037399998</v>
      </c>
      <c r="V49" s="44">
        <v>4716.2505390699998</v>
      </c>
      <c r="W49" s="44">
        <v>4698.6933109800002</v>
      </c>
      <c r="X49" s="44">
        <v>4749.8917909299998</v>
      </c>
      <c r="Y49" s="44">
        <v>4780.1446371000002</v>
      </c>
    </row>
    <row r="50" spans="1:25" s="45" customFormat="1" ht="15.75" x14ac:dyDescent="0.3">
      <c r="A50" s="43" t="s">
        <v>99</v>
      </c>
      <c r="B50" s="44">
        <v>4822.4295363399997</v>
      </c>
      <c r="C50" s="44">
        <v>4884.7939275999997</v>
      </c>
      <c r="D50" s="44">
        <v>4901.5862684399999</v>
      </c>
      <c r="E50" s="44">
        <v>4926.2976085</v>
      </c>
      <c r="F50" s="44">
        <v>4920.9839395899999</v>
      </c>
      <c r="G50" s="44">
        <v>4938.1085799800003</v>
      </c>
      <c r="H50" s="44">
        <v>4855.0395114599996</v>
      </c>
      <c r="I50" s="44">
        <v>4763.8192315300003</v>
      </c>
      <c r="J50" s="44">
        <v>4721.9718794399996</v>
      </c>
      <c r="K50" s="44">
        <v>4698.2511186499996</v>
      </c>
      <c r="L50" s="44">
        <v>4706.6150305800002</v>
      </c>
      <c r="M50" s="44">
        <v>4720.75661408</v>
      </c>
      <c r="N50" s="44">
        <v>4736.7470639900002</v>
      </c>
      <c r="O50" s="44">
        <v>4781.9060568799996</v>
      </c>
      <c r="P50" s="44">
        <v>4810.1554076699995</v>
      </c>
      <c r="Q50" s="44">
        <v>4822.9508117900004</v>
      </c>
      <c r="R50" s="44">
        <v>4819.3284692100005</v>
      </c>
      <c r="S50" s="44">
        <v>4795.5679177900001</v>
      </c>
      <c r="T50" s="44">
        <v>4772.4731780900001</v>
      </c>
      <c r="U50" s="44">
        <v>4715.0728411399996</v>
      </c>
      <c r="V50" s="44">
        <v>4662.6105009700004</v>
      </c>
      <c r="W50" s="44">
        <v>4665.3105609499999</v>
      </c>
      <c r="X50" s="44">
        <v>4712.8686923499999</v>
      </c>
      <c r="Y50" s="44">
        <v>4794.4859964500001</v>
      </c>
    </row>
    <row r="51" spans="1:25" s="45" customFormat="1" ht="15.75" x14ac:dyDescent="0.3">
      <c r="A51" s="43" t="s">
        <v>100</v>
      </c>
      <c r="B51" s="44">
        <v>4708.5622088199998</v>
      </c>
      <c r="C51" s="44">
        <v>4671.74772957</v>
      </c>
      <c r="D51" s="44">
        <v>4709.0686521200005</v>
      </c>
      <c r="E51" s="44">
        <v>4730.7462931999999</v>
      </c>
      <c r="F51" s="44">
        <v>4739.3461477500005</v>
      </c>
      <c r="G51" s="44">
        <v>4702.3072911199997</v>
      </c>
      <c r="H51" s="44">
        <v>4631.5006300200002</v>
      </c>
      <c r="I51" s="44">
        <v>4583.0641984699996</v>
      </c>
      <c r="J51" s="44">
        <v>4559.3382221299998</v>
      </c>
      <c r="K51" s="44">
        <v>4528.83072111</v>
      </c>
      <c r="L51" s="44">
        <v>4483.0919858400002</v>
      </c>
      <c r="M51" s="44">
        <v>4550.0241927500001</v>
      </c>
      <c r="N51" s="44">
        <v>4575.3372545499997</v>
      </c>
      <c r="O51" s="44">
        <v>4597.0362463399997</v>
      </c>
      <c r="P51" s="44">
        <v>4632.5076549300002</v>
      </c>
      <c r="Q51" s="44">
        <v>4629.0047346199999</v>
      </c>
      <c r="R51" s="44">
        <v>4619.4500430799999</v>
      </c>
      <c r="S51" s="44">
        <v>4615.5912971500002</v>
      </c>
      <c r="T51" s="44">
        <v>4568.38571443</v>
      </c>
      <c r="U51" s="44">
        <v>4533.7945475799997</v>
      </c>
      <c r="V51" s="44">
        <v>4488.4133938899995</v>
      </c>
      <c r="W51" s="44">
        <v>4496.8160517799997</v>
      </c>
      <c r="X51" s="44">
        <v>4544.9439312699997</v>
      </c>
      <c r="Y51" s="44">
        <v>4559.1195408000003</v>
      </c>
    </row>
    <row r="52" spans="1:25" s="45" customFormat="1" ht="15.75" x14ac:dyDescent="0.3">
      <c r="A52" s="43" t="s">
        <v>101</v>
      </c>
      <c r="B52" s="44">
        <v>4635.2815585400003</v>
      </c>
      <c r="C52" s="44">
        <v>4695.1321159500003</v>
      </c>
      <c r="D52" s="44">
        <v>4724.0122564699996</v>
      </c>
      <c r="E52" s="44">
        <v>4741.1707290899994</v>
      </c>
      <c r="F52" s="44">
        <v>4747.1849501099996</v>
      </c>
      <c r="G52" s="44">
        <v>4731.0862468300002</v>
      </c>
      <c r="H52" s="44">
        <v>4648.0978679899999</v>
      </c>
      <c r="I52" s="44">
        <v>4580.2392401300003</v>
      </c>
      <c r="J52" s="44">
        <v>4550.9331357299998</v>
      </c>
      <c r="K52" s="44">
        <v>4551.2379548600002</v>
      </c>
      <c r="L52" s="44">
        <v>4558.9567649099999</v>
      </c>
      <c r="M52" s="44">
        <v>4588.7975270699999</v>
      </c>
      <c r="N52" s="44">
        <v>4589.0042830800003</v>
      </c>
      <c r="O52" s="44">
        <v>4604.7689712800002</v>
      </c>
      <c r="P52" s="44">
        <v>4625.7857102500002</v>
      </c>
      <c r="Q52" s="44">
        <v>4632.8704332899997</v>
      </c>
      <c r="R52" s="44">
        <v>4622.9061725499996</v>
      </c>
      <c r="S52" s="44">
        <v>4611.8882233499999</v>
      </c>
      <c r="T52" s="44">
        <v>4574.7938375399999</v>
      </c>
      <c r="U52" s="44">
        <v>4551.3528065700002</v>
      </c>
      <c r="V52" s="44">
        <v>4514.8178287700002</v>
      </c>
      <c r="W52" s="44">
        <v>4522.0193774999998</v>
      </c>
      <c r="X52" s="44">
        <v>4568.7749971599997</v>
      </c>
      <c r="Y52" s="44">
        <v>4645.0337703200003</v>
      </c>
    </row>
    <row r="53" spans="1:25" s="45" customFormat="1" ht="15.75" x14ac:dyDescent="0.3">
      <c r="A53" s="43" t="s">
        <v>102</v>
      </c>
      <c r="B53" s="44">
        <v>4622.8526558900003</v>
      </c>
      <c r="C53" s="44">
        <v>4707.7044847300003</v>
      </c>
      <c r="D53" s="44">
        <v>4706.4365813000004</v>
      </c>
      <c r="E53" s="44">
        <v>4671.7719344300003</v>
      </c>
      <c r="F53" s="44">
        <v>4722.2526325899998</v>
      </c>
      <c r="G53" s="44">
        <v>4707.2254773900004</v>
      </c>
      <c r="H53" s="44">
        <v>4687.1414270999994</v>
      </c>
      <c r="I53" s="44">
        <v>4604.1496600800001</v>
      </c>
      <c r="J53" s="44">
        <v>4541.6604178400003</v>
      </c>
      <c r="K53" s="44">
        <v>4540.0959869099997</v>
      </c>
      <c r="L53" s="44">
        <v>4541.8698086900004</v>
      </c>
      <c r="M53" s="44">
        <v>4591.7494728299998</v>
      </c>
      <c r="N53" s="44">
        <v>4611.6591069300002</v>
      </c>
      <c r="O53" s="44">
        <v>4634.8579654099995</v>
      </c>
      <c r="P53" s="44">
        <v>4646.5345637400005</v>
      </c>
      <c r="Q53" s="44">
        <v>4610.3781207900001</v>
      </c>
      <c r="R53" s="44">
        <v>4594.2840170399995</v>
      </c>
      <c r="S53" s="44">
        <v>4577.8703053600002</v>
      </c>
      <c r="T53" s="44">
        <v>4518.3213047400004</v>
      </c>
      <c r="U53" s="44">
        <v>4479.4544735899999</v>
      </c>
      <c r="V53" s="44">
        <v>4474.3921679499999</v>
      </c>
      <c r="W53" s="44">
        <v>4485.27330377</v>
      </c>
      <c r="X53" s="44">
        <v>4537.7018132100002</v>
      </c>
      <c r="Y53" s="44">
        <v>4554.0421558600001</v>
      </c>
    </row>
    <row r="54" spans="1:25" s="45" customFormat="1" ht="15.75" x14ac:dyDescent="0.3">
      <c r="A54" s="43" t="s">
        <v>103</v>
      </c>
      <c r="B54" s="44">
        <v>4646.26736222</v>
      </c>
      <c r="C54" s="44">
        <v>4647.9558568399998</v>
      </c>
      <c r="D54" s="44">
        <v>4708.1131079699999</v>
      </c>
      <c r="E54" s="44">
        <v>4706.4337758000001</v>
      </c>
      <c r="F54" s="44">
        <v>4698.1595752200001</v>
      </c>
      <c r="G54" s="44">
        <v>4690.12211364</v>
      </c>
      <c r="H54" s="44">
        <v>4691.3866739099994</v>
      </c>
      <c r="I54" s="44">
        <v>4613.16186328</v>
      </c>
      <c r="J54" s="44">
        <v>4549.5410762800002</v>
      </c>
      <c r="K54" s="44">
        <v>4492.7487357700002</v>
      </c>
      <c r="L54" s="44">
        <v>4472.21947215</v>
      </c>
      <c r="M54" s="44">
        <v>4478.8335421699994</v>
      </c>
      <c r="N54" s="44">
        <v>4520.6066434300001</v>
      </c>
      <c r="O54" s="44">
        <v>4535.4425002999997</v>
      </c>
      <c r="P54" s="44">
        <v>4564.87037676</v>
      </c>
      <c r="Q54" s="44">
        <v>4580.8403520600004</v>
      </c>
      <c r="R54" s="44">
        <v>4594.5235442499998</v>
      </c>
      <c r="S54" s="44">
        <v>4588.5155185200001</v>
      </c>
      <c r="T54" s="44">
        <v>4552.1762895399997</v>
      </c>
      <c r="U54" s="44">
        <v>4524.3686021499998</v>
      </c>
      <c r="V54" s="44">
        <v>4475.8060053400004</v>
      </c>
      <c r="W54" s="44">
        <v>4475.7832690699997</v>
      </c>
      <c r="X54" s="44">
        <v>4502.9570463700002</v>
      </c>
      <c r="Y54" s="44">
        <v>4478.5037043100001</v>
      </c>
    </row>
    <row r="55" spans="1:25" s="45" customFormat="1" ht="15.75" x14ac:dyDescent="0.3">
      <c r="A55" s="43" t="s">
        <v>104</v>
      </c>
      <c r="B55" s="44">
        <v>4571.6386954400004</v>
      </c>
      <c r="C55" s="44">
        <v>4610.2841818799998</v>
      </c>
      <c r="D55" s="44">
        <v>4628.8418538599999</v>
      </c>
      <c r="E55" s="44">
        <v>4629.8368668399999</v>
      </c>
      <c r="F55" s="44">
        <v>4629.3254131900003</v>
      </c>
      <c r="G55" s="44">
        <v>4592.5497634000003</v>
      </c>
      <c r="H55" s="44">
        <v>4591.5412919800001</v>
      </c>
      <c r="I55" s="44">
        <v>4611.2640878700004</v>
      </c>
      <c r="J55" s="44">
        <v>4600.5664303800004</v>
      </c>
      <c r="K55" s="44">
        <v>4557.8083740800002</v>
      </c>
      <c r="L55" s="44">
        <v>4540.9540216200003</v>
      </c>
      <c r="M55" s="44">
        <v>4553.3840963800003</v>
      </c>
      <c r="N55" s="44">
        <v>4573.7736361699999</v>
      </c>
      <c r="O55" s="44">
        <v>4603.2116872799998</v>
      </c>
      <c r="P55" s="44">
        <v>4610.5683701600001</v>
      </c>
      <c r="Q55" s="44">
        <v>4625.40841396</v>
      </c>
      <c r="R55" s="44">
        <v>4619.3203871300002</v>
      </c>
      <c r="S55" s="44">
        <v>4563.3960893200001</v>
      </c>
      <c r="T55" s="44">
        <v>4515.7571963199998</v>
      </c>
      <c r="U55" s="44">
        <v>4526.3840549899996</v>
      </c>
      <c r="V55" s="44">
        <v>4495.2950961699999</v>
      </c>
      <c r="W55" s="44">
        <v>4477.7348953399996</v>
      </c>
      <c r="X55" s="44">
        <v>4533.6595277599999</v>
      </c>
      <c r="Y55" s="44">
        <v>4593.97176666</v>
      </c>
    </row>
    <row r="56" spans="1:25" s="45" customFormat="1" ht="15.75" x14ac:dyDescent="0.3">
      <c r="A56" s="43" t="s">
        <v>105</v>
      </c>
      <c r="B56" s="44">
        <v>4618.5539122700002</v>
      </c>
      <c r="C56" s="44">
        <v>4631.5590927699996</v>
      </c>
      <c r="D56" s="44">
        <v>4712.7174845899999</v>
      </c>
      <c r="E56" s="44">
        <v>4660.8120864900002</v>
      </c>
      <c r="F56" s="44">
        <v>4666.4329957899999</v>
      </c>
      <c r="G56" s="44">
        <v>4662.4256710700001</v>
      </c>
      <c r="H56" s="44">
        <v>4735.3131779899995</v>
      </c>
      <c r="I56" s="44">
        <v>4577.2747784700005</v>
      </c>
      <c r="J56" s="44">
        <v>4536.3501565799997</v>
      </c>
      <c r="K56" s="44">
        <v>4539.4758694600005</v>
      </c>
      <c r="L56" s="44">
        <v>4536.1768438399995</v>
      </c>
      <c r="M56" s="44">
        <v>4559.2922954000005</v>
      </c>
      <c r="N56" s="44">
        <v>4579.3293081100001</v>
      </c>
      <c r="O56" s="44">
        <v>4608.44284797</v>
      </c>
      <c r="P56" s="44">
        <v>4623.2798987999995</v>
      </c>
      <c r="Q56" s="44">
        <v>4625.1390540299999</v>
      </c>
      <c r="R56" s="44">
        <v>4631.8258237600003</v>
      </c>
      <c r="S56" s="44">
        <v>4616.2288534300005</v>
      </c>
      <c r="T56" s="44">
        <v>4600.3576701800002</v>
      </c>
      <c r="U56" s="44">
        <v>4582.7164975599999</v>
      </c>
      <c r="V56" s="44">
        <v>4547.9396318199997</v>
      </c>
      <c r="W56" s="44">
        <v>4551.12343771</v>
      </c>
      <c r="X56" s="44">
        <v>4613.05022835</v>
      </c>
      <c r="Y56" s="44">
        <v>4662.9789013199997</v>
      </c>
    </row>
    <row r="57" spans="1:25" s="45" customFormat="1" ht="15.75" x14ac:dyDescent="0.3">
      <c r="A57" s="43" t="s">
        <v>106</v>
      </c>
      <c r="B57" s="44">
        <v>4707.87712732</v>
      </c>
      <c r="C57" s="44">
        <v>4748.3827297799999</v>
      </c>
      <c r="D57" s="44">
        <v>4694.6290910600001</v>
      </c>
      <c r="E57" s="44">
        <v>4812.1252839600002</v>
      </c>
      <c r="F57" s="44">
        <v>4827.2636472300001</v>
      </c>
      <c r="G57" s="44">
        <v>4714.6105268499996</v>
      </c>
      <c r="H57" s="44">
        <v>4724.76480945</v>
      </c>
      <c r="I57" s="44">
        <v>4648.0885367000001</v>
      </c>
      <c r="J57" s="44">
        <v>4604.7822232899998</v>
      </c>
      <c r="K57" s="44">
        <v>4543.6126302800003</v>
      </c>
      <c r="L57" s="44">
        <v>4543.1747484099997</v>
      </c>
      <c r="M57" s="44">
        <v>4555.8902511300003</v>
      </c>
      <c r="N57" s="44">
        <v>4559.5186542199999</v>
      </c>
      <c r="O57" s="44">
        <v>4588.8208164400003</v>
      </c>
      <c r="P57" s="44">
        <v>4623.4230063200002</v>
      </c>
      <c r="Q57" s="44">
        <v>4647.0374909599996</v>
      </c>
      <c r="R57" s="44">
        <v>4613.8094491900001</v>
      </c>
      <c r="S57" s="44">
        <v>4592.0923486900001</v>
      </c>
      <c r="T57" s="44">
        <v>4535.0872055899999</v>
      </c>
      <c r="U57" s="44">
        <v>4559.8791555500002</v>
      </c>
      <c r="V57" s="44">
        <v>4521.1028229200001</v>
      </c>
      <c r="W57" s="44">
        <v>4511.29553803</v>
      </c>
      <c r="X57" s="44">
        <v>4566.9341222700004</v>
      </c>
      <c r="Y57" s="44">
        <v>4617.5352624899997</v>
      </c>
    </row>
    <row r="58" spans="1:25" s="45" customFormat="1" ht="15.75" x14ac:dyDescent="0.3">
      <c r="A58" s="43" t="s">
        <v>107</v>
      </c>
      <c r="B58" s="44">
        <v>4591.8082233999994</v>
      </c>
      <c r="C58" s="44">
        <v>4698.3517691899997</v>
      </c>
      <c r="D58" s="44">
        <v>4724.0480159899998</v>
      </c>
      <c r="E58" s="44">
        <v>4726.55505662</v>
      </c>
      <c r="F58" s="44">
        <v>4697.0518401099998</v>
      </c>
      <c r="G58" s="44">
        <v>4670.6235248900002</v>
      </c>
      <c r="H58" s="44">
        <v>4606.6875506100005</v>
      </c>
      <c r="I58" s="44">
        <v>4534.8099218299994</v>
      </c>
      <c r="J58" s="44">
        <v>4518.2999461700001</v>
      </c>
      <c r="K58" s="44">
        <v>4497.1500218500005</v>
      </c>
      <c r="L58" s="44">
        <v>4513.4992679899997</v>
      </c>
      <c r="M58" s="44">
        <v>4515.1311352100001</v>
      </c>
      <c r="N58" s="44">
        <v>4525.1579086700003</v>
      </c>
      <c r="O58" s="44">
        <v>4517.9555239399997</v>
      </c>
      <c r="P58" s="44">
        <v>4542.8197325599995</v>
      </c>
      <c r="Q58" s="44">
        <v>4557.9573997699999</v>
      </c>
      <c r="R58" s="44">
        <v>4556.4954919699994</v>
      </c>
      <c r="S58" s="44">
        <v>4543.7106642700001</v>
      </c>
      <c r="T58" s="44">
        <v>4486.4103008499997</v>
      </c>
      <c r="U58" s="44">
        <v>4503.5767947100003</v>
      </c>
      <c r="V58" s="44">
        <v>4428.7535658500001</v>
      </c>
      <c r="W58" s="44">
        <v>4405.1993972399996</v>
      </c>
      <c r="X58" s="44">
        <v>4443.1546179699999</v>
      </c>
      <c r="Y58" s="44">
        <v>4515.3800526599998</v>
      </c>
    </row>
    <row r="59" spans="1:25" s="45" customFormat="1" ht="15.75" x14ac:dyDescent="0.3">
      <c r="A59" s="43" t="s">
        <v>108</v>
      </c>
      <c r="B59" s="44">
        <v>4667.0004324500005</v>
      </c>
      <c r="C59" s="44">
        <v>4699.7748718000003</v>
      </c>
      <c r="D59" s="44">
        <v>4747.2387043399995</v>
      </c>
      <c r="E59" s="44">
        <v>4770.57558789</v>
      </c>
      <c r="F59" s="44">
        <v>4721.8880874899996</v>
      </c>
      <c r="G59" s="44">
        <v>4693.0999932800005</v>
      </c>
      <c r="H59" s="44">
        <v>4604.4981858900001</v>
      </c>
      <c r="I59" s="44">
        <v>4613.9607539899998</v>
      </c>
      <c r="J59" s="44">
        <v>4577.5838767799996</v>
      </c>
      <c r="K59" s="44">
        <v>4555.0875446700002</v>
      </c>
      <c r="L59" s="44">
        <v>4534.0409141099999</v>
      </c>
      <c r="M59" s="44">
        <v>4537.4553766199997</v>
      </c>
      <c r="N59" s="44">
        <v>4529.2363601300003</v>
      </c>
      <c r="O59" s="44">
        <v>4556.9204761800002</v>
      </c>
      <c r="P59" s="44">
        <v>4619.4347152800001</v>
      </c>
      <c r="Q59" s="44">
        <v>4628.9061870900005</v>
      </c>
      <c r="R59" s="44">
        <v>4626.1564333999995</v>
      </c>
      <c r="S59" s="44">
        <v>4620.2821718100004</v>
      </c>
      <c r="T59" s="44">
        <v>4566.8118370800003</v>
      </c>
      <c r="U59" s="44">
        <v>4547.1865514299998</v>
      </c>
      <c r="V59" s="44">
        <v>4518.6592356399997</v>
      </c>
      <c r="W59" s="44">
        <v>4483.4722693200001</v>
      </c>
      <c r="X59" s="44">
        <v>4540.0737563100001</v>
      </c>
      <c r="Y59" s="44">
        <v>4591.7666515599994</v>
      </c>
    </row>
    <row r="60" spans="1:25" s="45" customFormat="1" ht="15.75" x14ac:dyDescent="0.3">
      <c r="A60" s="43" t="s">
        <v>109</v>
      </c>
      <c r="B60" s="44">
        <v>4657.5745487300001</v>
      </c>
      <c r="C60" s="44">
        <v>4725.5143160400003</v>
      </c>
      <c r="D60" s="44">
        <v>4735.8680302299999</v>
      </c>
      <c r="E60" s="44">
        <v>4738.1232199699998</v>
      </c>
      <c r="F60" s="44">
        <v>4747.1712471000001</v>
      </c>
      <c r="G60" s="44">
        <v>4740.1248574500005</v>
      </c>
      <c r="H60" s="44">
        <v>4694.5269122</v>
      </c>
      <c r="I60" s="44">
        <v>4604.9175097400002</v>
      </c>
      <c r="J60" s="44">
        <v>4589.2786268399996</v>
      </c>
      <c r="K60" s="44">
        <v>4568.4724927400002</v>
      </c>
      <c r="L60" s="44">
        <v>4566.3309649299999</v>
      </c>
      <c r="M60" s="44">
        <v>4579.1465299399997</v>
      </c>
      <c r="N60" s="44">
        <v>4597.6083714699998</v>
      </c>
      <c r="O60" s="44">
        <v>4626.1226247599998</v>
      </c>
      <c r="P60" s="44">
        <v>4613.5093191400001</v>
      </c>
      <c r="Q60" s="44">
        <v>4638.3255498899998</v>
      </c>
      <c r="R60" s="44">
        <v>4635.9443027899997</v>
      </c>
      <c r="S60" s="44">
        <v>4659.4367503100002</v>
      </c>
      <c r="T60" s="44">
        <v>4634.0375624299995</v>
      </c>
      <c r="U60" s="44">
        <v>4600.8842009299997</v>
      </c>
      <c r="V60" s="44">
        <v>4560.7340484100005</v>
      </c>
      <c r="W60" s="44">
        <v>4583.3805718399999</v>
      </c>
      <c r="X60" s="44">
        <v>4595.2549824799999</v>
      </c>
      <c r="Y60" s="44">
        <v>4686.4868458000001</v>
      </c>
    </row>
    <row r="61" spans="1:25" s="45" customFormat="1" ht="15.75" x14ac:dyDescent="0.3">
      <c r="A61" s="43" t="s">
        <v>110</v>
      </c>
      <c r="B61" s="44">
        <v>4532.3736184499994</v>
      </c>
      <c r="C61" s="44">
        <v>4563.3668552500003</v>
      </c>
      <c r="D61" s="44">
        <v>4573.5322534099996</v>
      </c>
      <c r="E61" s="44">
        <v>4577.5753497900005</v>
      </c>
      <c r="F61" s="44">
        <v>4585.1866549099996</v>
      </c>
      <c r="G61" s="44">
        <v>4572.3984739999996</v>
      </c>
      <c r="H61" s="44">
        <v>4544.2153189500004</v>
      </c>
      <c r="I61" s="44">
        <v>4464.2446011299999</v>
      </c>
      <c r="J61" s="44">
        <v>4446.2881747499996</v>
      </c>
      <c r="K61" s="44">
        <v>4337.41261872</v>
      </c>
      <c r="L61" s="44">
        <v>4328.2579969899998</v>
      </c>
      <c r="M61" s="44">
        <v>4359.2813488299998</v>
      </c>
      <c r="N61" s="44">
        <v>4359.3262096099998</v>
      </c>
      <c r="O61" s="44">
        <v>4392.7896640199997</v>
      </c>
      <c r="P61" s="44">
        <v>4406.6131510200003</v>
      </c>
      <c r="Q61" s="44">
        <v>4415.7295283799995</v>
      </c>
      <c r="R61" s="44">
        <v>4417.8998142999999</v>
      </c>
      <c r="S61" s="44">
        <v>4440.2384193099997</v>
      </c>
      <c r="T61" s="44">
        <v>4383.7324837899996</v>
      </c>
      <c r="U61" s="44">
        <v>4352.5415853800005</v>
      </c>
      <c r="V61" s="44">
        <v>4324.9764137100001</v>
      </c>
      <c r="W61" s="44">
        <v>4330.9014550299999</v>
      </c>
      <c r="X61" s="44">
        <v>4373.8537202299995</v>
      </c>
      <c r="Y61" s="44">
        <v>4443.8040780199999</v>
      </c>
    </row>
    <row r="62" spans="1:25" s="45" customFormat="1" ht="15.75" x14ac:dyDescent="0.3">
      <c r="A62" s="43" t="s">
        <v>111</v>
      </c>
      <c r="B62" s="44">
        <v>4576.3449419099998</v>
      </c>
      <c r="C62" s="44">
        <v>4646.9146785800003</v>
      </c>
      <c r="D62" s="44">
        <v>4659.8196344799999</v>
      </c>
      <c r="E62" s="44">
        <v>4689.6584582599999</v>
      </c>
      <c r="F62" s="44">
        <v>4697.9728479300002</v>
      </c>
      <c r="G62" s="44">
        <v>4694.2001148300005</v>
      </c>
      <c r="H62" s="44">
        <v>4688.0260981199999</v>
      </c>
      <c r="I62" s="44">
        <v>4642.8957621</v>
      </c>
      <c r="J62" s="44">
        <v>4583.2468973899995</v>
      </c>
      <c r="K62" s="44">
        <v>4518.6180617400005</v>
      </c>
      <c r="L62" s="44">
        <v>4495.7025833400003</v>
      </c>
      <c r="M62" s="44">
        <v>4492.9595110800001</v>
      </c>
      <c r="N62" s="44">
        <v>4509.9653422499996</v>
      </c>
      <c r="O62" s="44">
        <v>4542.4627832799997</v>
      </c>
      <c r="P62" s="44">
        <v>4548.9698282899999</v>
      </c>
      <c r="Q62" s="44">
        <v>4564.2679800200003</v>
      </c>
      <c r="R62" s="44">
        <v>4563.8859594000005</v>
      </c>
      <c r="S62" s="44">
        <v>4543.8494389099997</v>
      </c>
      <c r="T62" s="44">
        <v>4516.1111724700004</v>
      </c>
      <c r="U62" s="44">
        <v>4491.0551073400002</v>
      </c>
      <c r="V62" s="44">
        <v>4442.33362898</v>
      </c>
      <c r="W62" s="44">
        <v>4435.61752462</v>
      </c>
      <c r="X62" s="44">
        <v>4480.1822506299995</v>
      </c>
      <c r="Y62" s="44">
        <v>4544.5060558699997</v>
      </c>
    </row>
    <row r="63" spans="1:25" s="45" customFormat="1" ht="15.75" x14ac:dyDescent="0.3">
      <c r="A63" s="43" t="s">
        <v>112</v>
      </c>
      <c r="B63" s="44">
        <v>4680.5495232900003</v>
      </c>
      <c r="C63" s="44">
        <v>4741.7644044099998</v>
      </c>
      <c r="D63" s="44">
        <v>4762.2297967100003</v>
      </c>
      <c r="E63" s="44">
        <v>4772.0111092299994</v>
      </c>
      <c r="F63" s="44">
        <v>4774.8201506599999</v>
      </c>
      <c r="G63" s="44">
        <v>4751.7397987100003</v>
      </c>
      <c r="H63" s="44">
        <v>4762.2996444199998</v>
      </c>
      <c r="I63" s="44">
        <v>4526.4225342</v>
      </c>
      <c r="J63" s="44">
        <v>4468.8520877299998</v>
      </c>
      <c r="K63" s="44">
        <v>4430.1084220699995</v>
      </c>
      <c r="L63" s="44">
        <v>4469.4998417200004</v>
      </c>
      <c r="M63" s="44">
        <v>4503.2227342900005</v>
      </c>
      <c r="N63" s="44">
        <v>4556.53866466</v>
      </c>
      <c r="O63" s="44">
        <v>4589.1492519100002</v>
      </c>
      <c r="P63" s="44">
        <v>4605.14114857</v>
      </c>
      <c r="Q63" s="44">
        <v>4612.8253030899996</v>
      </c>
      <c r="R63" s="44">
        <v>4632.1200075199995</v>
      </c>
      <c r="S63" s="44">
        <v>4582.8473925999997</v>
      </c>
      <c r="T63" s="44">
        <v>4559.9027824799996</v>
      </c>
      <c r="U63" s="44">
        <v>4530.9167998800003</v>
      </c>
      <c r="V63" s="44">
        <v>4492.96803963</v>
      </c>
      <c r="W63" s="44">
        <v>4483.0408125699996</v>
      </c>
      <c r="X63" s="44">
        <v>4533.7275952099999</v>
      </c>
      <c r="Y63" s="44">
        <v>4593.7899421100001</v>
      </c>
    </row>
    <row r="64" spans="1:25" s="45" customFormat="1" ht="15.75" x14ac:dyDescent="0.3">
      <c r="A64" s="43" t="s">
        <v>113</v>
      </c>
      <c r="B64" s="44">
        <v>4618.7536173600001</v>
      </c>
      <c r="C64" s="44">
        <v>4682.6342702900001</v>
      </c>
      <c r="D64" s="44">
        <v>4710.1281631000002</v>
      </c>
      <c r="E64" s="44">
        <v>4705.3734629299997</v>
      </c>
      <c r="F64" s="44">
        <v>4706.76006805</v>
      </c>
      <c r="G64" s="44">
        <v>4692.5864794099998</v>
      </c>
      <c r="H64" s="44">
        <v>4625.8094916700002</v>
      </c>
      <c r="I64" s="44">
        <v>4548.8391944699997</v>
      </c>
      <c r="J64" s="44">
        <v>4516.4323184699997</v>
      </c>
      <c r="K64" s="44">
        <v>4476.88492228</v>
      </c>
      <c r="L64" s="44">
        <v>4468.2409550800003</v>
      </c>
      <c r="M64" s="44">
        <v>4479.3684993699999</v>
      </c>
      <c r="N64" s="44">
        <v>4480.7235002400002</v>
      </c>
      <c r="O64" s="44">
        <v>4496.6596935600001</v>
      </c>
      <c r="P64" s="44">
        <v>4513.6309312200001</v>
      </c>
      <c r="Q64" s="44">
        <v>4525.7893743000004</v>
      </c>
      <c r="R64" s="44">
        <v>4543.2798096799997</v>
      </c>
      <c r="S64" s="44">
        <v>4515.1167203900004</v>
      </c>
      <c r="T64" s="44">
        <v>4490.0717389399997</v>
      </c>
      <c r="U64" s="44">
        <v>4468.6496034699994</v>
      </c>
      <c r="V64" s="44">
        <v>4427.2022041600003</v>
      </c>
      <c r="W64" s="44">
        <v>4420.9714846300003</v>
      </c>
      <c r="X64" s="44">
        <v>4464.5856770600003</v>
      </c>
      <c r="Y64" s="44">
        <v>4528.3425259799997</v>
      </c>
    </row>
    <row r="65" spans="1:25" s="45" customFormat="1" ht="15.75" x14ac:dyDescent="0.3">
      <c r="A65" s="43" t="s">
        <v>114</v>
      </c>
      <c r="B65" s="44">
        <v>4525.5791014999995</v>
      </c>
      <c r="C65" s="44">
        <v>4582.1769529000003</v>
      </c>
      <c r="D65" s="44">
        <v>4650.33985269</v>
      </c>
      <c r="E65" s="44">
        <v>4692.6185323299997</v>
      </c>
      <c r="F65" s="44">
        <v>4705.0033419000001</v>
      </c>
      <c r="G65" s="44">
        <v>4664.5035176800002</v>
      </c>
      <c r="H65" s="44">
        <v>4591.6662798300003</v>
      </c>
      <c r="I65" s="44">
        <v>4535.9830844200005</v>
      </c>
      <c r="J65" s="44">
        <v>4504.6314851200004</v>
      </c>
      <c r="K65" s="44">
        <v>4482.8452438000004</v>
      </c>
      <c r="L65" s="44">
        <v>4475.9782301200003</v>
      </c>
      <c r="M65" s="44">
        <v>4505.5031753499998</v>
      </c>
      <c r="N65" s="44">
        <v>4519.3251134499997</v>
      </c>
      <c r="O65" s="44">
        <v>4544.3269873099998</v>
      </c>
      <c r="P65" s="44">
        <v>4551.8291950799994</v>
      </c>
      <c r="Q65" s="44">
        <v>4564.43832535</v>
      </c>
      <c r="R65" s="44">
        <v>4560.4883942400002</v>
      </c>
      <c r="S65" s="44">
        <v>4510.8322557600004</v>
      </c>
      <c r="T65" s="44">
        <v>4459.08646211</v>
      </c>
      <c r="U65" s="44">
        <v>4472.6257920200005</v>
      </c>
      <c r="V65" s="44">
        <v>4424.22937181</v>
      </c>
      <c r="W65" s="44">
        <v>4413.6198622100001</v>
      </c>
      <c r="X65" s="44">
        <v>4463.2282194999998</v>
      </c>
      <c r="Y65" s="44">
        <v>4566.6015137499999</v>
      </c>
    </row>
    <row r="66" spans="1:25" s="45" customFormat="1" ht="15.75" x14ac:dyDescent="0.3">
      <c r="A66" s="43" t="s">
        <v>115</v>
      </c>
      <c r="B66" s="44">
        <v>4515.2019074299997</v>
      </c>
      <c r="C66" s="44">
        <v>4614.8474332400001</v>
      </c>
      <c r="D66" s="44">
        <v>4661.9849256799998</v>
      </c>
      <c r="E66" s="44">
        <v>4641.6775198599998</v>
      </c>
      <c r="F66" s="44">
        <v>4640.75258803</v>
      </c>
      <c r="G66" s="44">
        <v>4614.6375079999998</v>
      </c>
      <c r="H66" s="44">
        <v>4516.35599946</v>
      </c>
      <c r="I66" s="44">
        <v>4488.7630870699995</v>
      </c>
      <c r="J66" s="44">
        <v>4448.0213579800002</v>
      </c>
      <c r="K66" s="44">
        <v>4389.2813247699996</v>
      </c>
      <c r="L66" s="44">
        <v>4386.2474766799996</v>
      </c>
      <c r="M66" s="44">
        <v>4368.18379147</v>
      </c>
      <c r="N66" s="44">
        <v>4390.7912460699999</v>
      </c>
      <c r="O66" s="44">
        <v>4412.4603438699996</v>
      </c>
      <c r="P66" s="44">
        <v>4426.31975857</v>
      </c>
      <c r="Q66" s="44">
        <v>4444.2793847000003</v>
      </c>
      <c r="R66" s="44">
        <v>4451.7536260300003</v>
      </c>
      <c r="S66" s="44">
        <v>4438.3730702600005</v>
      </c>
      <c r="T66" s="44">
        <v>4415.43503917</v>
      </c>
      <c r="U66" s="44">
        <v>4404.9763661400002</v>
      </c>
      <c r="V66" s="44">
        <v>4374.5019300499998</v>
      </c>
      <c r="W66" s="44">
        <v>4368.2674676500001</v>
      </c>
      <c r="X66" s="44">
        <v>4416.15367049</v>
      </c>
      <c r="Y66" s="44">
        <v>4493.0059135199999</v>
      </c>
    </row>
    <row r="67" spans="1:25" s="45" customFormat="1" ht="15.75" x14ac:dyDescent="0.3">
      <c r="A67" s="43" t="s">
        <v>116</v>
      </c>
      <c r="B67" s="44">
        <v>4574.9926060799999</v>
      </c>
      <c r="C67" s="44">
        <v>4642.8146459099999</v>
      </c>
      <c r="D67" s="44">
        <v>4666.7548163299998</v>
      </c>
      <c r="E67" s="44">
        <v>4681.8483016700002</v>
      </c>
      <c r="F67" s="44">
        <v>4694.9130988799998</v>
      </c>
      <c r="G67" s="44">
        <v>4674.7590519000005</v>
      </c>
      <c r="H67" s="44">
        <v>4626.79278411</v>
      </c>
      <c r="I67" s="44">
        <v>4541.7892417200001</v>
      </c>
      <c r="J67" s="44">
        <v>4532.5784391400002</v>
      </c>
      <c r="K67" s="44">
        <v>4516.7164346899999</v>
      </c>
      <c r="L67" s="44">
        <v>4478.3106521999998</v>
      </c>
      <c r="M67" s="44">
        <v>4505.8942658300002</v>
      </c>
      <c r="N67" s="44">
        <v>4527.2413273000002</v>
      </c>
      <c r="O67" s="44">
        <v>4539.1647719800003</v>
      </c>
      <c r="P67" s="44">
        <v>4552.0240437900002</v>
      </c>
      <c r="Q67" s="44">
        <v>4559.7622693499998</v>
      </c>
      <c r="R67" s="44">
        <v>4553.2962875200001</v>
      </c>
      <c r="S67" s="44">
        <v>4531.1580061599998</v>
      </c>
      <c r="T67" s="44">
        <v>4519.7698343600005</v>
      </c>
      <c r="U67" s="44">
        <v>4500.4523093500002</v>
      </c>
      <c r="V67" s="44">
        <v>4455.0363643199998</v>
      </c>
      <c r="W67" s="44">
        <v>4453.4471761599998</v>
      </c>
      <c r="X67" s="44">
        <v>4482.6724407500005</v>
      </c>
      <c r="Y67" s="44">
        <v>4538.8841834699997</v>
      </c>
    </row>
    <row r="68" spans="1:25" s="45" customFormat="1" ht="15.75" x14ac:dyDescent="0.3">
      <c r="A68" s="43" t="s">
        <v>117</v>
      </c>
      <c r="B68" s="44">
        <v>4495.6618648799995</v>
      </c>
      <c r="C68" s="44">
        <v>4552.8726612400005</v>
      </c>
      <c r="D68" s="44">
        <v>4586.4721065200001</v>
      </c>
      <c r="E68" s="44">
        <v>4593.1479101499999</v>
      </c>
      <c r="F68" s="44">
        <v>4598.7544026799997</v>
      </c>
      <c r="G68" s="44">
        <v>4591.6555282999998</v>
      </c>
      <c r="H68" s="44">
        <v>4566.0882568899997</v>
      </c>
      <c r="I68" s="44">
        <v>4509.3017845100003</v>
      </c>
      <c r="J68" s="44">
        <v>4440.7014407999995</v>
      </c>
      <c r="K68" s="44">
        <v>4384.3441073800004</v>
      </c>
      <c r="L68" s="44">
        <v>4372.4868586900002</v>
      </c>
      <c r="M68" s="44">
        <v>4385.2029413399996</v>
      </c>
      <c r="N68" s="44">
        <v>4405.5127794500004</v>
      </c>
      <c r="O68" s="44">
        <v>4412.3201320799999</v>
      </c>
      <c r="P68" s="44">
        <v>4422.4719342299995</v>
      </c>
      <c r="Q68" s="44">
        <v>4434.5832048000002</v>
      </c>
      <c r="R68" s="44">
        <v>4440.2757551100003</v>
      </c>
      <c r="S68" s="44">
        <v>4415.2838158699997</v>
      </c>
      <c r="T68" s="44">
        <v>4376.97715006</v>
      </c>
      <c r="U68" s="44">
        <v>4373.9721673499998</v>
      </c>
      <c r="V68" s="44">
        <v>4340.5113998899997</v>
      </c>
      <c r="W68" s="44">
        <v>4336.4972650500004</v>
      </c>
      <c r="X68" s="44">
        <v>4368.8171698099995</v>
      </c>
      <c r="Y68" s="44">
        <v>4428.8309623200003</v>
      </c>
    </row>
    <row r="69" spans="1:25" s="45" customFormat="1" ht="15.75" x14ac:dyDescent="0.3">
      <c r="A69" s="43" t="s">
        <v>118</v>
      </c>
      <c r="B69" s="44">
        <v>4522.1393096600004</v>
      </c>
      <c r="C69" s="44">
        <v>4545.7297933199998</v>
      </c>
      <c r="D69" s="44">
        <v>4537.5780018799996</v>
      </c>
      <c r="E69" s="44">
        <v>4589.1615100199997</v>
      </c>
      <c r="F69" s="44">
        <v>4584.9984258000004</v>
      </c>
      <c r="G69" s="44">
        <v>4530.00017286</v>
      </c>
      <c r="H69" s="44">
        <v>4544.0567261400001</v>
      </c>
      <c r="I69" s="44">
        <v>4523.1140612700001</v>
      </c>
      <c r="J69" s="44">
        <v>4478.9840306599999</v>
      </c>
      <c r="K69" s="44">
        <v>4421.3723314899999</v>
      </c>
      <c r="L69" s="44">
        <v>4393.8736664600001</v>
      </c>
      <c r="M69" s="44">
        <v>4397.2008220099997</v>
      </c>
      <c r="N69" s="44">
        <v>4406.76055077</v>
      </c>
      <c r="O69" s="44">
        <v>4429.0688178700002</v>
      </c>
      <c r="P69" s="44">
        <v>4440.6355923700003</v>
      </c>
      <c r="Q69" s="44">
        <v>4449.7724458100001</v>
      </c>
      <c r="R69" s="44">
        <v>4445.6190887699995</v>
      </c>
      <c r="S69" s="44">
        <v>4425.5619083700003</v>
      </c>
      <c r="T69" s="44">
        <v>4391.21169783</v>
      </c>
      <c r="U69" s="44">
        <v>4388.1078190500002</v>
      </c>
      <c r="V69" s="44">
        <v>4355.8502955499998</v>
      </c>
      <c r="W69" s="44">
        <v>4338.9034795899997</v>
      </c>
      <c r="X69" s="44">
        <v>4366.9294237599997</v>
      </c>
      <c r="Y69" s="44">
        <v>4430.1422308900001</v>
      </c>
    </row>
    <row r="70" spans="1:25" s="45" customFormat="1" ht="15.75" x14ac:dyDescent="0.3">
      <c r="A70" s="43" t="s">
        <v>119</v>
      </c>
      <c r="B70" s="44">
        <v>4457.9350650699998</v>
      </c>
      <c r="C70" s="44">
        <v>4508.3972554299999</v>
      </c>
      <c r="D70" s="44">
        <v>4523.7553685299999</v>
      </c>
      <c r="E70" s="44">
        <v>4537.0806841699996</v>
      </c>
      <c r="F70" s="44">
        <v>4535.8852966499999</v>
      </c>
      <c r="G70" s="44">
        <v>4503.5169755099996</v>
      </c>
      <c r="H70" s="44">
        <v>4514.4392363699999</v>
      </c>
      <c r="I70" s="44">
        <v>4395.1615781800001</v>
      </c>
      <c r="J70" s="44">
        <v>4373.5491012399998</v>
      </c>
      <c r="K70" s="44">
        <v>4338.6686981700004</v>
      </c>
      <c r="L70" s="44">
        <v>4313.1323407999998</v>
      </c>
      <c r="M70" s="44">
        <v>4337.1696198899999</v>
      </c>
      <c r="N70" s="44">
        <v>4359.7097548399997</v>
      </c>
      <c r="O70" s="44">
        <v>4374.4659345399996</v>
      </c>
      <c r="P70" s="44">
        <v>4413.15845859</v>
      </c>
      <c r="Q70" s="44">
        <v>4419.38703446</v>
      </c>
      <c r="R70" s="44">
        <v>4431.4782315299999</v>
      </c>
      <c r="S70" s="44">
        <v>4406.2059629200003</v>
      </c>
      <c r="T70" s="44">
        <v>4384.5586329300004</v>
      </c>
      <c r="U70" s="44">
        <v>4364.4788617200002</v>
      </c>
      <c r="V70" s="44">
        <v>4300.4714222000002</v>
      </c>
      <c r="W70" s="44">
        <v>4279.0666258800002</v>
      </c>
      <c r="X70" s="44">
        <v>4322.0932139300003</v>
      </c>
      <c r="Y70" s="44">
        <v>4387.5074046</v>
      </c>
    </row>
    <row r="71" spans="1:25" s="45" customFormat="1" ht="15.75" x14ac:dyDescent="0.3">
      <c r="A71" s="43" t="s">
        <v>120</v>
      </c>
      <c r="B71" s="44">
        <v>4474.7202678599997</v>
      </c>
      <c r="C71" s="44">
        <v>4544.8931197399997</v>
      </c>
      <c r="D71" s="44">
        <v>4581.2916094800003</v>
      </c>
      <c r="E71" s="44">
        <v>4592.0005727999996</v>
      </c>
      <c r="F71" s="44">
        <v>4593.6415294199996</v>
      </c>
      <c r="G71" s="44">
        <v>4561.42517847</v>
      </c>
      <c r="H71" s="44">
        <v>4504.7351047600005</v>
      </c>
      <c r="I71" s="44">
        <v>4460.0410288100002</v>
      </c>
      <c r="J71" s="44">
        <v>4482.3774302700003</v>
      </c>
      <c r="K71" s="44">
        <v>4498.2036924100003</v>
      </c>
      <c r="L71" s="44">
        <v>4488.5009247600001</v>
      </c>
      <c r="M71" s="44">
        <v>4493.6890352099999</v>
      </c>
      <c r="N71" s="44">
        <v>4493.1239849200001</v>
      </c>
      <c r="O71" s="44">
        <v>4538.1518232300004</v>
      </c>
      <c r="P71" s="44">
        <v>4541.2629321599998</v>
      </c>
      <c r="Q71" s="44">
        <v>4543.0183769599998</v>
      </c>
      <c r="R71" s="44">
        <v>4545.4217787500002</v>
      </c>
      <c r="S71" s="44">
        <v>4517.6500615499999</v>
      </c>
      <c r="T71" s="44">
        <v>4502.3585523000002</v>
      </c>
      <c r="U71" s="44">
        <v>4500.8552925900003</v>
      </c>
      <c r="V71" s="44">
        <v>4465.2211716399997</v>
      </c>
      <c r="W71" s="44">
        <v>4454.6946993399997</v>
      </c>
      <c r="X71" s="44">
        <v>4514.1088022200001</v>
      </c>
      <c r="Y71" s="44">
        <v>4567.9150160700001</v>
      </c>
    </row>
    <row r="72" spans="1:25" s="45" customFormat="1" ht="15.75" x14ac:dyDescent="0.3">
      <c r="A72" s="43" t="s">
        <v>121</v>
      </c>
      <c r="B72" s="44">
        <v>4585.1538789400001</v>
      </c>
      <c r="C72" s="44">
        <v>4647.1245516099998</v>
      </c>
      <c r="D72" s="44">
        <v>4589.6444966999998</v>
      </c>
      <c r="E72" s="44">
        <v>4646.8147327899997</v>
      </c>
      <c r="F72" s="44">
        <v>4621.8483190699999</v>
      </c>
      <c r="G72" s="44">
        <v>4598.79437891</v>
      </c>
      <c r="H72" s="44">
        <v>4524.4823255399997</v>
      </c>
      <c r="I72" s="44">
        <v>4461.5222010099997</v>
      </c>
      <c r="J72" s="44">
        <v>4418.3988501200001</v>
      </c>
      <c r="K72" s="44">
        <v>4394.0321667099997</v>
      </c>
      <c r="L72" s="44">
        <v>4397.3534093999997</v>
      </c>
      <c r="M72" s="44">
        <v>4424.5642230000003</v>
      </c>
      <c r="N72" s="44">
        <v>4409.78299487</v>
      </c>
      <c r="O72" s="44">
        <v>4441.4602268199997</v>
      </c>
      <c r="P72" s="44">
        <v>4448.2817274600002</v>
      </c>
      <c r="Q72" s="44">
        <v>4463.9783863499997</v>
      </c>
      <c r="R72" s="44">
        <v>4459.6045836499998</v>
      </c>
      <c r="S72" s="44">
        <v>4444.2163285500001</v>
      </c>
      <c r="T72" s="44">
        <v>4417.9559099199996</v>
      </c>
      <c r="U72" s="44">
        <v>4406.4945114599996</v>
      </c>
      <c r="V72" s="44">
        <v>4364.1858198700002</v>
      </c>
      <c r="W72" s="44">
        <v>4344.4732451</v>
      </c>
      <c r="X72" s="44">
        <v>4393.6399720499994</v>
      </c>
      <c r="Y72" s="44">
        <v>4453.75191008</v>
      </c>
    </row>
    <row r="73" spans="1:25" s="45" customFormat="1" ht="15.75" x14ac:dyDescent="0.3">
      <c r="A73" s="43" t="s">
        <v>122</v>
      </c>
      <c r="B73" s="44">
        <v>4602.85017711</v>
      </c>
      <c r="C73" s="44">
        <v>4553.6071698799997</v>
      </c>
      <c r="D73" s="44">
        <v>4581.9433483299999</v>
      </c>
      <c r="E73" s="44">
        <v>4588.7061702800002</v>
      </c>
      <c r="F73" s="44">
        <v>4587.4455657600001</v>
      </c>
      <c r="G73" s="44">
        <v>4549.5381942799995</v>
      </c>
      <c r="H73" s="44">
        <v>4467.7932068</v>
      </c>
      <c r="I73" s="44">
        <v>4405.8873499399997</v>
      </c>
      <c r="J73" s="44">
        <v>4364.7043392400001</v>
      </c>
      <c r="K73" s="44">
        <v>4335.66041606</v>
      </c>
      <c r="L73" s="44">
        <v>4308.3544784799997</v>
      </c>
      <c r="M73" s="44">
        <v>4350.5168570799997</v>
      </c>
      <c r="N73" s="44">
        <v>4372.4432230700004</v>
      </c>
      <c r="O73" s="44">
        <v>4391.1818341399994</v>
      </c>
      <c r="P73" s="44">
        <v>4398.3043017500004</v>
      </c>
      <c r="Q73" s="44">
        <v>4409.8499143500003</v>
      </c>
      <c r="R73" s="44">
        <v>4404.3034847600002</v>
      </c>
      <c r="S73" s="44">
        <v>4390.6995396599996</v>
      </c>
      <c r="T73" s="44">
        <v>4378.9271129400004</v>
      </c>
      <c r="U73" s="44">
        <v>4361.9786162500004</v>
      </c>
      <c r="V73" s="44">
        <v>4320.8502550900002</v>
      </c>
      <c r="W73" s="44">
        <v>4309.0907988500003</v>
      </c>
      <c r="X73" s="44">
        <v>4365.6793806900005</v>
      </c>
      <c r="Y73" s="44">
        <v>4470.0479053899999</v>
      </c>
    </row>
    <row r="74" spans="1:25" s="45" customFormat="1" ht="15.75" x14ac:dyDescent="0.3">
      <c r="A74" s="43" t="s">
        <v>123</v>
      </c>
      <c r="B74" s="44">
        <v>4581.6219642100004</v>
      </c>
      <c r="C74" s="44">
        <v>4648.3027963000004</v>
      </c>
      <c r="D74" s="44">
        <v>4666.5162178</v>
      </c>
      <c r="E74" s="44">
        <v>4664.2676775899999</v>
      </c>
      <c r="F74" s="44">
        <v>4669.7017803799999</v>
      </c>
      <c r="G74" s="44">
        <v>4639.8575707800001</v>
      </c>
      <c r="H74" s="44">
        <v>4574.8218175000002</v>
      </c>
      <c r="I74" s="44">
        <v>4444.6309874199997</v>
      </c>
      <c r="J74" s="44">
        <v>4455.3544395899999</v>
      </c>
      <c r="K74" s="44">
        <v>4439.8658050499998</v>
      </c>
      <c r="L74" s="44">
        <v>4441.72303121</v>
      </c>
      <c r="M74" s="44">
        <v>4471.0015165599998</v>
      </c>
      <c r="N74" s="44">
        <v>4492.4489242399995</v>
      </c>
      <c r="O74" s="44">
        <v>4514.6293137800003</v>
      </c>
      <c r="P74" s="44">
        <v>4537.0112607199999</v>
      </c>
      <c r="Q74" s="44">
        <v>4535.0518851199995</v>
      </c>
      <c r="R74" s="44">
        <v>4539.7019057400003</v>
      </c>
      <c r="S74" s="44">
        <v>4520.9337912800002</v>
      </c>
      <c r="T74" s="44">
        <v>4499.6973814699995</v>
      </c>
      <c r="U74" s="44">
        <v>4490.4541605599998</v>
      </c>
      <c r="V74" s="44">
        <v>4452.04570375</v>
      </c>
      <c r="W74" s="44">
        <v>4421.0167652500004</v>
      </c>
      <c r="X74" s="44">
        <v>4473.1165530399994</v>
      </c>
      <c r="Y74" s="44">
        <v>4500.9353576399999</v>
      </c>
    </row>
    <row r="75" spans="1:25" s="45" customFormat="1" ht="15.75" x14ac:dyDescent="0.3">
      <c r="A75" s="43" t="s">
        <v>124</v>
      </c>
      <c r="B75" s="44">
        <v>4542.0138659499999</v>
      </c>
      <c r="C75" s="44">
        <v>4571.4330519599998</v>
      </c>
      <c r="D75" s="44">
        <v>4597.7501491599996</v>
      </c>
      <c r="E75" s="44">
        <v>4619.6134313499997</v>
      </c>
      <c r="F75" s="44">
        <v>4581.5324357</v>
      </c>
      <c r="G75" s="44">
        <v>4603.7111530499997</v>
      </c>
      <c r="H75" s="44">
        <v>4612.3342861800002</v>
      </c>
      <c r="I75" s="44">
        <v>4567.4140071700003</v>
      </c>
      <c r="J75" s="44">
        <v>4464.7512590099996</v>
      </c>
      <c r="K75" s="44">
        <v>4401.0671966099999</v>
      </c>
      <c r="L75" s="44">
        <v>4384.50713369</v>
      </c>
      <c r="M75" s="44">
        <v>4405.4457259199999</v>
      </c>
      <c r="N75" s="44">
        <v>4416.47707163</v>
      </c>
      <c r="O75" s="44">
        <v>4413.7568481799999</v>
      </c>
      <c r="P75" s="44">
        <v>4435.4471790500002</v>
      </c>
      <c r="Q75" s="44">
        <v>4448.3882262200004</v>
      </c>
      <c r="R75" s="44">
        <v>4420.5526452100003</v>
      </c>
      <c r="S75" s="44">
        <v>4401.5425851199998</v>
      </c>
      <c r="T75" s="44">
        <v>4395.6171118499997</v>
      </c>
      <c r="U75" s="44">
        <v>4381.5925928899997</v>
      </c>
      <c r="V75" s="44">
        <v>4359.3361519999999</v>
      </c>
      <c r="W75" s="44">
        <v>4342.1344516099998</v>
      </c>
      <c r="X75" s="44">
        <v>4390.2177675799994</v>
      </c>
      <c r="Y75" s="44">
        <v>4471.1937095900003</v>
      </c>
    </row>
    <row r="76" spans="1:25" s="45" customFormat="1" ht="15.75" x14ac:dyDescent="0.3">
      <c r="A76" s="43" t="s">
        <v>125</v>
      </c>
      <c r="B76" s="44">
        <v>4591.2269844599996</v>
      </c>
      <c r="C76" s="44">
        <v>4654.3481445899997</v>
      </c>
      <c r="D76" s="44">
        <v>4642.0633326099996</v>
      </c>
      <c r="E76" s="44">
        <v>4752.3271912399996</v>
      </c>
      <c r="F76" s="44">
        <v>4777.7518781799999</v>
      </c>
      <c r="G76" s="44">
        <v>4758.3338106399997</v>
      </c>
      <c r="H76" s="44">
        <v>4760.8304102499997</v>
      </c>
      <c r="I76" s="44">
        <v>4725.7229614099997</v>
      </c>
      <c r="J76" s="44">
        <v>4663.0715104199999</v>
      </c>
      <c r="K76" s="44">
        <v>4606.0311633299998</v>
      </c>
      <c r="L76" s="44">
        <v>4576.5538092899997</v>
      </c>
      <c r="M76" s="44">
        <v>4597.9716133100001</v>
      </c>
      <c r="N76" s="44">
        <v>4618.2461901200004</v>
      </c>
      <c r="O76" s="44">
        <v>4638.6714396200005</v>
      </c>
      <c r="P76" s="44">
        <v>4645.5732045900004</v>
      </c>
      <c r="Q76" s="44">
        <v>4671.2658462399995</v>
      </c>
      <c r="R76" s="44">
        <v>4655.6826416100002</v>
      </c>
      <c r="S76" s="44">
        <v>4633.0014263699995</v>
      </c>
      <c r="T76" s="44">
        <v>4613.3601861299994</v>
      </c>
      <c r="U76" s="44">
        <v>4618.1484939599995</v>
      </c>
      <c r="V76" s="44">
        <v>4581.8989892099999</v>
      </c>
      <c r="W76" s="44">
        <v>4548.4284387500002</v>
      </c>
      <c r="X76" s="44">
        <v>4586.03271408</v>
      </c>
      <c r="Y76" s="44">
        <v>4669.9047395400003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76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79" t="s">
        <v>35</v>
      </c>
      <c r="C79" s="80" t="s">
        <v>36</v>
      </c>
      <c r="D79" s="81" t="s">
        <v>37</v>
      </c>
      <c r="E79" s="80" t="s">
        <v>38</v>
      </c>
      <c r="F79" s="80" t="s">
        <v>39</v>
      </c>
      <c r="G79" s="80" t="s">
        <v>40</v>
      </c>
      <c r="H79" s="80" t="s">
        <v>41</v>
      </c>
      <c r="I79" s="80" t="s">
        <v>42</v>
      </c>
      <c r="J79" s="80" t="s">
        <v>43</v>
      </c>
      <c r="K79" s="79" t="s">
        <v>44</v>
      </c>
      <c r="L79" s="80" t="s">
        <v>45</v>
      </c>
      <c r="M79" s="82" t="s">
        <v>46</v>
      </c>
      <c r="N79" s="79" t="s">
        <v>47</v>
      </c>
      <c r="O79" s="80" t="s">
        <v>48</v>
      </c>
      <c r="P79" s="82" t="s">
        <v>49</v>
      </c>
      <c r="Q79" s="81" t="s">
        <v>50</v>
      </c>
      <c r="R79" s="80" t="s">
        <v>51</v>
      </c>
      <c r="S79" s="81" t="s">
        <v>52</v>
      </c>
      <c r="T79" s="80" t="s">
        <v>53</v>
      </c>
      <c r="U79" s="81" t="s">
        <v>54</v>
      </c>
      <c r="V79" s="80" t="s">
        <v>55</v>
      </c>
      <c r="W79" s="81" t="s">
        <v>56</v>
      </c>
      <c r="X79" s="80" t="s">
        <v>57</v>
      </c>
      <c r="Y79" s="80" t="s">
        <v>58</v>
      </c>
    </row>
    <row r="80" spans="1:25" s="17" customFormat="1" ht="16.5" customHeight="1" x14ac:dyDescent="0.2">
      <c r="A80" s="41" t="s">
        <v>96</v>
      </c>
      <c r="B80" s="42">
        <v>5179.5065575999997</v>
      </c>
      <c r="C80" s="42">
        <v>5256.2447072800005</v>
      </c>
      <c r="D80" s="42">
        <v>5338.6836057800001</v>
      </c>
      <c r="E80" s="42">
        <v>5420.3468185500005</v>
      </c>
      <c r="F80" s="42">
        <v>5443.9059737799998</v>
      </c>
      <c r="G80" s="42">
        <v>5434.9689927099998</v>
      </c>
      <c r="H80" s="42">
        <v>5385.16352534</v>
      </c>
      <c r="I80" s="42">
        <v>5314.8018668599998</v>
      </c>
      <c r="J80" s="42">
        <v>5249.6982700299995</v>
      </c>
      <c r="K80" s="42">
        <v>5178.4781660200006</v>
      </c>
      <c r="L80" s="42">
        <v>5165.7271801099996</v>
      </c>
      <c r="M80" s="42">
        <v>5170.3518653600004</v>
      </c>
      <c r="N80" s="42">
        <v>5190.4878315400001</v>
      </c>
      <c r="O80" s="42">
        <v>5213.5340516200004</v>
      </c>
      <c r="P80" s="42">
        <v>5228.03368469</v>
      </c>
      <c r="Q80" s="42">
        <v>5267.0175423800001</v>
      </c>
      <c r="R80" s="42">
        <v>5315.7978415799998</v>
      </c>
      <c r="S80" s="42">
        <v>5331.1471759699998</v>
      </c>
      <c r="T80" s="42">
        <v>5309.1590129100005</v>
      </c>
      <c r="U80" s="42">
        <v>5273.3786257800002</v>
      </c>
      <c r="V80" s="42">
        <v>5224.5374341799998</v>
      </c>
      <c r="W80" s="42">
        <v>5244.3849620800002</v>
      </c>
      <c r="X80" s="42">
        <v>5299.6175587500002</v>
      </c>
      <c r="Y80" s="42">
        <v>5363.7022159299995</v>
      </c>
    </row>
    <row r="81" spans="1:25" s="45" customFormat="1" ht="15.75" x14ac:dyDescent="0.3">
      <c r="A81" s="43" t="s">
        <v>97</v>
      </c>
      <c r="B81" s="44">
        <v>5431.6542534700002</v>
      </c>
      <c r="C81" s="44">
        <v>5522.6903285300004</v>
      </c>
      <c r="D81" s="44">
        <v>5619.2354102700001</v>
      </c>
      <c r="E81" s="44">
        <v>5628.3676721699994</v>
      </c>
      <c r="F81" s="44">
        <v>5603.8345871800002</v>
      </c>
      <c r="G81" s="44">
        <v>5591.8552440799995</v>
      </c>
      <c r="H81" s="44">
        <v>5607.0895867199997</v>
      </c>
      <c r="I81" s="44">
        <v>5512.7108089499998</v>
      </c>
      <c r="J81" s="44">
        <v>5485.4248340300001</v>
      </c>
      <c r="K81" s="44">
        <v>5407.7164815699998</v>
      </c>
      <c r="L81" s="44">
        <v>5386.5213628700003</v>
      </c>
      <c r="M81" s="44">
        <v>5417.2280345500003</v>
      </c>
      <c r="N81" s="44">
        <v>5439.6558445800001</v>
      </c>
      <c r="O81" s="44">
        <v>5447.1136136200003</v>
      </c>
      <c r="P81" s="44">
        <v>5466.4249383200004</v>
      </c>
      <c r="Q81" s="44">
        <v>5483.2209333000001</v>
      </c>
      <c r="R81" s="44">
        <v>5470.1170469400004</v>
      </c>
      <c r="S81" s="44">
        <v>5453.6911632299998</v>
      </c>
      <c r="T81" s="44">
        <v>5436.8523574400006</v>
      </c>
      <c r="U81" s="44">
        <v>5385.9332851700001</v>
      </c>
      <c r="V81" s="44">
        <v>5339.6482879100004</v>
      </c>
      <c r="W81" s="44">
        <v>5346.3542811099996</v>
      </c>
      <c r="X81" s="44">
        <v>5379.7424259300005</v>
      </c>
      <c r="Y81" s="44">
        <v>5450.7564898000001</v>
      </c>
    </row>
    <row r="82" spans="1:25" s="45" customFormat="1" ht="15.75" x14ac:dyDescent="0.3">
      <c r="A82" s="43" t="s">
        <v>98</v>
      </c>
      <c r="B82" s="44">
        <v>5527.8636653699996</v>
      </c>
      <c r="C82" s="44">
        <v>5590.0283176299999</v>
      </c>
      <c r="D82" s="44">
        <v>5610.3828526699999</v>
      </c>
      <c r="E82" s="44">
        <v>5635.6372995199999</v>
      </c>
      <c r="F82" s="44">
        <v>5618.55815454</v>
      </c>
      <c r="G82" s="44">
        <v>5606.2198733499999</v>
      </c>
      <c r="H82" s="44">
        <v>5637.8373612400001</v>
      </c>
      <c r="I82" s="44">
        <v>5535.9860490000001</v>
      </c>
      <c r="J82" s="44">
        <v>5561.8589796699998</v>
      </c>
      <c r="K82" s="44">
        <v>5522.5044091599993</v>
      </c>
      <c r="L82" s="44">
        <v>5527.8240110200004</v>
      </c>
      <c r="M82" s="44">
        <v>5552.31003074</v>
      </c>
      <c r="N82" s="44">
        <v>5565.2792647200004</v>
      </c>
      <c r="O82" s="44">
        <v>5578.6870601099999</v>
      </c>
      <c r="P82" s="44">
        <v>5582.2455004599997</v>
      </c>
      <c r="Q82" s="44">
        <v>5600.9033579400002</v>
      </c>
      <c r="R82" s="44">
        <v>5595.95198411</v>
      </c>
      <c r="S82" s="44">
        <v>5566.3466715800005</v>
      </c>
      <c r="T82" s="44">
        <v>5541.59349862</v>
      </c>
      <c r="U82" s="44">
        <v>5525.2621037400004</v>
      </c>
      <c r="V82" s="44">
        <v>5502.6505390700004</v>
      </c>
      <c r="W82" s="44">
        <v>5485.0933109799998</v>
      </c>
      <c r="X82" s="44">
        <v>5536.2917909300004</v>
      </c>
      <c r="Y82" s="44">
        <v>5566.5446370999998</v>
      </c>
    </row>
    <row r="83" spans="1:25" s="45" customFormat="1" ht="15.75" x14ac:dyDescent="0.3">
      <c r="A83" s="43" t="s">
        <v>99</v>
      </c>
      <c r="B83" s="44">
        <v>5608.8295363400002</v>
      </c>
      <c r="C83" s="44">
        <v>5671.1939276000003</v>
      </c>
      <c r="D83" s="44">
        <v>5687.9862684399995</v>
      </c>
      <c r="E83" s="44">
        <v>5712.6976085000006</v>
      </c>
      <c r="F83" s="44">
        <v>5707.3839395899995</v>
      </c>
      <c r="G83" s="44">
        <v>5724.5085799799999</v>
      </c>
      <c r="H83" s="44">
        <v>5641.4395114600002</v>
      </c>
      <c r="I83" s="44">
        <v>5550.2192315299999</v>
      </c>
      <c r="J83" s="44">
        <v>5508.3718794400002</v>
      </c>
      <c r="K83" s="44">
        <v>5484.6511186500002</v>
      </c>
      <c r="L83" s="44">
        <v>5493.0150305799998</v>
      </c>
      <c r="M83" s="44">
        <v>5507.1566140800005</v>
      </c>
      <c r="N83" s="44">
        <v>5523.1470639899999</v>
      </c>
      <c r="O83" s="44">
        <v>5568.3060568800001</v>
      </c>
      <c r="P83" s="44">
        <v>5596.55540767</v>
      </c>
      <c r="Q83" s="44">
        <v>5609.3508117900001</v>
      </c>
      <c r="R83" s="44">
        <v>5605.7284692100002</v>
      </c>
      <c r="S83" s="44">
        <v>5581.9679177899998</v>
      </c>
      <c r="T83" s="44">
        <v>5558.8731780899998</v>
      </c>
      <c r="U83" s="44">
        <v>5501.4728411400001</v>
      </c>
      <c r="V83" s="44">
        <v>5449.0105009700001</v>
      </c>
      <c r="W83" s="44">
        <v>5451.7105609500004</v>
      </c>
      <c r="X83" s="44">
        <v>5499.2686923500005</v>
      </c>
      <c r="Y83" s="44">
        <v>5580.8859964500007</v>
      </c>
    </row>
    <row r="84" spans="1:25" s="45" customFormat="1" ht="15.75" x14ac:dyDescent="0.3">
      <c r="A84" s="43" t="s">
        <v>100</v>
      </c>
      <c r="B84" s="44">
        <v>5494.9622088200003</v>
      </c>
      <c r="C84" s="44">
        <v>5458.1477295700006</v>
      </c>
      <c r="D84" s="44">
        <v>5495.4686521200001</v>
      </c>
      <c r="E84" s="44">
        <v>5517.1462932000004</v>
      </c>
      <c r="F84" s="44">
        <v>5525.7461477500001</v>
      </c>
      <c r="G84" s="44">
        <v>5488.7072911200003</v>
      </c>
      <c r="H84" s="44">
        <v>5417.9006300199999</v>
      </c>
      <c r="I84" s="44">
        <v>5369.4641984700002</v>
      </c>
      <c r="J84" s="44">
        <v>5345.7382221300004</v>
      </c>
      <c r="K84" s="44">
        <v>5315.2307211099996</v>
      </c>
      <c r="L84" s="44">
        <v>5269.4919858399999</v>
      </c>
      <c r="M84" s="44">
        <v>5336.4241927499997</v>
      </c>
      <c r="N84" s="44">
        <v>5361.7372545500002</v>
      </c>
      <c r="O84" s="44">
        <v>5383.4362463400003</v>
      </c>
      <c r="P84" s="44">
        <v>5418.9076549299998</v>
      </c>
      <c r="Q84" s="44">
        <v>5415.4047346200005</v>
      </c>
      <c r="R84" s="44">
        <v>5405.8500430799995</v>
      </c>
      <c r="S84" s="44">
        <v>5401.9912971499998</v>
      </c>
      <c r="T84" s="44">
        <v>5354.7857144299996</v>
      </c>
      <c r="U84" s="44">
        <v>5320.1945475800003</v>
      </c>
      <c r="V84" s="44">
        <v>5274.81339389</v>
      </c>
      <c r="W84" s="44">
        <v>5283.2160517800003</v>
      </c>
      <c r="X84" s="44">
        <v>5331.3439312700002</v>
      </c>
      <c r="Y84" s="44">
        <v>5345.5195408</v>
      </c>
    </row>
    <row r="85" spans="1:25" s="45" customFormat="1" ht="15.75" x14ac:dyDescent="0.3">
      <c r="A85" s="43" t="s">
        <v>101</v>
      </c>
      <c r="B85" s="44">
        <v>5421.68155854</v>
      </c>
      <c r="C85" s="44">
        <v>5481.5321159499999</v>
      </c>
      <c r="D85" s="44">
        <v>5510.4122564700001</v>
      </c>
      <c r="E85" s="44">
        <v>5527.57072909</v>
      </c>
      <c r="F85" s="44">
        <v>5533.5849501100001</v>
      </c>
      <c r="G85" s="44">
        <v>5517.4862468299998</v>
      </c>
      <c r="H85" s="44">
        <v>5434.4978679899996</v>
      </c>
      <c r="I85" s="44">
        <v>5366.63924013</v>
      </c>
      <c r="J85" s="44">
        <v>5337.3331357300003</v>
      </c>
      <c r="K85" s="44">
        <v>5337.6379548599998</v>
      </c>
      <c r="L85" s="44">
        <v>5345.3567649100005</v>
      </c>
      <c r="M85" s="44">
        <v>5375.1975270700004</v>
      </c>
      <c r="N85" s="44">
        <v>5375.4042830799999</v>
      </c>
      <c r="O85" s="44">
        <v>5391.1689712799998</v>
      </c>
      <c r="P85" s="44">
        <v>5412.1857102499998</v>
      </c>
      <c r="Q85" s="44">
        <v>5419.2704332900003</v>
      </c>
      <c r="R85" s="44">
        <v>5409.3061725500002</v>
      </c>
      <c r="S85" s="44">
        <v>5398.2882233500004</v>
      </c>
      <c r="T85" s="44">
        <v>5361.1938375400005</v>
      </c>
      <c r="U85" s="44">
        <v>5337.7528065699998</v>
      </c>
      <c r="V85" s="44">
        <v>5301.2178287699999</v>
      </c>
      <c r="W85" s="44">
        <v>5308.4193775000003</v>
      </c>
      <c r="X85" s="44">
        <v>5355.1749971600002</v>
      </c>
      <c r="Y85" s="44">
        <v>5431.4337703199999</v>
      </c>
    </row>
    <row r="86" spans="1:25" s="45" customFormat="1" ht="15.75" x14ac:dyDescent="0.3">
      <c r="A86" s="43" t="s">
        <v>102</v>
      </c>
      <c r="B86" s="44">
        <v>5409.2526558899999</v>
      </c>
      <c r="C86" s="44">
        <v>5494.10448473</v>
      </c>
      <c r="D86" s="44">
        <v>5492.8365813</v>
      </c>
      <c r="E86" s="44">
        <v>5458.17193443</v>
      </c>
      <c r="F86" s="44">
        <v>5508.6526325900004</v>
      </c>
      <c r="G86" s="44">
        <v>5493.62547739</v>
      </c>
      <c r="H86" s="44">
        <v>5473.5414271</v>
      </c>
      <c r="I86" s="44">
        <v>5390.5496600799997</v>
      </c>
      <c r="J86" s="44">
        <v>5328.0604178399999</v>
      </c>
      <c r="K86" s="44">
        <v>5326.4959869100003</v>
      </c>
      <c r="L86" s="44">
        <v>5328.26980869</v>
      </c>
      <c r="M86" s="44">
        <v>5378.1494728300004</v>
      </c>
      <c r="N86" s="44">
        <v>5398.0591069299999</v>
      </c>
      <c r="O86" s="44">
        <v>5421.25796541</v>
      </c>
      <c r="P86" s="44">
        <v>5432.9345637400002</v>
      </c>
      <c r="Q86" s="44">
        <v>5396.7781207899998</v>
      </c>
      <c r="R86" s="44">
        <v>5380.6840170400001</v>
      </c>
      <c r="S86" s="44">
        <v>5364.2703053599998</v>
      </c>
      <c r="T86" s="44">
        <v>5304.7213047400001</v>
      </c>
      <c r="U86" s="44">
        <v>5265.8544735899995</v>
      </c>
      <c r="V86" s="44">
        <v>5260.7921679499996</v>
      </c>
      <c r="W86" s="44">
        <v>5271.6733037699996</v>
      </c>
      <c r="X86" s="44">
        <v>5324.1018132099998</v>
      </c>
      <c r="Y86" s="44">
        <v>5340.4421558599997</v>
      </c>
    </row>
    <row r="87" spans="1:25" s="45" customFormat="1" ht="15.75" x14ac:dyDescent="0.3">
      <c r="A87" s="43" t="s">
        <v>103</v>
      </c>
      <c r="B87" s="44">
        <v>5432.6673622199996</v>
      </c>
      <c r="C87" s="44">
        <v>5434.3558568400003</v>
      </c>
      <c r="D87" s="44">
        <v>5494.5131079700004</v>
      </c>
      <c r="E87" s="44">
        <v>5492.8337757999998</v>
      </c>
      <c r="F87" s="44">
        <v>5484.5595752200006</v>
      </c>
      <c r="G87" s="44">
        <v>5476.5221136399996</v>
      </c>
      <c r="H87" s="44">
        <v>5477.78667391</v>
      </c>
      <c r="I87" s="44">
        <v>5399.5618632799997</v>
      </c>
      <c r="J87" s="44">
        <v>5335.9410762799998</v>
      </c>
      <c r="K87" s="44">
        <v>5279.1487357699998</v>
      </c>
      <c r="L87" s="44">
        <v>5258.6194721499996</v>
      </c>
      <c r="M87" s="44">
        <v>5265.23354217</v>
      </c>
      <c r="N87" s="44">
        <v>5307.0066434300006</v>
      </c>
      <c r="O87" s="44">
        <v>5321.8425003000002</v>
      </c>
      <c r="P87" s="44">
        <v>5351.2703767599996</v>
      </c>
      <c r="Q87" s="44">
        <v>5367.2403520600001</v>
      </c>
      <c r="R87" s="44">
        <v>5380.9235442500003</v>
      </c>
      <c r="S87" s="44">
        <v>5374.9155185199998</v>
      </c>
      <c r="T87" s="44">
        <v>5338.5762895400003</v>
      </c>
      <c r="U87" s="44">
        <v>5310.7686021500003</v>
      </c>
      <c r="V87" s="44">
        <v>5262.20600534</v>
      </c>
      <c r="W87" s="44">
        <v>5262.1832690700003</v>
      </c>
      <c r="X87" s="44">
        <v>5289.3570463699998</v>
      </c>
      <c r="Y87" s="44">
        <v>5264.9037043099997</v>
      </c>
    </row>
    <row r="88" spans="1:25" s="45" customFormat="1" ht="15.75" x14ac:dyDescent="0.3">
      <c r="A88" s="43" t="s">
        <v>104</v>
      </c>
      <c r="B88" s="44">
        <v>5358.0386954400001</v>
      </c>
      <c r="C88" s="44">
        <v>5396.6841818800003</v>
      </c>
      <c r="D88" s="44">
        <v>5415.2418538599995</v>
      </c>
      <c r="E88" s="44">
        <v>5416.2368668400004</v>
      </c>
      <c r="F88" s="44">
        <v>5415.7254131899999</v>
      </c>
      <c r="G88" s="44">
        <v>5378.9497633999999</v>
      </c>
      <c r="H88" s="44">
        <v>5377.9412919799997</v>
      </c>
      <c r="I88" s="44">
        <v>5397.66408787</v>
      </c>
      <c r="J88" s="44">
        <v>5386.96643038</v>
      </c>
      <c r="K88" s="44">
        <v>5344.2083740799999</v>
      </c>
      <c r="L88" s="44">
        <v>5327.3540216199999</v>
      </c>
      <c r="M88" s="44">
        <v>5339.7840963799999</v>
      </c>
      <c r="N88" s="44">
        <v>5360.1736361700005</v>
      </c>
      <c r="O88" s="44">
        <v>5389.6116872800003</v>
      </c>
      <c r="P88" s="44">
        <v>5396.9683701599997</v>
      </c>
      <c r="Q88" s="44">
        <v>5411.8084139599996</v>
      </c>
      <c r="R88" s="44">
        <v>5405.7203871299998</v>
      </c>
      <c r="S88" s="44">
        <v>5349.7960893199997</v>
      </c>
      <c r="T88" s="44">
        <v>5302.1571963200004</v>
      </c>
      <c r="U88" s="44">
        <v>5312.7840549900002</v>
      </c>
      <c r="V88" s="44">
        <v>5281.6950961700004</v>
      </c>
      <c r="W88" s="44">
        <v>5264.1348953400002</v>
      </c>
      <c r="X88" s="44">
        <v>5320.0595277600005</v>
      </c>
      <c r="Y88" s="44">
        <v>5380.3717666600005</v>
      </c>
    </row>
    <row r="89" spans="1:25" s="45" customFormat="1" ht="15.75" x14ac:dyDescent="0.3">
      <c r="A89" s="43" t="s">
        <v>105</v>
      </c>
      <c r="B89" s="44">
        <v>5404.9539122699998</v>
      </c>
      <c r="C89" s="44">
        <v>5417.9590927700001</v>
      </c>
      <c r="D89" s="44">
        <v>5499.1174845900005</v>
      </c>
      <c r="E89" s="44">
        <v>5447.2120864899998</v>
      </c>
      <c r="F89" s="44">
        <v>5452.8329957900005</v>
      </c>
      <c r="G89" s="44">
        <v>5448.8256710699998</v>
      </c>
      <c r="H89" s="44">
        <v>5521.7131779900001</v>
      </c>
      <c r="I89" s="44">
        <v>5363.6747784700001</v>
      </c>
      <c r="J89" s="44">
        <v>5322.7501565800003</v>
      </c>
      <c r="K89" s="44">
        <v>5325.8758694600001</v>
      </c>
      <c r="L89" s="44">
        <v>5322.57684384</v>
      </c>
      <c r="M89" s="44">
        <v>5345.6922954000001</v>
      </c>
      <c r="N89" s="44">
        <v>5365.7293081099997</v>
      </c>
      <c r="O89" s="44">
        <v>5394.8428479699996</v>
      </c>
      <c r="P89" s="44">
        <v>5409.6798988</v>
      </c>
      <c r="Q89" s="44">
        <v>5411.5390540299995</v>
      </c>
      <c r="R89" s="44">
        <v>5418.2258237599999</v>
      </c>
      <c r="S89" s="44">
        <v>5402.6288534300002</v>
      </c>
      <c r="T89" s="44">
        <v>5386.7576701799999</v>
      </c>
      <c r="U89" s="44">
        <v>5369.1164975600004</v>
      </c>
      <c r="V89" s="44">
        <v>5334.3396318200002</v>
      </c>
      <c r="W89" s="44">
        <v>5337.5234377100005</v>
      </c>
      <c r="X89" s="44">
        <v>5399.4502283500005</v>
      </c>
      <c r="Y89" s="44">
        <v>5449.3789013200003</v>
      </c>
    </row>
    <row r="90" spans="1:25" s="45" customFormat="1" ht="15.75" x14ac:dyDescent="0.3">
      <c r="A90" s="43" t="s">
        <v>106</v>
      </c>
      <c r="B90" s="44">
        <v>5494.2771273199996</v>
      </c>
      <c r="C90" s="44">
        <v>5534.7827297799995</v>
      </c>
      <c r="D90" s="44">
        <v>5481.0290910599997</v>
      </c>
      <c r="E90" s="44">
        <v>5598.5252839599998</v>
      </c>
      <c r="F90" s="44">
        <v>5613.6636472299997</v>
      </c>
      <c r="G90" s="44">
        <v>5501.0105268500001</v>
      </c>
      <c r="H90" s="44">
        <v>5511.1648094499997</v>
      </c>
      <c r="I90" s="44">
        <v>5434.4885367000006</v>
      </c>
      <c r="J90" s="44">
        <v>5391.1822232900004</v>
      </c>
      <c r="K90" s="44">
        <v>5330.0126302799999</v>
      </c>
      <c r="L90" s="44">
        <v>5329.5747484100002</v>
      </c>
      <c r="M90" s="44">
        <v>5342.2902511299999</v>
      </c>
      <c r="N90" s="44">
        <v>5345.9186542200005</v>
      </c>
      <c r="O90" s="44">
        <v>5375.2208164399999</v>
      </c>
      <c r="P90" s="44">
        <v>5409.8230063199999</v>
      </c>
      <c r="Q90" s="44">
        <v>5433.4374909600001</v>
      </c>
      <c r="R90" s="44">
        <v>5400.2094491899998</v>
      </c>
      <c r="S90" s="44">
        <v>5378.4923486899997</v>
      </c>
      <c r="T90" s="44">
        <v>5321.4872055899996</v>
      </c>
      <c r="U90" s="44">
        <v>5346.2791555499998</v>
      </c>
      <c r="V90" s="44">
        <v>5307.5028229199997</v>
      </c>
      <c r="W90" s="44">
        <v>5297.6955380300005</v>
      </c>
      <c r="X90" s="44">
        <v>5353.3341222700001</v>
      </c>
      <c r="Y90" s="44">
        <v>5403.9352624900002</v>
      </c>
    </row>
    <row r="91" spans="1:25" s="45" customFormat="1" ht="15.75" x14ac:dyDescent="0.3">
      <c r="A91" s="43" t="s">
        <v>107</v>
      </c>
      <c r="B91" s="44">
        <v>5378.2082234</v>
      </c>
      <c r="C91" s="44">
        <v>5484.7517691900002</v>
      </c>
      <c r="D91" s="44">
        <v>5510.4480159900004</v>
      </c>
      <c r="E91" s="44">
        <v>5512.9550566199996</v>
      </c>
      <c r="F91" s="44">
        <v>5483.4518401100004</v>
      </c>
      <c r="G91" s="44">
        <v>5457.0235248899999</v>
      </c>
      <c r="H91" s="44">
        <v>5393.0875506100001</v>
      </c>
      <c r="I91" s="44">
        <v>5321.20992183</v>
      </c>
      <c r="J91" s="44">
        <v>5304.6999461699997</v>
      </c>
      <c r="K91" s="44">
        <v>5283.5500218500001</v>
      </c>
      <c r="L91" s="44">
        <v>5299.8992679900002</v>
      </c>
      <c r="M91" s="44">
        <v>5301.5311352099998</v>
      </c>
      <c r="N91" s="44">
        <v>5311.55790867</v>
      </c>
      <c r="O91" s="44">
        <v>5304.3555239400002</v>
      </c>
      <c r="P91" s="44">
        <v>5329.21973256</v>
      </c>
      <c r="Q91" s="44">
        <v>5344.3573997700005</v>
      </c>
      <c r="R91" s="44">
        <v>5342.89549197</v>
      </c>
      <c r="S91" s="44">
        <v>5330.1106642699997</v>
      </c>
      <c r="T91" s="44">
        <v>5272.8103008500002</v>
      </c>
      <c r="U91" s="44">
        <v>5289.9767947099999</v>
      </c>
      <c r="V91" s="44">
        <v>5215.1535658499997</v>
      </c>
      <c r="W91" s="44">
        <v>5191.5993972400001</v>
      </c>
      <c r="X91" s="44">
        <v>5229.5546179699995</v>
      </c>
      <c r="Y91" s="44">
        <v>5301.7800526600004</v>
      </c>
    </row>
    <row r="92" spans="1:25" s="45" customFormat="1" ht="15.75" x14ac:dyDescent="0.3">
      <c r="A92" s="43" t="s">
        <v>108</v>
      </c>
      <c r="B92" s="44">
        <v>5453.4004324500002</v>
      </c>
      <c r="C92" s="44">
        <v>5486.1748717999999</v>
      </c>
      <c r="D92" s="44">
        <v>5533.63870434</v>
      </c>
      <c r="E92" s="44">
        <v>5556.9755878899996</v>
      </c>
      <c r="F92" s="44">
        <v>5508.2880874900002</v>
      </c>
      <c r="G92" s="44">
        <v>5479.4999932800001</v>
      </c>
      <c r="H92" s="44">
        <v>5390.8981858900006</v>
      </c>
      <c r="I92" s="44">
        <v>5400.3607539900004</v>
      </c>
      <c r="J92" s="44">
        <v>5363.9838767800002</v>
      </c>
      <c r="K92" s="44">
        <v>5341.4875446699998</v>
      </c>
      <c r="L92" s="44">
        <v>5320.4409141100004</v>
      </c>
      <c r="M92" s="44">
        <v>5323.8553766200002</v>
      </c>
      <c r="N92" s="44">
        <v>5315.63636013</v>
      </c>
      <c r="O92" s="44">
        <v>5343.3204761799998</v>
      </c>
      <c r="P92" s="44">
        <v>5405.8347152799997</v>
      </c>
      <c r="Q92" s="44">
        <v>5415.3061870900001</v>
      </c>
      <c r="R92" s="44">
        <v>5412.5564334000001</v>
      </c>
      <c r="S92" s="44">
        <v>5406.68217181</v>
      </c>
      <c r="T92" s="44">
        <v>5353.2118370799999</v>
      </c>
      <c r="U92" s="44">
        <v>5333.5865514300003</v>
      </c>
      <c r="V92" s="44">
        <v>5305.0592356400002</v>
      </c>
      <c r="W92" s="44">
        <v>5269.8722693199998</v>
      </c>
      <c r="X92" s="44">
        <v>5326.4737563099998</v>
      </c>
      <c r="Y92" s="44">
        <v>5378.16665156</v>
      </c>
    </row>
    <row r="93" spans="1:25" s="45" customFormat="1" ht="15.75" x14ac:dyDescent="0.3">
      <c r="A93" s="43" t="s">
        <v>109</v>
      </c>
      <c r="B93" s="44">
        <v>5443.9745487300006</v>
      </c>
      <c r="C93" s="44">
        <v>5511.9143160399999</v>
      </c>
      <c r="D93" s="44">
        <v>5522.2680302299996</v>
      </c>
      <c r="E93" s="44">
        <v>5524.5232199700004</v>
      </c>
      <c r="F93" s="44">
        <v>5533.5712470999997</v>
      </c>
      <c r="G93" s="44">
        <v>5526.5248574500001</v>
      </c>
      <c r="H93" s="44">
        <v>5480.9269122000005</v>
      </c>
      <c r="I93" s="44">
        <v>5391.3175097399999</v>
      </c>
      <c r="J93" s="44">
        <v>5375.6786268400001</v>
      </c>
      <c r="K93" s="44">
        <v>5354.8724927399999</v>
      </c>
      <c r="L93" s="44">
        <v>5352.7309649300005</v>
      </c>
      <c r="M93" s="44">
        <v>5365.5465299400003</v>
      </c>
      <c r="N93" s="44">
        <v>5384.0083714700004</v>
      </c>
      <c r="O93" s="44">
        <v>5412.5226247600003</v>
      </c>
      <c r="P93" s="44">
        <v>5399.9093191399998</v>
      </c>
      <c r="Q93" s="44">
        <v>5424.7255498900004</v>
      </c>
      <c r="R93" s="44">
        <v>5422.3443027900003</v>
      </c>
      <c r="S93" s="44">
        <v>5445.8367503099998</v>
      </c>
      <c r="T93" s="44">
        <v>5420.4375624300001</v>
      </c>
      <c r="U93" s="44">
        <v>5387.2842009300002</v>
      </c>
      <c r="V93" s="44">
        <v>5347.1340484100001</v>
      </c>
      <c r="W93" s="44">
        <v>5369.7805718399995</v>
      </c>
      <c r="X93" s="44">
        <v>5381.6549824800004</v>
      </c>
      <c r="Y93" s="44">
        <v>5472.8868457999997</v>
      </c>
    </row>
    <row r="94" spans="1:25" s="45" customFormat="1" ht="15.75" x14ac:dyDescent="0.3">
      <c r="A94" s="43" t="s">
        <v>110</v>
      </c>
      <c r="B94" s="44">
        <v>5318.77361845</v>
      </c>
      <c r="C94" s="44">
        <v>5349.7668552499999</v>
      </c>
      <c r="D94" s="44">
        <v>5359.9322534100002</v>
      </c>
      <c r="E94" s="44">
        <v>5363.9753497900001</v>
      </c>
      <c r="F94" s="44">
        <v>5371.5866549100001</v>
      </c>
      <c r="G94" s="44">
        <v>5358.7984740000002</v>
      </c>
      <c r="H94" s="44">
        <v>5330.6153189500001</v>
      </c>
      <c r="I94" s="44">
        <v>5250.6446011299995</v>
      </c>
      <c r="J94" s="44">
        <v>5232.6881747500001</v>
      </c>
      <c r="K94" s="44">
        <v>5123.8126187199996</v>
      </c>
      <c r="L94" s="44">
        <v>5114.6579969900004</v>
      </c>
      <c r="M94" s="44">
        <v>5145.6813488300004</v>
      </c>
      <c r="N94" s="44">
        <v>5145.7262096100003</v>
      </c>
      <c r="O94" s="44">
        <v>5179.1896640200002</v>
      </c>
      <c r="P94" s="44">
        <v>5193.0131510199999</v>
      </c>
      <c r="Q94" s="44">
        <v>5202.12952838</v>
      </c>
      <c r="R94" s="44">
        <v>5204.2998143000004</v>
      </c>
      <c r="S94" s="44">
        <v>5226.6384193100002</v>
      </c>
      <c r="T94" s="44">
        <v>5170.1324837900002</v>
      </c>
      <c r="U94" s="44">
        <v>5138.9415853800001</v>
      </c>
      <c r="V94" s="44">
        <v>5111.3764137099997</v>
      </c>
      <c r="W94" s="44">
        <v>5117.3014550300004</v>
      </c>
      <c r="X94" s="44">
        <v>5160.25372023</v>
      </c>
      <c r="Y94" s="44">
        <v>5230.2040780200005</v>
      </c>
    </row>
    <row r="95" spans="1:25" s="45" customFormat="1" ht="15.75" x14ac:dyDescent="0.3">
      <c r="A95" s="43" t="s">
        <v>111</v>
      </c>
      <c r="B95" s="44">
        <v>5362.7449419100003</v>
      </c>
      <c r="C95" s="44">
        <v>5433.31467858</v>
      </c>
      <c r="D95" s="44">
        <v>5446.2196344799995</v>
      </c>
      <c r="E95" s="44">
        <v>5476.0584582600004</v>
      </c>
      <c r="F95" s="44">
        <v>5484.3728479299998</v>
      </c>
      <c r="G95" s="44">
        <v>5480.6001148300002</v>
      </c>
      <c r="H95" s="44">
        <v>5474.4260981200005</v>
      </c>
      <c r="I95" s="44">
        <v>5429.2957621000005</v>
      </c>
      <c r="J95" s="44">
        <v>5369.64689739</v>
      </c>
      <c r="K95" s="44">
        <v>5305.0180617400001</v>
      </c>
      <c r="L95" s="44">
        <v>5282.1025833399999</v>
      </c>
      <c r="M95" s="44">
        <v>5279.3595110799997</v>
      </c>
      <c r="N95" s="44">
        <v>5296.3653422500001</v>
      </c>
      <c r="O95" s="44">
        <v>5328.8627832800003</v>
      </c>
      <c r="P95" s="44">
        <v>5335.3698282900004</v>
      </c>
      <c r="Q95" s="44">
        <v>5350.66798002</v>
      </c>
      <c r="R95" s="44">
        <v>5350.2859594000001</v>
      </c>
      <c r="S95" s="44">
        <v>5330.2494389100002</v>
      </c>
      <c r="T95" s="44">
        <v>5302.51117247</v>
      </c>
      <c r="U95" s="44">
        <v>5277.4551073399998</v>
      </c>
      <c r="V95" s="44">
        <v>5228.7336289800005</v>
      </c>
      <c r="W95" s="44">
        <v>5222.0175246199997</v>
      </c>
      <c r="X95" s="44">
        <v>5266.5822506300001</v>
      </c>
      <c r="Y95" s="44">
        <v>5330.9060558700003</v>
      </c>
    </row>
    <row r="96" spans="1:25" s="45" customFormat="1" ht="15.75" x14ac:dyDescent="0.3">
      <c r="A96" s="43" t="s">
        <v>112</v>
      </c>
      <c r="B96" s="44">
        <v>5466.9495232899999</v>
      </c>
      <c r="C96" s="44">
        <v>5528.1644044100003</v>
      </c>
      <c r="D96" s="44">
        <v>5548.6297967099999</v>
      </c>
      <c r="E96" s="44">
        <v>5558.41110923</v>
      </c>
      <c r="F96" s="44">
        <v>5561.2201506600004</v>
      </c>
      <c r="G96" s="44">
        <v>5538.1397987099999</v>
      </c>
      <c r="H96" s="44">
        <v>5548.6996444200004</v>
      </c>
      <c r="I96" s="44">
        <v>5312.8225342000005</v>
      </c>
      <c r="J96" s="44">
        <v>5255.2520877300003</v>
      </c>
      <c r="K96" s="44">
        <v>5216.5084220700001</v>
      </c>
      <c r="L96" s="44">
        <v>5255.89984172</v>
      </c>
      <c r="M96" s="44">
        <v>5289.6227342900002</v>
      </c>
      <c r="N96" s="44">
        <v>5342.9386646599996</v>
      </c>
      <c r="O96" s="44">
        <v>5375.5492519099998</v>
      </c>
      <c r="P96" s="44">
        <v>5391.5411485700006</v>
      </c>
      <c r="Q96" s="44">
        <v>5399.2253030900001</v>
      </c>
      <c r="R96" s="44">
        <v>5418.52000752</v>
      </c>
      <c r="S96" s="44">
        <v>5369.2473926000002</v>
      </c>
      <c r="T96" s="44">
        <v>5346.3027824800001</v>
      </c>
      <c r="U96" s="44">
        <v>5317.31679988</v>
      </c>
      <c r="V96" s="44">
        <v>5279.3680396300006</v>
      </c>
      <c r="W96" s="44">
        <v>5269.4408125700002</v>
      </c>
      <c r="X96" s="44">
        <v>5320.1275952100004</v>
      </c>
      <c r="Y96" s="44">
        <v>5380.1899421100006</v>
      </c>
    </row>
    <row r="97" spans="1:25" s="45" customFormat="1" ht="15.75" x14ac:dyDescent="0.3">
      <c r="A97" s="43" t="s">
        <v>113</v>
      </c>
      <c r="B97" s="44">
        <v>5405.1536173599998</v>
      </c>
      <c r="C97" s="44">
        <v>5469.0342702899998</v>
      </c>
      <c r="D97" s="44">
        <v>5496.5281630999998</v>
      </c>
      <c r="E97" s="44">
        <v>5491.7734629300003</v>
      </c>
      <c r="F97" s="44">
        <v>5493.1600680499996</v>
      </c>
      <c r="G97" s="44">
        <v>5478.9864794100004</v>
      </c>
      <c r="H97" s="44">
        <v>5412.2094916699998</v>
      </c>
      <c r="I97" s="44">
        <v>5335.2391944700003</v>
      </c>
      <c r="J97" s="44">
        <v>5302.8323184700002</v>
      </c>
      <c r="K97" s="44">
        <v>5263.2849222799996</v>
      </c>
      <c r="L97" s="44">
        <v>5254.6409550799999</v>
      </c>
      <c r="M97" s="44">
        <v>5265.7684993700004</v>
      </c>
      <c r="N97" s="44">
        <v>5267.1235002399999</v>
      </c>
      <c r="O97" s="44">
        <v>5283.0596935600006</v>
      </c>
      <c r="P97" s="44">
        <v>5300.0309312199997</v>
      </c>
      <c r="Q97" s="44">
        <v>5312.1893743000001</v>
      </c>
      <c r="R97" s="44">
        <v>5329.6798096800003</v>
      </c>
      <c r="S97" s="44">
        <v>5301.51672039</v>
      </c>
      <c r="T97" s="44">
        <v>5276.4717389400003</v>
      </c>
      <c r="U97" s="44">
        <v>5255.04960347</v>
      </c>
      <c r="V97" s="44">
        <v>5213.6022041599999</v>
      </c>
      <c r="W97" s="44">
        <v>5207.3714846299999</v>
      </c>
      <c r="X97" s="44">
        <v>5250.9856770599999</v>
      </c>
      <c r="Y97" s="44">
        <v>5314.7425259800002</v>
      </c>
    </row>
    <row r="98" spans="1:25" s="45" customFormat="1" ht="15.75" x14ac:dyDescent="0.3">
      <c r="A98" s="43" t="s">
        <v>114</v>
      </c>
      <c r="B98" s="44">
        <v>5311.9791015000001</v>
      </c>
      <c r="C98" s="44">
        <v>5368.5769528999999</v>
      </c>
      <c r="D98" s="44">
        <v>5436.7398526899997</v>
      </c>
      <c r="E98" s="44">
        <v>5479.0185323300002</v>
      </c>
      <c r="F98" s="44">
        <v>5491.4033418999998</v>
      </c>
      <c r="G98" s="44">
        <v>5450.9035176799998</v>
      </c>
      <c r="H98" s="44">
        <v>5378.06627983</v>
      </c>
      <c r="I98" s="44">
        <v>5322.3830844200002</v>
      </c>
      <c r="J98" s="44">
        <v>5291.0314851200001</v>
      </c>
      <c r="K98" s="44">
        <v>5269.2452438</v>
      </c>
      <c r="L98" s="44">
        <v>5262.3782301199999</v>
      </c>
      <c r="M98" s="44">
        <v>5291.9031753500003</v>
      </c>
      <c r="N98" s="44">
        <v>5305.7251134500002</v>
      </c>
      <c r="O98" s="44">
        <v>5330.7269873100004</v>
      </c>
      <c r="P98" s="44">
        <v>5338.22919508</v>
      </c>
      <c r="Q98" s="44">
        <v>5350.8383253499996</v>
      </c>
      <c r="R98" s="44">
        <v>5346.8883942399998</v>
      </c>
      <c r="S98" s="44">
        <v>5297.23225576</v>
      </c>
      <c r="T98" s="44">
        <v>5245.4864621100005</v>
      </c>
      <c r="U98" s="44">
        <v>5259.0257920200002</v>
      </c>
      <c r="V98" s="44">
        <v>5210.6293718100005</v>
      </c>
      <c r="W98" s="44">
        <v>5200.0198622099997</v>
      </c>
      <c r="X98" s="44">
        <v>5249.6282195000003</v>
      </c>
      <c r="Y98" s="44">
        <v>5353.0015137499995</v>
      </c>
    </row>
    <row r="99" spans="1:25" s="45" customFormat="1" ht="15.75" x14ac:dyDescent="0.3">
      <c r="A99" s="43" t="s">
        <v>115</v>
      </c>
      <c r="B99" s="44">
        <v>5301.6019074300002</v>
      </c>
      <c r="C99" s="44">
        <v>5401.2474332399997</v>
      </c>
      <c r="D99" s="44">
        <v>5448.3849256800004</v>
      </c>
      <c r="E99" s="44">
        <v>5428.0775198600004</v>
      </c>
      <c r="F99" s="44">
        <v>5427.1525880299996</v>
      </c>
      <c r="G99" s="44">
        <v>5401.0375080000003</v>
      </c>
      <c r="H99" s="44">
        <v>5302.7559994599997</v>
      </c>
      <c r="I99" s="44">
        <v>5275.1630870700001</v>
      </c>
      <c r="J99" s="44">
        <v>5234.4213579799998</v>
      </c>
      <c r="K99" s="44">
        <v>5175.6813247700002</v>
      </c>
      <c r="L99" s="44">
        <v>5172.6474766800002</v>
      </c>
      <c r="M99" s="44">
        <v>5154.5837914700005</v>
      </c>
      <c r="N99" s="44">
        <v>5177.1912460700005</v>
      </c>
      <c r="O99" s="44">
        <v>5198.8603438700002</v>
      </c>
      <c r="P99" s="44">
        <v>5212.7197585699996</v>
      </c>
      <c r="Q99" s="44">
        <v>5230.6793846999999</v>
      </c>
      <c r="R99" s="44">
        <v>5238.1536260299999</v>
      </c>
      <c r="S99" s="44">
        <v>5224.7730702600002</v>
      </c>
      <c r="T99" s="44">
        <v>5201.8350391700005</v>
      </c>
      <c r="U99" s="44">
        <v>5191.3763661399998</v>
      </c>
      <c r="V99" s="44">
        <v>5160.9019300500004</v>
      </c>
      <c r="W99" s="44">
        <v>5154.6674676500006</v>
      </c>
      <c r="X99" s="44">
        <v>5202.5536704900005</v>
      </c>
      <c r="Y99" s="44">
        <v>5279.4059135200005</v>
      </c>
    </row>
    <row r="100" spans="1:25" s="45" customFormat="1" ht="15.75" x14ac:dyDescent="0.3">
      <c r="A100" s="43" t="s">
        <v>116</v>
      </c>
      <c r="B100" s="44">
        <v>5361.3926060800004</v>
      </c>
      <c r="C100" s="44">
        <v>5429.2146459100004</v>
      </c>
      <c r="D100" s="44">
        <v>5453.1548163300004</v>
      </c>
      <c r="E100" s="44">
        <v>5468.2483016699998</v>
      </c>
      <c r="F100" s="44">
        <v>5481.3130988800003</v>
      </c>
      <c r="G100" s="44">
        <v>5461.1590519000001</v>
      </c>
      <c r="H100" s="44">
        <v>5413.1927841100005</v>
      </c>
      <c r="I100" s="44">
        <v>5328.1892417199997</v>
      </c>
      <c r="J100" s="44">
        <v>5318.9784391399999</v>
      </c>
      <c r="K100" s="44">
        <v>5303.1164346900005</v>
      </c>
      <c r="L100" s="44">
        <v>5264.7106522000004</v>
      </c>
      <c r="M100" s="44">
        <v>5292.2942658299999</v>
      </c>
      <c r="N100" s="44">
        <v>5313.6413272999998</v>
      </c>
      <c r="O100" s="44">
        <v>5325.5647719799999</v>
      </c>
      <c r="P100" s="44">
        <v>5338.4240437899998</v>
      </c>
      <c r="Q100" s="44">
        <v>5346.1622693500003</v>
      </c>
      <c r="R100" s="44">
        <v>5339.6962875200006</v>
      </c>
      <c r="S100" s="44">
        <v>5317.5580061600003</v>
      </c>
      <c r="T100" s="44">
        <v>5306.1698343600001</v>
      </c>
      <c r="U100" s="44">
        <v>5286.8523093499998</v>
      </c>
      <c r="V100" s="44">
        <v>5241.4363643200004</v>
      </c>
      <c r="W100" s="44">
        <v>5239.8471761600003</v>
      </c>
      <c r="X100" s="44">
        <v>5269.0724407500002</v>
      </c>
      <c r="Y100" s="44">
        <v>5325.2841834700002</v>
      </c>
    </row>
    <row r="101" spans="1:25" s="45" customFormat="1" ht="15.75" x14ac:dyDescent="0.3">
      <c r="A101" s="43" t="s">
        <v>117</v>
      </c>
      <c r="B101" s="44">
        <v>5282.06186488</v>
      </c>
      <c r="C101" s="44">
        <v>5339.2726612400002</v>
      </c>
      <c r="D101" s="44">
        <v>5372.8721065199998</v>
      </c>
      <c r="E101" s="44">
        <v>5379.5479101500005</v>
      </c>
      <c r="F101" s="44">
        <v>5385.1544026800002</v>
      </c>
      <c r="G101" s="44">
        <v>5378.0555283000003</v>
      </c>
      <c r="H101" s="44">
        <v>5352.4882568900002</v>
      </c>
      <c r="I101" s="44">
        <v>5295.7017845099999</v>
      </c>
      <c r="J101" s="44">
        <v>5227.1014408000001</v>
      </c>
      <c r="K101" s="44">
        <v>5170.7441073800001</v>
      </c>
      <c r="L101" s="44">
        <v>5158.8868586899998</v>
      </c>
      <c r="M101" s="44">
        <v>5171.6029413400001</v>
      </c>
      <c r="N101" s="44">
        <v>5191.91277945</v>
      </c>
      <c r="O101" s="44">
        <v>5198.7201320799995</v>
      </c>
      <c r="P101" s="44">
        <v>5208.8719342300001</v>
      </c>
      <c r="Q101" s="44">
        <v>5220.9832047999998</v>
      </c>
      <c r="R101" s="44">
        <v>5226.67575511</v>
      </c>
      <c r="S101" s="44">
        <v>5201.6838158700002</v>
      </c>
      <c r="T101" s="44">
        <v>5163.3771500599996</v>
      </c>
      <c r="U101" s="44">
        <v>5160.3721673500004</v>
      </c>
      <c r="V101" s="44">
        <v>5126.9113998900002</v>
      </c>
      <c r="W101" s="44">
        <v>5122.89726505</v>
      </c>
      <c r="X101" s="44">
        <v>5155.2171698100001</v>
      </c>
      <c r="Y101" s="44">
        <v>5215.2309623199999</v>
      </c>
    </row>
    <row r="102" spans="1:25" s="45" customFormat="1" ht="15.75" x14ac:dyDescent="0.3">
      <c r="A102" s="43" t="s">
        <v>118</v>
      </c>
      <c r="B102" s="44">
        <v>5308.5393096600001</v>
      </c>
      <c r="C102" s="44">
        <v>5332.1297933200003</v>
      </c>
      <c r="D102" s="44">
        <v>5323.9780018800002</v>
      </c>
      <c r="E102" s="44">
        <v>5375.5615100200002</v>
      </c>
      <c r="F102" s="44">
        <v>5371.3984258</v>
      </c>
      <c r="G102" s="44">
        <v>5316.4001728599997</v>
      </c>
      <c r="H102" s="44">
        <v>5330.4567261399998</v>
      </c>
      <c r="I102" s="44">
        <v>5309.5140612699997</v>
      </c>
      <c r="J102" s="44">
        <v>5265.3840306599996</v>
      </c>
      <c r="K102" s="44">
        <v>5207.7723314900004</v>
      </c>
      <c r="L102" s="44">
        <v>5180.2736664599997</v>
      </c>
      <c r="M102" s="44">
        <v>5183.6008220100002</v>
      </c>
      <c r="N102" s="44">
        <v>5193.1605507700006</v>
      </c>
      <c r="O102" s="44">
        <v>5215.4688178699998</v>
      </c>
      <c r="P102" s="44">
        <v>5227.0355923699999</v>
      </c>
      <c r="Q102" s="44">
        <v>5236.1724458099998</v>
      </c>
      <c r="R102" s="44">
        <v>5232.0190887700001</v>
      </c>
      <c r="S102" s="44">
        <v>5211.9619083699999</v>
      </c>
      <c r="T102" s="44">
        <v>5177.6116978299997</v>
      </c>
      <c r="U102" s="44">
        <v>5174.5078190499999</v>
      </c>
      <c r="V102" s="44">
        <v>5142.2502955500004</v>
      </c>
      <c r="W102" s="44">
        <v>5125.3034795900003</v>
      </c>
      <c r="X102" s="44">
        <v>5153.3294237600003</v>
      </c>
      <c r="Y102" s="44">
        <v>5216.5422308899997</v>
      </c>
    </row>
    <row r="103" spans="1:25" s="45" customFormat="1" ht="15.75" x14ac:dyDescent="0.3">
      <c r="A103" s="43" t="s">
        <v>119</v>
      </c>
      <c r="B103" s="44">
        <v>5244.3350650700004</v>
      </c>
      <c r="C103" s="44">
        <v>5294.7972554299995</v>
      </c>
      <c r="D103" s="44">
        <v>5310.1553685300005</v>
      </c>
      <c r="E103" s="44">
        <v>5323.4806841700001</v>
      </c>
      <c r="F103" s="44">
        <v>5322.2852966499995</v>
      </c>
      <c r="G103" s="44">
        <v>5289.9169755100002</v>
      </c>
      <c r="H103" s="44">
        <v>5300.8392363700004</v>
      </c>
      <c r="I103" s="44">
        <v>5181.5615781799997</v>
      </c>
      <c r="J103" s="44">
        <v>5159.9491012400003</v>
      </c>
      <c r="K103" s="44">
        <v>5125.0686981700001</v>
      </c>
      <c r="L103" s="44">
        <v>5099.5323408000004</v>
      </c>
      <c r="M103" s="44">
        <v>5123.5696198900005</v>
      </c>
      <c r="N103" s="44">
        <v>5146.1097548400003</v>
      </c>
      <c r="O103" s="44">
        <v>5160.8659345400001</v>
      </c>
      <c r="P103" s="44">
        <v>5199.5584585899996</v>
      </c>
      <c r="Q103" s="44">
        <v>5205.7870344599996</v>
      </c>
      <c r="R103" s="44">
        <v>5217.8782315299995</v>
      </c>
      <c r="S103" s="44">
        <v>5192.6059629199999</v>
      </c>
      <c r="T103" s="44">
        <v>5170.95863293</v>
      </c>
      <c r="U103" s="44">
        <v>5150.8788617199998</v>
      </c>
      <c r="V103" s="44">
        <v>5086.8714221999999</v>
      </c>
      <c r="W103" s="44">
        <v>5065.4666258799998</v>
      </c>
      <c r="X103" s="44">
        <v>5108.4932139299999</v>
      </c>
      <c r="Y103" s="44">
        <v>5173.9074046000005</v>
      </c>
    </row>
    <row r="104" spans="1:25" s="45" customFormat="1" ht="15.75" x14ac:dyDescent="0.3">
      <c r="A104" s="43" t="s">
        <v>120</v>
      </c>
      <c r="B104" s="44">
        <v>5261.1202678600002</v>
      </c>
      <c r="C104" s="44">
        <v>5331.2931197400003</v>
      </c>
      <c r="D104" s="44">
        <v>5367.6916094799999</v>
      </c>
      <c r="E104" s="44">
        <v>5378.4005728000002</v>
      </c>
      <c r="F104" s="44">
        <v>5380.0415294200002</v>
      </c>
      <c r="G104" s="44">
        <v>5347.8251784700005</v>
      </c>
      <c r="H104" s="44">
        <v>5291.1351047600001</v>
      </c>
      <c r="I104" s="44">
        <v>5246.4410288099998</v>
      </c>
      <c r="J104" s="44">
        <v>5268.77743027</v>
      </c>
      <c r="K104" s="44">
        <v>5284.6036924099999</v>
      </c>
      <c r="L104" s="44">
        <v>5274.9009247599997</v>
      </c>
      <c r="M104" s="44">
        <v>5280.0890352099996</v>
      </c>
      <c r="N104" s="44">
        <v>5279.5239849199997</v>
      </c>
      <c r="O104" s="44">
        <v>5324.5518232300001</v>
      </c>
      <c r="P104" s="44">
        <v>5327.6629321600003</v>
      </c>
      <c r="Q104" s="44">
        <v>5329.4183769600004</v>
      </c>
      <c r="R104" s="44">
        <v>5331.8217787499998</v>
      </c>
      <c r="S104" s="44">
        <v>5304.0500615500005</v>
      </c>
      <c r="T104" s="44">
        <v>5288.7585522999998</v>
      </c>
      <c r="U104" s="44">
        <v>5287.25529259</v>
      </c>
      <c r="V104" s="44">
        <v>5251.6211716400003</v>
      </c>
      <c r="W104" s="44">
        <v>5241.0946993400003</v>
      </c>
      <c r="X104" s="44">
        <v>5300.5088022199998</v>
      </c>
      <c r="Y104" s="44">
        <v>5354.3150160699997</v>
      </c>
    </row>
    <row r="105" spans="1:25" s="45" customFormat="1" ht="15.75" x14ac:dyDescent="0.3">
      <c r="A105" s="43" t="s">
        <v>121</v>
      </c>
      <c r="B105" s="44">
        <v>5371.5538789399998</v>
      </c>
      <c r="C105" s="44">
        <v>5433.5245516100003</v>
      </c>
      <c r="D105" s="44">
        <v>5376.0444967000003</v>
      </c>
      <c r="E105" s="44">
        <v>5433.2147327900002</v>
      </c>
      <c r="F105" s="44">
        <v>5408.2483190700004</v>
      </c>
      <c r="G105" s="44">
        <v>5385.1943789100005</v>
      </c>
      <c r="H105" s="44">
        <v>5310.8823255400002</v>
      </c>
      <c r="I105" s="44">
        <v>5247.9222010100002</v>
      </c>
      <c r="J105" s="44">
        <v>5204.7988501199998</v>
      </c>
      <c r="K105" s="44">
        <v>5180.4321667100003</v>
      </c>
      <c r="L105" s="44">
        <v>5183.7534094000002</v>
      </c>
      <c r="M105" s="44">
        <v>5210.9642229999999</v>
      </c>
      <c r="N105" s="44">
        <v>5196.1829948699997</v>
      </c>
      <c r="O105" s="44">
        <v>5227.8602268200002</v>
      </c>
      <c r="P105" s="44">
        <v>5234.6817274599998</v>
      </c>
      <c r="Q105" s="44">
        <v>5250.3783863500003</v>
      </c>
      <c r="R105" s="44">
        <v>5246.0045836500003</v>
      </c>
      <c r="S105" s="44">
        <v>5230.6163285500006</v>
      </c>
      <c r="T105" s="44">
        <v>5204.3559099200002</v>
      </c>
      <c r="U105" s="44">
        <v>5192.8945114600001</v>
      </c>
      <c r="V105" s="44">
        <v>5150.5858198699998</v>
      </c>
      <c r="W105" s="44">
        <v>5130.8732450999996</v>
      </c>
      <c r="X105" s="44">
        <v>5180.03997205</v>
      </c>
      <c r="Y105" s="44">
        <v>5240.1519100799997</v>
      </c>
    </row>
    <row r="106" spans="1:25" s="45" customFormat="1" ht="15.75" x14ac:dyDescent="0.3">
      <c r="A106" s="43" t="s">
        <v>122</v>
      </c>
      <c r="B106" s="44">
        <v>5389.2501771099996</v>
      </c>
      <c r="C106" s="44">
        <v>5340.0071698800002</v>
      </c>
      <c r="D106" s="44">
        <v>5368.3433483299996</v>
      </c>
      <c r="E106" s="44">
        <v>5375.1061702799998</v>
      </c>
      <c r="F106" s="44">
        <v>5373.8455657599998</v>
      </c>
      <c r="G106" s="44">
        <v>5335.9381942800001</v>
      </c>
      <c r="H106" s="44">
        <v>5254.1932068000006</v>
      </c>
      <c r="I106" s="44">
        <v>5192.2873499400002</v>
      </c>
      <c r="J106" s="44">
        <v>5151.1043392400006</v>
      </c>
      <c r="K106" s="44">
        <v>5122.0604160599996</v>
      </c>
      <c r="L106" s="44">
        <v>5094.7544784800002</v>
      </c>
      <c r="M106" s="44">
        <v>5136.9168570800002</v>
      </c>
      <c r="N106" s="44">
        <v>5158.84322307</v>
      </c>
      <c r="O106" s="44">
        <v>5177.58183414</v>
      </c>
      <c r="P106" s="44">
        <v>5184.70430175</v>
      </c>
      <c r="Q106" s="44">
        <v>5196.2499143499999</v>
      </c>
      <c r="R106" s="44">
        <v>5190.7034847599998</v>
      </c>
      <c r="S106" s="44">
        <v>5177.0995396600001</v>
      </c>
      <c r="T106" s="44">
        <v>5165.32711294</v>
      </c>
      <c r="U106" s="44">
        <v>5148.3786162500001</v>
      </c>
      <c r="V106" s="44">
        <v>5107.2502550899999</v>
      </c>
      <c r="W106" s="44">
        <v>5095.4907988499999</v>
      </c>
      <c r="X106" s="44">
        <v>5152.0793806900001</v>
      </c>
      <c r="Y106" s="44">
        <v>5256.4479053899995</v>
      </c>
    </row>
    <row r="107" spans="1:25" s="45" customFormat="1" ht="15.75" x14ac:dyDescent="0.3">
      <c r="A107" s="43" t="s">
        <v>123</v>
      </c>
      <c r="B107" s="44">
        <v>5368.0219642100001</v>
      </c>
      <c r="C107" s="44">
        <v>5434.7027963</v>
      </c>
      <c r="D107" s="44">
        <v>5452.9162178000006</v>
      </c>
      <c r="E107" s="44">
        <v>5450.6676775899996</v>
      </c>
      <c r="F107" s="44">
        <v>5456.1017803800005</v>
      </c>
      <c r="G107" s="44">
        <v>5426.2575707800006</v>
      </c>
      <c r="H107" s="44">
        <v>5361.2218174999998</v>
      </c>
      <c r="I107" s="44">
        <v>5231.0309874200002</v>
      </c>
      <c r="J107" s="44">
        <v>5241.7544395900004</v>
      </c>
      <c r="K107" s="44">
        <v>5226.2658050500004</v>
      </c>
      <c r="L107" s="44">
        <v>5228.1230312099997</v>
      </c>
      <c r="M107" s="44">
        <v>5257.4015165600003</v>
      </c>
      <c r="N107" s="44">
        <v>5278.8489242400001</v>
      </c>
      <c r="O107" s="44">
        <v>5301.0293137799999</v>
      </c>
      <c r="P107" s="44">
        <v>5323.4112607200004</v>
      </c>
      <c r="Q107" s="44">
        <v>5321.45188512</v>
      </c>
      <c r="R107" s="44">
        <v>5326.1019057399999</v>
      </c>
      <c r="S107" s="44">
        <v>5307.3337912799998</v>
      </c>
      <c r="T107" s="44">
        <v>5286.0973814700001</v>
      </c>
      <c r="U107" s="44">
        <v>5276.8541605600003</v>
      </c>
      <c r="V107" s="44">
        <v>5238.4457037499997</v>
      </c>
      <c r="W107" s="44">
        <v>5207.41676525</v>
      </c>
      <c r="X107" s="44">
        <v>5259.51655304</v>
      </c>
      <c r="Y107" s="44">
        <v>5287.3353576400004</v>
      </c>
    </row>
    <row r="108" spans="1:25" s="45" customFormat="1" ht="15.75" x14ac:dyDescent="0.3">
      <c r="A108" s="43" t="s">
        <v>124</v>
      </c>
      <c r="B108" s="44">
        <v>5328.4138659500004</v>
      </c>
      <c r="C108" s="44">
        <v>5357.8330519600004</v>
      </c>
      <c r="D108" s="44">
        <v>5384.1501491600002</v>
      </c>
      <c r="E108" s="44">
        <v>5406.0134313500002</v>
      </c>
      <c r="F108" s="44">
        <v>5367.9324357000005</v>
      </c>
      <c r="G108" s="44">
        <v>5390.1111530500002</v>
      </c>
      <c r="H108" s="44">
        <v>5398.7342861799998</v>
      </c>
      <c r="I108" s="44">
        <v>5353.81400717</v>
      </c>
      <c r="J108" s="44">
        <v>5251.1512590100001</v>
      </c>
      <c r="K108" s="44">
        <v>5187.4671966099995</v>
      </c>
      <c r="L108" s="44">
        <v>5170.9071336899997</v>
      </c>
      <c r="M108" s="44">
        <v>5191.8457259200004</v>
      </c>
      <c r="N108" s="44">
        <v>5202.8770716300005</v>
      </c>
      <c r="O108" s="44">
        <v>5200.1568481800005</v>
      </c>
      <c r="P108" s="44">
        <v>5221.8471790499998</v>
      </c>
      <c r="Q108" s="44">
        <v>5234.7882262200001</v>
      </c>
      <c r="R108" s="44">
        <v>5206.9526452099999</v>
      </c>
      <c r="S108" s="44">
        <v>5187.9425851200003</v>
      </c>
      <c r="T108" s="44">
        <v>5182.0171118500002</v>
      </c>
      <c r="U108" s="44">
        <v>5167.9925928900002</v>
      </c>
      <c r="V108" s="44">
        <v>5145.7361520000004</v>
      </c>
      <c r="W108" s="44">
        <v>5128.5344516100004</v>
      </c>
      <c r="X108" s="44">
        <v>5176.61776758</v>
      </c>
      <c r="Y108" s="44">
        <v>5257.5937095899999</v>
      </c>
    </row>
    <row r="109" spans="1:25" s="45" customFormat="1" ht="15.75" x14ac:dyDescent="0.3">
      <c r="A109" s="43" t="s">
        <v>125</v>
      </c>
      <c r="B109" s="44">
        <v>5377.6269844600001</v>
      </c>
      <c r="C109" s="44">
        <v>5440.7481445900003</v>
      </c>
      <c r="D109" s="44">
        <v>5428.4633326100002</v>
      </c>
      <c r="E109" s="44">
        <v>5538.7271912400001</v>
      </c>
      <c r="F109" s="44">
        <v>5564.1518781799996</v>
      </c>
      <c r="G109" s="44">
        <v>5544.7338106400002</v>
      </c>
      <c r="H109" s="44">
        <v>5547.2304102500002</v>
      </c>
      <c r="I109" s="44">
        <v>5512.1229614100002</v>
      </c>
      <c r="J109" s="44">
        <v>5449.4715104200004</v>
      </c>
      <c r="K109" s="44">
        <v>5392.4311633300003</v>
      </c>
      <c r="L109" s="44">
        <v>5362.9538092900002</v>
      </c>
      <c r="M109" s="44">
        <v>5384.3716133100006</v>
      </c>
      <c r="N109" s="44">
        <v>5404.64619012</v>
      </c>
      <c r="O109" s="44">
        <v>5425.0714396200001</v>
      </c>
      <c r="P109" s="44">
        <v>5431.97320459</v>
      </c>
      <c r="Q109" s="44">
        <v>5457.6658462400001</v>
      </c>
      <c r="R109" s="44">
        <v>5442.0826416099999</v>
      </c>
      <c r="S109" s="44">
        <v>5419.4014263700001</v>
      </c>
      <c r="T109" s="44">
        <v>5399.76018613</v>
      </c>
      <c r="U109" s="44">
        <v>5404.5484939600001</v>
      </c>
      <c r="V109" s="44">
        <v>5368.2989892100004</v>
      </c>
      <c r="W109" s="44">
        <v>5334.8284387499998</v>
      </c>
      <c r="X109" s="44">
        <v>5372.4327140799996</v>
      </c>
      <c r="Y109" s="44">
        <v>5456.3047395399999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76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79" t="s">
        <v>35</v>
      </c>
      <c r="C112" s="80" t="s">
        <v>36</v>
      </c>
      <c r="D112" s="81" t="s">
        <v>37</v>
      </c>
      <c r="E112" s="80" t="s">
        <v>38</v>
      </c>
      <c r="F112" s="80" t="s">
        <v>39</v>
      </c>
      <c r="G112" s="80" t="s">
        <v>40</v>
      </c>
      <c r="H112" s="80" t="s">
        <v>41</v>
      </c>
      <c r="I112" s="80" t="s">
        <v>42</v>
      </c>
      <c r="J112" s="80" t="s">
        <v>43</v>
      </c>
      <c r="K112" s="79" t="s">
        <v>44</v>
      </c>
      <c r="L112" s="80" t="s">
        <v>45</v>
      </c>
      <c r="M112" s="82" t="s">
        <v>46</v>
      </c>
      <c r="N112" s="79" t="s">
        <v>47</v>
      </c>
      <c r="O112" s="80" t="s">
        <v>48</v>
      </c>
      <c r="P112" s="82" t="s">
        <v>49</v>
      </c>
      <c r="Q112" s="81" t="s">
        <v>50</v>
      </c>
      <c r="R112" s="80" t="s">
        <v>51</v>
      </c>
      <c r="S112" s="81" t="s">
        <v>52</v>
      </c>
      <c r="T112" s="80" t="s">
        <v>53</v>
      </c>
      <c r="U112" s="81" t="s">
        <v>54</v>
      </c>
      <c r="V112" s="80" t="s">
        <v>55</v>
      </c>
      <c r="W112" s="81" t="s">
        <v>56</v>
      </c>
      <c r="X112" s="80" t="s">
        <v>57</v>
      </c>
      <c r="Y112" s="80" t="s">
        <v>58</v>
      </c>
    </row>
    <row r="113" spans="1:25" s="17" customFormat="1" ht="13.5" customHeight="1" x14ac:dyDescent="0.2">
      <c r="A113" s="41" t="s">
        <v>96</v>
      </c>
      <c r="B113" s="42">
        <v>5940.1765575999998</v>
      </c>
      <c r="C113" s="42">
        <v>6016.9147072799997</v>
      </c>
      <c r="D113" s="42">
        <v>6099.3536057799993</v>
      </c>
      <c r="E113" s="42">
        <v>6181.0168185499997</v>
      </c>
      <c r="F113" s="42">
        <v>6204.5759737799999</v>
      </c>
      <c r="G113" s="42">
        <v>6195.6389927099999</v>
      </c>
      <c r="H113" s="42">
        <v>6145.8335253400001</v>
      </c>
      <c r="I113" s="42">
        <v>6075.4718668599999</v>
      </c>
      <c r="J113" s="42">
        <v>6010.3682700299996</v>
      </c>
      <c r="K113" s="42">
        <v>5939.1481660199997</v>
      </c>
      <c r="L113" s="42">
        <v>5926.3971801099997</v>
      </c>
      <c r="M113" s="42">
        <v>5931.0218653599995</v>
      </c>
      <c r="N113" s="42">
        <v>5951.1578315400002</v>
      </c>
      <c r="O113" s="42">
        <v>5974.2040516199995</v>
      </c>
      <c r="P113" s="42">
        <v>5988.7036846899991</v>
      </c>
      <c r="Q113" s="42">
        <v>6027.6875423799993</v>
      </c>
      <c r="R113" s="42">
        <v>6076.4678415799999</v>
      </c>
      <c r="S113" s="42">
        <v>6091.8171759699999</v>
      </c>
      <c r="T113" s="42">
        <v>6069.8290129099996</v>
      </c>
      <c r="U113" s="42">
        <v>6034.0486257799994</v>
      </c>
      <c r="V113" s="42">
        <v>5985.2074341799998</v>
      </c>
      <c r="W113" s="42">
        <v>6005.0549620799993</v>
      </c>
      <c r="X113" s="42">
        <v>6060.2875587500002</v>
      </c>
      <c r="Y113" s="42">
        <v>6124.3722159299996</v>
      </c>
    </row>
    <row r="114" spans="1:25" s="45" customFormat="1" ht="15.75" x14ac:dyDescent="0.3">
      <c r="A114" s="43" t="s">
        <v>97</v>
      </c>
      <c r="B114" s="44">
        <v>6192.3242534699993</v>
      </c>
      <c r="C114" s="44">
        <v>6283.3603285299996</v>
      </c>
      <c r="D114" s="44">
        <v>6379.9054102699993</v>
      </c>
      <c r="E114" s="44">
        <v>6389.0376721699995</v>
      </c>
      <c r="F114" s="44">
        <v>6364.5045871799994</v>
      </c>
      <c r="G114" s="44">
        <v>6352.5252440799995</v>
      </c>
      <c r="H114" s="44">
        <v>6367.7595867199998</v>
      </c>
      <c r="I114" s="44">
        <v>6273.3808089499998</v>
      </c>
      <c r="J114" s="44">
        <v>6246.0948340300001</v>
      </c>
      <c r="K114" s="44">
        <v>6168.3864815699999</v>
      </c>
      <c r="L114" s="44">
        <v>6147.1913628699995</v>
      </c>
      <c r="M114" s="44">
        <v>6177.8980345499995</v>
      </c>
      <c r="N114" s="44">
        <v>6200.3258445800002</v>
      </c>
      <c r="O114" s="44">
        <v>6207.7836136199994</v>
      </c>
      <c r="P114" s="44">
        <v>6227.0949383199995</v>
      </c>
      <c r="Q114" s="44">
        <v>6243.8909332999992</v>
      </c>
      <c r="R114" s="44">
        <v>6230.7870469399995</v>
      </c>
      <c r="S114" s="44">
        <v>6214.3611632299999</v>
      </c>
      <c r="T114" s="44">
        <v>6197.5223574399997</v>
      </c>
      <c r="U114" s="44">
        <v>6146.6032851700002</v>
      </c>
      <c r="V114" s="44">
        <v>6100.3182879099995</v>
      </c>
      <c r="W114" s="44">
        <v>6107.0242811099997</v>
      </c>
      <c r="X114" s="44">
        <v>6140.4124259299997</v>
      </c>
      <c r="Y114" s="44">
        <v>6211.4264898000001</v>
      </c>
    </row>
    <row r="115" spans="1:25" s="45" customFormat="1" ht="15.75" x14ac:dyDescent="0.3">
      <c r="A115" s="43" t="s">
        <v>98</v>
      </c>
      <c r="B115" s="44">
        <v>6288.5336653699997</v>
      </c>
      <c r="C115" s="44">
        <v>6350.69831763</v>
      </c>
      <c r="D115" s="44">
        <v>6371.05285267</v>
      </c>
      <c r="E115" s="44">
        <v>6396.30729952</v>
      </c>
      <c r="F115" s="44">
        <v>6379.2281545400001</v>
      </c>
      <c r="G115" s="44">
        <v>6366.8898733499991</v>
      </c>
      <c r="H115" s="44">
        <v>6398.5073612399992</v>
      </c>
      <c r="I115" s="44">
        <v>6296.6560489999993</v>
      </c>
      <c r="J115" s="44">
        <v>6322.5289796699999</v>
      </c>
      <c r="K115" s="44">
        <v>6283.1744091599994</v>
      </c>
      <c r="L115" s="44">
        <v>6288.4940110199996</v>
      </c>
      <c r="M115" s="44">
        <v>6312.9800307400001</v>
      </c>
      <c r="N115" s="44">
        <v>6325.9492647199995</v>
      </c>
      <c r="O115" s="44">
        <v>6339.35706011</v>
      </c>
      <c r="P115" s="44">
        <v>6342.9155004599997</v>
      </c>
      <c r="Q115" s="44">
        <v>6361.5733579400003</v>
      </c>
      <c r="R115" s="44">
        <v>6356.6219841099992</v>
      </c>
      <c r="S115" s="44">
        <v>6327.0166715799996</v>
      </c>
      <c r="T115" s="44">
        <v>6302.2634986199992</v>
      </c>
      <c r="U115" s="44">
        <v>6285.9321037399995</v>
      </c>
      <c r="V115" s="44">
        <v>6263.3205390699995</v>
      </c>
      <c r="W115" s="44">
        <v>6245.7633109799999</v>
      </c>
      <c r="X115" s="44">
        <v>6296.9617909299996</v>
      </c>
      <c r="Y115" s="44">
        <v>6327.2146370999999</v>
      </c>
    </row>
    <row r="116" spans="1:25" s="45" customFormat="1" ht="15.75" x14ac:dyDescent="0.3">
      <c r="A116" s="43" t="s">
        <v>99</v>
      </c>
      <c r="B116" s="44">
        <v>6369.4995363399994</v>
      </c>
      <c r="C116" s="44">
        <v>6431.8639275999994</v>
      </c>
      <c r="D116" s="44">
        <v>6448.6562684399996</v>
      </c>
      <c r="E116" s="44">
        <v>6473.3676084999997</v>
      </c>
      <c r="F116" s="44">
        <v>6468.0539395899996</v>
      </c>
      <c r="G116" s="44">
        <v>6485.17857998</v>
      </c>
      <c r="H116" s="44">
        <v>6402.1095114599993</v>
      </c>
      <c r="I116" s="44">
        <v>6310.88923153</v>
      </c>
      <c r="J116" s="44">
        <v>6269.0418794399993</v>
      </c>
      <c r="K116" s="44">
        <v>6245.3211186499993</v>
      </c>
      <c r="L116" s="44">
        <v>6253.6850305799999</v>
      </c>
      <c r="M116" s="44">
        <v>6267.8266140799997</v>
      </c>
      <c r="N116" s="44">
        <v>6283.81706399</v>
      </c>
      <c r="O116" s="44">
        <v>6328.9760568799993</v>
      </c>
      <c r="P116" s="44">
        <v>6357.2254076699992</v>
      </c>
      <c r="Q116" s="44">
        <v>6370.0208117900002</v>
      </c>
      <c r="R116" s="44">
        <v>6366.3984692100003</v>
      </c>
      <c r="S116" s="44">
        <v>6342.6379177899998</v>
      </c>
      <c r="T116" s="44">
        <v>6319.5431780899999</v>
      </c>
      <c r="U116" s="44">
        <v>6262.1428411399993</v>
      </c>
      <c r="V116" s="44">
        <v>6209.6805009700001</v>
      </c>
      <c r="W116" s="44">
        <v>6212.3805609499996</v>
      </c>
      <c r="X116" s="44">
        <v>6259.9386923499997</v>
      </c>
      <c r="Y116" s="44">
        <v>6341.5559964499998</v>
      </c>
    </row>
    <row r="117" spans="1:25" s="45" customFormat="1" ht="15.75" x14ac:dyDescent="0.3">
      <c r="A117" s="43" t="s">
        <v>100</v>
      </c>
      <c r="B117" s="44">
        <v>6255.6322088199995</v>
      </c>
      <c r="C117" s="44">
        <v>6218.8177295699998</v>
      </c>
      <c r="D117" s="44">
        <v>6256.1386521200002</v>
      </c>
      <c r="E117" s="44">
        <v>6277.8162931999996</v>
      </c>
      <c r="F117" s="44">
        <v>6286.4161477500002</v>
      </c>
      <c r="G117" s="44">
        <v>6249.3772911199994</v>
      </c>
      <c r="H117" s="44">
        <v>6178.57063002</v>
      </c>
      <c r="I117" s="44">
        <v>6130.1341984699993</v>
      </c>
      <c r="J117" s="44">
        <v>6106.4082221299996</v>
      </c>
      <c r="K117" s="44">
        <v>6075.9007211099997</v>
      </c>
      <c r="L117" s="44">
        <v>6030.1619858399999</v>
      </c>
      <c r="M117" s="44">
        <v>6097.0941927499998</v>
      </c>
      <c r="N117" s="44">
        <v>6122.4072545499994</v>
      </c>
      <c r="O117" s="44">
        <v>6144.1062463399994</v>
      </c>
      <c r="P117" s="44">
        <v>6179.5776549299999</v>
      </c>
      <c r="Q117" s="44">
        <v>6176.0747346199996</v>
      </c>
      <c r="R117" s="44">
        <v>6166.5200430799996</v>
      </c>
      <c r="S117" s="44">
        <v>6162.6612971499999</v>
      </c>
      <c r="T117" s="44">
        <v>6115.4557144299997</v>
      </c>
      <c r="U117" s="44">
        <v>6080.8645475799995</v>
      </c>
      <c r="V117" s="44">
        <v>6035.4833938899992</v>
      </c>
      <c r="W117" s="44">
        <v>6043.8860517799994</v>
      </c>
      <c r="X117" s="44">
        <v>6092.0139312699994</v>
      </c>
      <c r="Y117" s="44">
        <v>6106.1895408</v>
      </c>
    </row>
    <row r="118" spans="1:25" s="45" customFormat="1" ht="15.75" x14ac:dyDescent="0.3">
      <c r="A118" s="43" t="s">
        <v>101</v>
      </c>
      <c r="B118" s="44">
        <v>6182.35155854</v>
      </c>
      <c r="C118" s="44">
        <v>6242.20211595</v>
      </c>
      <c r="D118" s="44">
        <v>6271.0822564699993</v>
      </c>
      <c r="E118" s="44">
        <v>6288.2407290899991</v>
      </c>
      <c r="F118" s="44">
        <v>6294.2549501099993</v>
      </c>
      <c r="G118" s="44">
        <v>6278.1562468299999</v>
      </c>
      <c r="H118" s="44">
        <v>6195.1678679899996</v>
      </c>
      <c r="I118" s="44">
        <v>6127.30924013</v>
      </c>
      <c r="J118" s="44">
        <v>6098.0031357299995</v>
      </c>
      <c r="K118" s="44">
        <v>6098.3079548599999</v>
      </c>
      <c r="L118" s="44">
        <v>6106.0267649099997</v>
      </c>
      <c r="M118" s="44">
        <v>6135.8675270699996</v>
      </c>
      <c r="N118" s="44">
        <v>6136.07428308</v>
      </c>
      <c r="O118" s="44">
        <v>6151.8389712799999</v>
      </c>
      <c r="P118" s="44">
        <v>6172.8557102499999</v>
      </c>
      <c r="Q118" s="44">
        <v>6179.9404332899994</v>
      </c>
      <c r="R118" s="44">
        <v>6169.9761725499993</v>
      </c>
      <c r="S118" s="44">
        <v>6158.9582233499996</v>
      </c>
      <c r="T118" s="44">
        <v>6121.8638375399996</v>
      </c>
      <c r="U118" s="44">
        <v>6098.4228065699999</v>
      </c>
      <c r="V118" s="44">
        <v>6061.8878287699999</v>
      </c>
      <c r="W118" s="44">
        <v>6069.0893774999995</v>
      </c>
      <c r="X118" s="44">
        <v>6115.8449971599994</v>
      </c>
      <c r="Y118" s="44">
        <v>6192.10377032</v>
      </c>
    </row>
    <row r="119" spans="1:25" s="45" customFormat="1" ht="15.75" x14ac:dyDescent="0.3">
      <c r="A119" s="43" t="s">
        <v>102</v>
      </c>
      <c r="B119" s="44">
        <v>6169.92265589</v>
      </c>
      <c r="C119" s="44">
        <v>6254.77448473</v>
      </c>
      <c r="D119" s="44">
        <v>6253.5065813000001</v>
      </c>
      <c r="E119" s="44">
        <v>6218.84193443</v>
      </c>
      <c r="F119" s="44">
        <v>6269.3226325899996</v>
      </c>
      <c r="G119" s="44">
        <v>6254.2954773900001</v>
      </c>
      <c r="H119" s="44">
        <v>6234.2114270999991</v>
      </c>
      <c r="I119" s="44">
        <v>6151.2196600799998</v>
      </c>
      <c r="J119" s="44">
        <v>6088.73041784</v>
      </c>
      <c r="K119" s="44">
        <v>6087.1659869099994</v>
      </c>
      <c r="L119" s="44">
        <v>6088.9398086900001</v>
      </c>
      <c r="M119" s="44">
        <v>6138.8194728299995</v>
      </c>
      <c r="N119" s="44">
        <v>6158.7291069299999</v>
      </c>
      <c r="O119" s="44">
        <v>6181.9279654099992</v>
      </c>
      <c r="P119" s="44">
        <v>6193.6045637400002</v>
      </c>
      <c r="Q119" s="44">
        <v>6157.4481207899998</v>
      </c>
      <c r="R119" s="44">
        <v>6141.3540170399992</v>
      </c>
      <c r="S119" s="44">
        <v>6124.9403053599999</v>
      </c>
      <c r="T119" s="44">
        <v>6065.3913047400001</v>
      </c>
      <c r="U119" s="44">
        <v>6026.5244735899996</v>
      </c>
      <c r="V119" s="44">
        <v>6021.4621679499996</v>
      </c>
      <c r="W119" s="44">
        <v>6032.3433037699997</v>
      </c>
      <c r="X119" s="44">
        <v>6084.7718132099999</v>
      </c>
      <c r="Y119" s="44">
        <v>6101.1121558599998</v>
      </c>
    </row>
    <row r="120" spans="1:25" s="45" customFormat="1" ht="15.75" x14ac:dyDescent="0.3">
      <c r="A120" s="43" t="s">
        <v>103</v>
      </c>
      <c r="B120" s="44">
        <v>6193.3373622199997</v>
      </c>
      <c r="C120" s="44">
        <v>6195.0258568399995</v>
      </c>
      <c r="D120" s="44">
        <v>6255.1831079699996</v>
      </c>
      <c r="E120" s="44">
        <v>6253.5037757999999</v>
      </c>
      <c r="F120" s="44">
        <v>6245.2295752199998</v>
      </c>
      <c r="G120" s="44">
        <v>6237.1921136399997</v>
      </c>
      <c r="H120" s="44">
        <v>6238.4566739099992</v>
      </c>
      <c r="I120" s="44">
        <v>6160.2318632799997</v>
      </c>
      <c r="J120" s="44">
        <v>6096.6110762799999</v>
      </c>
      <c r="K120" s="44">
        <v>6039.8187357699999</v>
      </c>
      <c r="L120" s="44">
        <v>6019.2894721499997</v>
      </c>
      <c r="M120" s="44">
        <v>6025.9035421699991</v>
      </c>
      <c r="N120" s="44">
        <v>6067.6766434299998</v>
      </c>
      <c r="O120" s="44">
        <v>6082.5125002999994</v>
      </c>
      <c r="P120" s="44">
        <v>6111.9403767599997</v>
      </c>
      <c r="Q120" s="44">
        <v>6127.9103520600002</v>
      </c>
      <c r="R120" s="44">
        <v>6141.5935442499995</v>
      </c>
      <c r="S120" s="44">
        <v>6135.5855185199998</v>
      </c>
      <c r="T120" s="44">
        <v>6099.2462895399995</v>
      </c>
      <c r="U120" s="44">
        <v>6071.4386021499995</v>
      </c>
      <c r="V120" s="44">
        <v>6022.8760053400001</v>
      </c>
      <c r="W120" s="44">
        <v>6022.8532690699994</v>
      </c>
      <c r="X120" s="44">
        <v>6050.0270463699999</v>
      </c>
      <c r="Y120" s="44">
        <v>6025.5737043099998</v>
      </c>
    </row>
    <row r="121" spans="1:25" s="45" customFormat="1" ht="15.75" x14ac:dyDescent="0.3">
      <c r="A121" s="43" t="s">
        <v>104</v>
      </c>
      <c r="B121" s="44">
        <v>6118.7086954400002</v>
      </c>
      <c r="C121" s="44">
        <v>6157.3541818799995</v>
      </c>
      <c r="D121" s="44">
        <v>6175.9118538599996</v>
      </c>
      <c r="E121" s="44">
        <v>6176.9068668399996</v>
      </c>
      <c r="F121" s="44">
        <v>6176.39541319</v>
      </c>
      <c r="G121" s="44">
        <v>6139.6197634</v>
      </c>
      <c r="H121" s="44">
        <v>6138.6112919799998</v>
      </c>
      <c r="I121" s="44">
        <v>6158.3340878700001</v>
      </c>
      <c r="J121" s="44">
        <v>6147.6364303800001</v>
      </c>
      <c r="K121" s="44">
        <v>6104.87837408</v>
      </c>
      <c r="L121" s="44">
        <v>6088.02402162</v>
      </c>
      <c r="M121" s="44">
        <v>6100.45409638</v>
      </c>
      <c r="N121" s="44">
        <v>6120.8436361699996</v>
      </c>
      <c r="O121" s="44">
        <v>6150.2816872799995</v>
      </c>
      <c r="P121" s="44">
        <v>6157.6383701599998</v>
      </c>
      <c r="Q121" s="44">
        <v>6172.4784139599997</v>
      </c>
      <c r="R121" s="44">
        <v>6166.3903871299999</v>
      </c>
      <c r="S121" s="44">
        <v>6110.4660893199998</v>
      </c>
      <c r="T121" s="44">
        <v>6062.8271963199995</v>
      </c>
      <c r="U121" s="44">
        <v>6073.4540549899993</v>
      </c>
      <c r="V121" s="44">
        <v>6042.3650961699996</v>
      </c>
      <c r="W121" s="44">
        <v>6024.8048953399993</v>
      </c>
      <c r="X121" s="44">
        <v>6080.7295277599997</v>
      </c>
      <c r="Y121" s="44">
        <v>6141.0417666599997</v>
      </c>
    </row>
    <row r="122" spans="1:25" s="45" customFormat="1" ht="15.75" x14ac:dyDescent="0.3">
      <c r="A122" s="43" t="s">
        <v>105</v>
      </c>
      <c r="B122" s="44">
        <v>6165.6239122699999</v>
      </c>
      <c r="C122" s="44">
        <v>6178.6290927699993</v>
      </c>
      <c r="D122" s="44">
        <v>6259.7874845899996</v>
      </c>
      <c r="E122" s="44">
        <v>6207.8820864899999</v>
      </c>
      <c r="F122" s="44">
        <v>6213.5029957899997</v>
      </c>
      <c r="G122" s="44">
        <v>6209.4956710699998</v>
      </c>
      <c r="H122" s="44">
        <v>6282.3831779899992</v>
      </c>
      <c r="I122" s="44">
        <v>6124.3447784700002</v>
      </c>
      <c r="J122" s="44">
        <v>6083.4201565799995</v>
      </c>
      <c r="K122" s="44">
        <v>6086.5458694600002</v>
      </c>
      <c r="L122" s="44">
        <v>6083.2468438399992</v>
      </c>
      <c r="M122" s="44">
        <v>6106.3622954000002</v>
      </c>
      <c r="N122" s="44">
        <v>6126.3993081099998</v>
      </c>
      <c r="O122" s="44">
        <v>6155.5128479699997</v>
      </c>
      <c r="P122" s="44">
        <v>6170.3498987999992</v>
      </c>
      <c r="Q122" s="44">
        <v>6172.2090540299996</v>
      </c>
      <c r="R122" s="44">
        <v>6178.89582376</v>
      </c>
      <c r="S122" s="44">
        <v>6163.2988534300002</v>
      </c>
      <c r="T122" s="44">
        <v>6147.42767018</v>
      </c>
      <c r="U122" s="44">
        <v>6129.7864975599996</v>
      </c>
      <c r="V122" s="44">
        <v>6095.0096318199994</v>
      </c>
      <c r="W122" s="44">
        <v>6098.1934377099997</v>
      </c>
      <c r="X122" s="44">
        <v>6160.1202283499997</v>
      </c>
      <c r="Y122" s="44">
        <v>6210.0489013199995</v>
      </c>
    </row>
    <row r="123" spans="1:25" s="45" customFormat="1" ht="15.75" x14ac:dyDescent="0.3">
      <c r="A123" s="43" t="s">
        <v>106</v>
      </c>
      <c r="B123" s="44">
        <v>6254.9471273199997</v>
      </c>
      <c r="C123" s="44">
        <v>6295.4527297799996</v>
      </c>
      <c r="D123" s="44">
        <v>6241.6990910599998</v>
      </c>
      <c r="E123" s="44">
        <v>6359.1952839599999</v>
      </c>
      <c r="F123" s="44">
        <v>6374.3336472299998</v>
      </c>
      <c r="G123" s="44">
        <v>6261.6805268499993</v>
      </c>
      <c r="H123" s="44">
        <v>6271.8348094499997</v>
      </c>
      <c r="I123" s="44">
        <v>6195.1585366999998</v>
      </c>
      <c r="J123" s="44">
        <v>6151.8522232899995</v>
      </c>
      <c r="K123" s="44">
        <v>6090.68263028</v>
      </c>
      <c r="L123" s="44">
        <v>6090.2447484099994</v>
      </c>
      <c r="M123" s="44">
        <v>6102.96025113</v>
      </c>
      <c r="N123" s="44">
        <v>6106.5886542199996</v>
      </c>
      <c r="O123" s="44">
        <v>6135.89081644</v>
      </c>
      <c r="P123" s="44">
        <v>6170.4930063199999</v>
      </c>
      <c r="Q123" s="44">
        <v>6194.1074909599993</v>
      </c>
      <c r="R123" s="44">
        <v>6160.8794491899998</v>
      </c>
      <c r="S123" s="44">
        <v>6139.1623486899998</v>
      </c>
      <c r="T123" s="44">
        <v>6082.1572055899996</v>
      </c>
      <c r="U123" s="44">
        <v>6106.9491555499999</v>
      </c>
      <c r="V123" s="44">
        <v>6068.1728229199998</v>
      </c>
      <c r="W123" s="44">
        <v>6058.3655380299997</v>
      </c>
      <c r="X123" s="44">
        <v>6114.0041222700002</v>
      </c>
      <c r="Y123" s="44">
        <v>6164.6052624899994</v>
      </c>
    </row>
    <row r="124" spans="1:25" s="45" customFormat="1" ht="15.75" x14ac:dyDescent="0.3">
      <c r="A124" s="43" t="s">
        <v>107</v>
      </c>
      <c r="B124" s="44">
        <v>6138.8782233999991</v>
      </c>
      <c r="C124" s="44">
        <v>6245.4217691899994</v>
      </c>
      <c r="D124" s="44">
        <v>6271.1180159899995</v>
      </c>
      <c r="E124" s="44">
        <v>6273.6250566199997</v>
      </c>
      <c r="F124" s="44">
        <v>6244.1218401099995</v>
      </c>
      <c r="G124" s="44">
        <v>6217.6935248899999</v>
      </c>
      <c r="H124" s="44">
        <v>6153.7575506100002</v>
      </c>
      <c r="I124" s="44">
        <v>6081.8799218299991</v>
      </c>
      <c r="J124" s="44">
        <v>6065.3699461699998</v>
      </c>
      <c r="K124" s="44">
        <v>6044.2200218500002</v>
      </c>
      <c r="L124" s="44">
        <v>6060.5692679899994</v>
      </c>
      <c r="M124" s="44">
        <v>6062.2011352099998</v>
      </c>
      <c r="N124" s="44">
        <v>6072.22790867</v>
      </c>
      <c r="O124" s="44">
        <v>6065.0255239399994</v>
      </c>
      <c r="P124" s="44">
        <v>6089.8897325599992</v>
      </c>
      <c r="Q124" s="44">
        <v>6105.0273997699996</v>
      </c>
      <c r="R124" s="44">
        <v>6103.5654919699991</v>
      </c>
      <c r="S124" s="44">
        <v>6090.7806642699998</v>
      </c>
      <c r="T124" s="44">
        <v>6033.4803008499994</v>
      </c>
      <c r="U124" s="44">
        <v>6050.64679471</v>
      </c>
      <c r="V124" s="44">
        <v>5975.8235658499998</v>
      </c>
      <c r="W124" s="44">
        <v>5952.2693972399993</v>
      </c>
      <c r="X124" s="44">
        <v>5990.2246179699996</v>
      </c>
      <c r="Y124" s="44">
        <v>6062.4500526599995</v>
      </c>
    </row>
    <row r="125" spans="1:25" s="45" customFormat="1" ht="15.75" x14ac:dyDescent="0.3">
      <c r="A125" s="43" t="s">
        <v>108</v>
      </c>
      <c r="B125" s="44">
        <v>6214.0704324500002</v>
      </c>
      <c r="C125" s="44">
        <v>6246.8448718</v>
      </c>
      <c r="D125" s="44">
        <v>6294.3087043399992</v>
      </c>
      <c r="E125" s="44">
        <v>6317.6455878899997</v>
      </c>
      <c r="F125" s="44">
        <v>6268.9580874899993</v>
      </c>
      <c r="G125" s="44">
        <v>6240.1699932800002</v>
      </c>
      <c r="H125" s="44">
        <v>6151.5681858899998</v>
      </c>
      <c r="I125" s="44">
        <v>6161.0307539899995</v>
      </c>
      <c r="J125" s="44">
        <v>6124.6538767799993</v>
      </c>
      <c r="K125" s="44">
        <v>6102.1575446699999</v>
      </c>
      <c r="L125" s="44">
        <v>6081.1109141099996</v>
      </c>
      <c r="M125" s="44">
        <v>6084.5253766199994</v>
      </c>
      <c r="N125" s="44">
        <v>6076.30636013</v>
      </c>
      <c r="O125" s="44">
        <v>6103.9904761799999</v>
      </c>
      <c r="P125" s="44">
        <v>6166.5047152799998</v>
      </c>
      <c r="Q125" s="44">
        <v>6175.9761870900002</v>
      </c>
      <c r="R125" s="44">
        <v>6173.2264333999992</v>
      </c>
      <c r="S125" s="44">
        <v>6167.3521718100001</v>
      </c>
      <c r="T125" s="44">
        <v>6113.88183708</v>
      </c>
      <c r="U125" s="44">
        <v>6094.2565514299995</v>
      </c>
      <c r="V125" s="44">
        <v>6065.7292356399994</v>
      </c>
      <c r="W125" s="44">
        <v>6030.5422693199998</v>
      </c>
      <c r="X125" s="44">
        <v>6087.1437563099998</v>
      </c>
      <c r="Y125" s="44">
        <v>6138.8366515599992</v>
      </c>
    </row>
    <row r="126" spans="1:25" s="45" customFormat="1" ht="15.75" x14ac:dyDescent="0.3">
      <c r="A126" s="43" t="s">
        <v>109</v>
      </c>
      <c r="B126" s="44">
        <v>6204.6445487299998</v>
      </c>
      <c r="C126" s="44">
        <v>6272.58431604</v>
      </c>
      <c r="D126" s="44">
        <v>6282.9380302299996</v>
      </c>
      <c r="E126" s="44">
        <v>6285.1932199699995</v>
      </c>
      <c r="F126" s="44">
        <v>6294.2412470999998</v>
      </c>
      <c r="G126" s="44">
        <v>6287.1948574500002</v>
      </c>
      <c r="H126" s="44">
        <v>6241.5969121999997</v>
      </c>
      <c r="I126" s="44">
        <v>6151.98750974</v>
      </c>
      <c r="J126" s="44">
        <v>6136.3486268399993</v>
      </c>
      <c r="K126" s="44">
        <v>6115.5424927399999</v>
      </c>
      <c r="L126" s="44">
        <v>6113.4009649299996</v>
      </c>
      <c r="M126" s="44">
        <v>6126.2165299399994</v>
      </c>
      <c r="N126" s="44">
        <v>6144.6783714699995</v>
      </c>
      <c r="O126" s="44">
        <v>6173.1926247599995</v>
      </c>
      <c r="P126" s="44">
        <v>6160.5793191399998</v>
      </c>
      <c r="Q126" s="44">
        <v>6185.3955498899995</v>
      </c>
      <c r="R126" s="44">
        <v>6183.0143027899994</v>
      </c>
      <c r="S126" s="44">
        <v>6206.5067503099999</v>
      </c>
      <c r="T126" s="44">
        <v>6181.1075624299992</v>
      </c>
      <c r="U126" s="44">
        <v>6147.9542009299994</v>
      </c>
      <c r="V126" s="44">
        <v>6107.8040484100002</v>
      </c>
      <c r="W126" s="44">
        <v>6130.4505718399996</v>
      </c>
      <c r="X126" s="44">
        <v>6142.3249824799996</v>
      </c>
      <c r="Y126" s="44">
        <v>6233.5568457999998</v>
      </c>
    </row>
    <row r="127" spans="1:25" s="45" customFormat="1" ht="15.75" x14ac:dyDescent="0.3">
      <c r="A127" s="43" t="s">
        <v>110</v>
      </c>
      <c r="B127" s="44">
        <v>6079.4436184499991</v>
      </c>
      <c r="C127" s="44">
        <v>6110.43685525</v>
      </c>
      <c r="D127" s="44">
        <v>6120.6022534099993</v>
      </c>
      <c r="E127" s="44">
        <v>6124.6453497900002</v>
      </c>
      <c r="F127" s="44">
        <v>6132.2566549099993</v>
      </c>
      <c r="G127" s="44">
        <v>6119.4684739999993</v>
      </c>
      <c r="H127" s="44">
        <v>6091.2853189500001</v>
      </c>
      <c r="I127" s="44">
        <v>6011.3146011299996</v>
      </c>
      <c r="J127" s="44">
        <v>5993.3581747499993</v>
      </c>
      <c r="K127" s="44">
        <v>5884.4826187199997</v>
      </c>
      <c r="L127" s="44">
        <v>5875.3279969899995</v>
      </c>
      <c r="M127" s="44">
        <v>5906.3513488299996</v>
      </c>
      <c r="N127" s="44">
        <v>5906.3962096099995</v>
      </c>
      <c r="O127" s="44">
        <v>5939.8596640199994</v>
      </c>
      <c r="P127" s="44">
        <v>5953.68315102</v>
      </c>
      <c r="Q127" s="44">
        <v>5962.7995283799992</v>
      </c>
      <c r="R127" s="44">
        <v>5964.9698142999996</v>
      </c>
      <c r="S127" s="44">
        <v>5987.3084193099994</v>
      </c>
      <c r="T127" s="44">
        <v>5930.8024837899993</v>
      </c>
      <c r="U127" s="44">
        <v>5899.6115853800002</v>
      </c>
      <c r="V127" s="44">
        <v>5872.0464137099998</v>
      </c>
      <c r="W127" s="44">
        <v>5877.9714550299996</v>
      </c>
      <c r="X127" s="44">
        <v>5920.9237202299992</v>
      </c>
      <c r="Y127" s="44">
        <v>5990.8740780199996</v>
      </c>
    </row>
    <row r="128" spans="1:25" s="45" customFormat="1" ht="15.75" x14ac:dyDescent="0.3">
      <c r="A128" s="43" t="s">
        <v>111</v>
      </c>
      <c r="B128" s="44">
        <v>6123.4149419099995</v>
      </c>
      <c r="C128" s="44">
        <v>6193.98467858</v>
      </c>
      <c r="D128" s="44">
        <v>6206.8896344799996</v>
      </c>
      <c r="E128" s="44">
        <v>6236.7284582599996</v>
      </c>
      <c r="F128" s="44">
        <v>6245.0428479299999</v>
      </c>
      <c r="G128" s="44">
        <v>6241.2701148300002</v>
      </c>
      <c r="H128" s="44">
        <v>6235.0960981199996</v>
      </c>
      <c r="I128" s="44">
        <v>6189.9657620999997</v>
      </c>
      <c r="J128" s="44">
        <v>6130.3168973899992</v>
      </c>
      <c r="K128" s="44">
        <v>6065.6880617400002</v>
      </c>
      <c r="L128" s="44">
        <v>6042.77258334</v>
      </c>
      <c r="M128" s="44">
        <v>6040.0295110799998</v>
      </c>
      <c r="N128" s="44">
        <v>6057.0353422499993</v>
      </c>
      <c r="O128" s="44">
        <v>6089.5327832799994</v>
      </c>
      <c r="P128" s="44">
        <v>6096.0398282899996</v>
      </c>
      <c r="Q128" s="44">
        <v>6111.33798002</v>
      </c>
      <c r="R128" s="44">
        <v>6110.9559594000002</v>
      </c>
      <c r="S128" s="44">
        <v>6090.9194389099994</v>
      </c>
      <c r="T128" s="44">
        <v>6063.1811724700001</v>
      </c>
      <c r="U128" s="44">
        <v>6038.1251073399999</v>
      </c>
      <c r="V128" s="44">
        <v>5989.4036289799997</v>
      </c>
      <c r="W128" s="44">
        <v>5982.6875246199997</v>
      </c>
      <c r="X128" s="44">
        <v>6027.2522506299993</v>
      </c>
      <c r="Y128" s="44">
        <v>6091.5760558699994</v>
      </c>
    </row>
    <row r="129" spans="1:25" s="45" customFormat="1" ht="15.75" x14ac:dyDescent="0.3">
      <c r="A129" s="43" t="s">
        <v>112</v>
      </c>
      <c r="B129" s="44">
        <v>6227.61952329</v>
      </c>
      <c r="C129" s="44">
        <v>6288.8344044099995</v>
      </c>
      <c r="D129" s="44">
        <v>6309.29979671</v>
      </c>
      <c r="E129" s="44">
        <v>6319.0811092299991</v>
      </c>
      <c r="F129" s="44">
        <v>6321.8901506599996</v>
      </c>
      <c r="G129" s="44">
        <v>6298.80979871</v>
      </c>
      <c r="H129" s="44">
        <v>6309.3696444199995</v>
      </c>
      <c r="I129" s="44">
        <v>6073.4925341999997</v>
      </c>
      <c r="J129" s="44">
        <v>6015.9220877299995</v>
      </c>
      <c r="K129" s="44">
        <v>5977.1784220699992</v>
      </c>
      <c r="L129" s="44">
        <v>6016.5698417200001</v>
      </c>
      <c r="M129" s="44">
        <v>6050.2927342900002</v>
      </c>
      <c r="N129" s="44">
        <v>6103.6086646599997</v>
      </c>
      <c r="O129" s="44">
        <v>6136.2192519099999</v>
      </c>
      <c r="P129" s="44">
        <v>6152.2111485699998</v>
      </c>
      <c r="Q129" s="44">
        <v>6159.8953030899993</v>
      </c>
      <c r="R129" s="44">
        <v>6179.1900075199992</v>
      </c>
      <c r="S129" s="44">
        <v>6129.9173925999994</v>
      </c>
      <c r="T129" s="44">
        <v>6106.9727824799993</v>
      </c>
      <c r="U129" s="44">
        <v>6077.98679988</v>
      </c>
      <c r="V129" s="44">
        <v>6040.0380396299997</v>
      </c>
      <c r="W129" s="44">
        <v>6030.1108125699993</v>
      </c>
      <c r="X129" s="44">
        <v>6080.7975952099996</v>
      </c>
      <c r="Y129" s="44">
        <v>6140.8599421099998</v>
      </c>
    </row>
    <row r="130" spans="1:25" s="45" customFormat="1" ht="15.75" x14ac:dyDescent="0.3">
      <c r="A130" s="43" t="s">
        <v>113</v>
      </c>
      <c r="B130" s="44">
        <v>6165.8236173599998</v>
      </c>
      <c r="C130" s="44">
        <v>6229.7042702899998</v>
      </c>
      <c r="D130" s="44">
        <v>6257.1981630999999</v>
      </c>
      <c r="E130" s="44">
        <v>6252.4434629299994</v>
      </c>
      <c r="F130" s="44">
        <v>6253.8300680499997</v>
      </c>
      <c r="G130" s="44">
        <v>6239.6564794099995</v>
      </c>
      <c r="H130" s="44">
        <v>6172.8794916699999</v>
      </c>
      <c r="I130" s="44">
        <v>6095.9091944699994</v>
      </c>
      <c r="J130" s="44">
        <v>6063.5023184699994</v>
      </c>
      <c r="K130" s="44">
        <v>6023.9549222799997</v>
      </c>
      <c r="L130" s="44">
        <v>6015.31095508</v>
      </c>
      <c r="M130" s="44">
        <v>6026.4384993699996</v>
      </c>
      <c r="N130" s="44">
        <v>6027.79350024</v>
      </c>
      <c r="O130" s="44">
        <v>6043.7296935599998</v>
      </c>
      <c r="P130" s="44">
        <v>6060.7009312199998</v>
      </c>
      <c r="Q130" s="44">
        <v>6072.8593743000001</v>
      </c>
      <c r="R130" s="44">
        <v>6090.3498096799995</v>
      </c>
      <c r="S130" s="44">
        <v>6062.1867203900001</v>
      </c>
      <c r="T130" s="44">
        <v>6037.1417389399994</v>
      </c>
      <c r="U130" s="44">
        <v>6015.7196034699991</v>
      </c>
      <c r="V130" s="44">
        <v>5974.27220416</v>
      </c>
      <c r="W130" s="44">
        <v>5968.04148463</v>
      </c>
      <c r="X130" s="44">
        <v>6011.65567706</v>
      </c>
      <c r="Y130" s="44">
        <v>6075.4125259799994</v>
      </c>
    </row>
    <row r="131" spans="1:25" s="45" customFormat="1" ht="15.75" x14ac:dyDescent="0.3">
      <c r="A131" s="43" t="s">
        <v>114</v>
      </c>
      <c r="B131" s="44">
        <v>6072.6491014999992</v>
      </c>
      <c r="C131" s="44">
        <v>6129.2469529</v>
      </c>
      <c r="D131" s="44">
        <v>6197.4098526899998</v>
      </c>
      <c r="E131" s="44">
        <v>6239.6885323299994</v>
      </c>
      <c r="F131" s="44">
        <v>6252.0733418999998</v>
      </c>
      <c r="G131" s="44">
        <v>6211.5735176799999</v>
      </c>
      <c r="H131" s="44">
        <v>6138.7362798300001</v>
      </c>
      <c r="I131" s="44">
        <v>6083.0530844200002</v>
      </c>
      <c r="J131" s="44">
        <v>6051.7014851200001</v>
      </c>
      <c r="K131" s="44">
        <v>6029.9152438000001</v>
      </c>
      <c r="L131" s="44">
        <v>6023.04823012</v>
      </c>
      <c r="M131" s="44">
        <v>6052.5731753499995</v>
      </c>
      <c r="N131" s="44">
        <v>6066.3951134499994</v>
      </c>
      <c r="O131" s="44">
        <v>6091.3969873099995</v>
      </c>
      <c r="P131" s="44">
        <v>6098.8991950799991</v>
      </c>
      <c r="Q131" s="44">
        <v>6111.5083253499997</v>
      </c>
      <c r="R131" s="44">
        <v>6107.5583942399999</v>
      </c>
      <c r="S131" s="44">
        <v>6057.9022557600001</v>
      </c>
      <c r="T131" s="44">
        <v>6006.1564621099997</v>
      </c>
      <c r="U131" s="44">
        <v>6019.6957920200002</v>
      </c>
      <c r="V131" s="44">
        <v>5971.2993718099997</v>
      </c>
      <c r="W131" s="44">
        <v>5960.6898622099998</v>
      </c>
      <c r="X131" s="44">
        <v>6010.2982194999995</v>
      </c>
      <c r="Y131" s="44">
        <v>6113.6715137499996</v>
      </c>
    </row>
    <row r="132" spans="1:25" s="45" customFormat="1" ht="15.75" x14ac:dyDescent="0.3">
      <c r="A132" s="43" t="s">
        <v>115</v>
      </c>
      <c r="B132" s="44">
        <v>6062.2719074299994</v>
      </c>
      <c r="C132" s="44">
        <v>6161.9174332399998</v>
      </c>
      <c r="D132" s="44">
        <v>6209.0549256799995</v>
      </c>
      <c r="E132" s="44">
        <v>6188.7475198599996</v>
      </c>
      <c r="F132" s="44">
        <v>6187.8225880299997</v>
      </c>
      <c r="G132" s="44">
        <v>6161.7075079999995</v>
      </c>
      <c r="H132" s="44">
        <v>6063.4259994599997</v>
      </c>
      <c r="I132" s="44">
        <v>6035.8330870699992</v>
      </c>
      <c r="J132" s="44">
        <v>5995.0913579799999</v>
      </c>
      <c r="K132" s="44">
        <v>5936.3513247699993</v>
      </c>
      <c r="L132" s="44">
        <v>5933.3174766799993</v>
      </c>
      <c r="M132" s="44">
        <v>5915.2537914699997</v>
      </c>
      <c r="N132" s="44">
        <v>5937.8612460699997</v>
      </c>
      <c r="O132" s="44">
        <v>5959.5303438699993</v>
      </c>
      <c r="P132" s="44">
        <v>5973.3897585699997</v>
      </c>
      <c r="Q132" s="44">
        <v>5991.3493847</v>
      </c>
      <c r="R132" s="44">
        <v>5998.82362603</v>
      </c>
      <c r="S132" s="44">
        <v>5985.4430702600002</v>
      </c>
      <c r="T132" s="44">
        <v>5962.5050391699997</v>
      </c>
      <c r="U132" s="44">
        <v>5952.0463661399999</v>
      </c>
      <c r="V132" s="44">
        <v>5921.5719300499995</v>
      </c>
      <c r="W132" s="44">
        <v>5915.3374676499998</v>
      </c>
      <c r="X132" s="44">
        <v>5963.2236704899997</v>
      </c>
      <c r="Y132" s="44">
        <v>6040.0759135199996</v>
      </c>
    </row>
    <row r="133" spans="1:25" s="45" customFormat="1" ht="15.75" x14ac:dyDescent="0.3">
      <c r="A133" s="43" t="s">
        <v>116</v>
      </c>
      <c r="B133" s="44">
        <v>6122.0626060799996</v>
      </c>
      <c r="C133" s="44">
        <v>6189.8846459099996</v>
      </c>
      <c r="D133" s="44">
        <v>6213.8248163299995</v>
      </c>
      <c r="E133" s="44">
        <v>6228.9183016699999</v>
      </c>
      <c r="F133" s="44">
        <v>6241.9830988799995</v>
      </c>
      <c r="G133" s="44">
        <v>6221.8290519000002</v>
      </c>
      <c r="H133" s="44">
        <v>6173.8627841099997</v>
      </c>
      <c r="I133" s="44">
        <v>6088.8592417199998</v>
      </c>
      <c r="J133" s="44">
        <v>6079.6484391399999</v>
      </c>
      <c r="K133" s="44">
        <v>6063.7864346899996</v>
      </c>
      <c r="L133" s="44">
        <v>6025.3806521999995</v>
      </c>
      <c r="M133" s="44">
        <v>6052.9642658299999</v>
      </c>
      <c r="N133" s="44">
        <v>6074.3113272999999</v>
      </c>
      <c r="O133" s="44">
        <v>6086.23477198</v>
      </c>
      <c r="P133" s="44">
        <v>6099.0940437899999</v>
      </c>
      <c r="Q133" s="44">
        <v>6106.8322693499995</v>
      </c>
      <c r="R133" s="44">
        <v>6100.3662875199998</v>
      </c>
      <c r="S133" s="44">
        <v>6078.2280061599995</v>
      </c>
      <c r="T133" s="44">
        <v>6066.8398343600002</v>
      </c>
      <c r="U133" s="44">
        <v>6047.5223093499999</v>
      </c>
      <c r="V133" s="44">
        <v>6002.1063643199996</v>
      </c>
      <c r="W133" s="44">
        <v>6000.5171761599995</v>
      </c>
      <c r="X133" s="44">
        <v>6029.7424407500002</v>
      </c>
      <c r="Y133" s="44">
        <v>6085.9541834699994</v>
      </c>
    </row>
    <row r="134" spans="1:25" s="45" customFormat="1" ht="15.75" x14ac:dyDescent="0.3">
      <c r="A134" s="43" t="s">
        <v>117</v>
      </c>
      <c r="B134" s="44">
        <v>6042.7318648799992</v>
      </c>
      <c r="C134" s="44">
        <v>6099.9426612400002</v>
      </c>
      <c r="D134" s="44">
        <v>6133.5421065199998</v>
      </c>
      <c r="E134" s="44">
        <v>6140.2179101499996</v>
      </c>
      <c r="F134" s="44">
        <v>6145.8244026799994</v>
      </c>
      <c r="G134" s="44">
        <v>6138.7255282999995</v>
      </c>
      <c r="H134" s="44">
        <v>6113.1582568899994</v>
      </c>
      <c r="I134" s="44">
        <v>6056.37178451</v>
      </c>
      <c r="J134" s="44">
        <v>5987.7714407999993</v>
      </c>
      <c r="K134" s="44">
        <v>5931.4141073800001</v>
      </c>
      <c r="L134" s="44">
        <v>5919.5568586899999</v>
      </c>
      <c r="M134" s="44">
        <v>5932.2729413399993</v>
      </c>
      <c r="N134" s="44">
        <v>5952.5827794500001</v>
      </c>
      <c r="O134" s="44">
        <v>5959.3901320799996</v>
      </c>
      <c r="P134" s="44">
        <v>5969.5419342299992</v>
      </c>
      <c r="Q134" s="44">
        <v>5981.6532047999999</v>
      </c>
      <c r="R134" s="44">
        <v>5987.34575511</v>
      </c>
      <c r="S134" s="44">
        <v>5962.3538158699994</v>
      </c>
      <c r="T134" s="44">
        <v>5924.0471500599997</v>
      </c>
      <c r="U134" s="44">
        <v>5921.0421673499995</v>
      </c>
      <c r="V134" s="44">
        <v>5887.5813998899994</v>
      </c>
      <c r="W134" s="44">
        <v>5883.5672650500001</v>
      </c>
      <c r="X134" s="44">
        <v>5915.8871698099992</v>
      </c>
      <c r="Y134" s="44">
        <v>5975.90096232</v>
      </c>
    </row>
    <row r="135" spans="1:25" s="45" customFormat="1" ht="15.75" x14ac:dyDescent="0.3">
      <c r="A135" s="43" t="s">
        <v>118</v>
      </c>
      <c r="B135" s="44">
        <v>6069.2093096600001</v>
      </c>
      <c r="C135" s="44">
        <v>6092.7997933199995</v>
      </c>
      <c r="D135" s="44">
        <v>6084.6480018799994</v>
      </c>
      <c r="E135" s="44">
        <v>6136.2315100199994</v>
      </c>
      <c r="F135" s="44">
        <v>6132.0684258000001</v>
      </c>
      <c r="G135" s="44">
        <v>6077.0701728599997</v>
      </c>
      <c r="H135" s="44">
        <v>6091.1267261399998</v>
      </c>
      <c r="I135" s="44">
        <v>6070.1840612699998</v>
      </c>
      <c r="J135" s="44">
        <v>6026.0540306599996</v>
      </c>
      <c r="K135" s="44">
        <v>5968.4423314899996</v>
      </c>
      <c r="L135" s="44">
        <v>5940.9436664599998</v>
      </c>
      <c r="M135" s="44">
        <v>5944.2708220099994</v>
      </c>
      <c r="N135" s="44">
        <v>5953.8305507699997</v>
      </c>
      <c r="O135" s="44">
        <v>5976.1388178699999</v>
      </c>
      <c r="P135" s="44">
        <v>5987.70559237</v>
      </c>
      <c r="Q135" s="44">
        <v>5996.8424458099998</v>
      </c>
      <c r="R135" s="44">
        <v>5992.6890887699992</v>
      </c>
      <c r="S135" s="44">
        <v>5972.63190837</v>
      </c>
      <c r="T135" s="44">
        <v>5938.2816978299998</v>
      </c>
      <c r="U135" s="44">
        <v>5935.1778190499999</v>
      </c>
      <c r="V135" s="44">
        <v>5902.9202955499995</v>
      </c>
      <c r="W135" s="44">
        <v>5885.9734795899994</v>
      </c>
      <c r="X135" s="44">
        <v>5913.9994237599994</v>
      </c>
      <c r="Y135" s="44">
        <v>5977.2122308899998</v>
      </c>
    </row>
    <row r="136" spans="1:25" s="45" customFormat="1" ht="15.75" x14ac:dyDescent="0.3">
      <c r="A136" s="43" t="s">
        <v>119</v>
      </c>
      <c r="B136" s="44">
        <v>6005.0050650699995</v>
      </c>
      <c r="C136" s="44">
        <v>6055.4672554299996</v>
      </c>
      <c r="D136" s="44">
        <v>6070.8253685299997</v>
      </c>
      <c r="E136" s="44">
        <v>6084.1506841699993</v>
      </c>
      <c r="F136" s="44">
        <v>6082.9552966499996</v>
      </c>
      <c r="G136" s="44">
        <v>6050.5869755099993</v>
      </c>
      <c r="H136" s="44">
        <v>6061.5092363699996</v>
      </c>
      <c r="I136" s="44">
        <v>5942.2315781799998</v>
      </c>
      <c r="J136" s="44">
        <v>5920.6191012399995</v>
      </c>
      <c r="K136" s="44">
        <v>5885.7386981700001</v>
      </c>
      <c r="L136" s="44">
        <v>5860.2023407999995</v>
      </c>
      <c r="M136" s="44">
        <v>5884.2396198899996</v>
      </c>
      <c r="N136" s="44">
        <v>5906.7797548399994</v>
      </c>
      <c r="O136" s="44">
        <v>5921.5359345399993</v>
      </c>
      <c r="P136" s="44">
        <v>5960.2284585899997</v>
      </c>
      <c r="Q136" s="44">
        <v>5966.4570344599997</v>
      </c>
      <c r="R136" s="44">
        <v>5978.5482315299996</v>
      </c>
      <c r="S136" s="44">
        <v>5953.27596292</v>
      </c>
      <c r="T136" s="44">
        <v>5931.6286329300001</v>
      </c>
      <c r="U136" s="44">
        <v>5911.5488617199999</v>
      </c>
      <c r="V136" s="44">
        <v>5847.5414221999999</v>
      </c>
      <c r="W136" s="44">
        <v>5826.1366258799999</v>
      </c>
      <c r="X136" s="44">
        <v>5869.16321393</v>
      </c>
      <c r="Y136" s="44">
        <v>5934.5774045999997</v>
      </c>
    </row>
    <row r="137" spans="1:25" s="45" customFormat="1" ht="15.75" x14ac:dyDescent="0.3">
      <c r="A137" s="43" t="s">
        <v>120</v>
      </c>
      <c r="B137" s="44">
        <v>6021.7902678599994</v>
      </c>
      <c r="C137" s="44">
        <v>6091.9631197399995</v>
      </c>
      <c r="D137" s="44">
        <v>6128.36160948</v>
      </c>
      <c r="E137" s="44">
        <v>6139.0705727999994</v>
      </c>
      <c r="F137" s="44">
        <v>6140.7115294199994</v>
      </c>
      <c r="G137" s="44">
        <v>6108.4951784699997</v>
      </c>
      <c r="H137" s="44">
        <v>6051.8051047600002</v>
      </c>
      <c r="I137" s="44">
        <v>6007.1110288099999</v>
      </c>
      <c r="J137" s="44">
        <v>6029.44743027</v>
      </c>
      <c r="K137" s="44">
        <v>6045.27369241</v>
      </c>
      <c r="L137" s="44">
        <v>6035.5709247599998</v>
      </c>
      <c r="M137" s="44">
        <v>6040.7590352099996</v>
      </c>
      <c r="N137" s="44">
        <v>6040.1939849199998</v>
      </c>
      <c r="O137" s="44">
        <v>6085.2218232300002</v>
      </c>
      <c r="P137" s="44">
        <v>6088.3329321599995</v>
      </c>
      <c r="Q137" s="44">
        <v>6090.0883769599996</v>
      </c>
      <c r="R137" s="44">
        <v>6092.4917787499999</v>
      </c>
      <c r="S137" s="44">
        <v>6064.7200615499996</v>
      </c>
      <c r="T137" s="44">
        <v>6049.4285522999999</v>
      </c>
      <c r="U137" s="44">
        <v>6047.92529259</v>
      </c>
      <c r="V137" s="44">
        <v>6012.2911716399994</v>
      </c>
      <c r="W137" s="44">
        <v>6001.7646993399994</v>
      </c>
      <c r="X137" s="44">
        <v>6061.1788022199999</v>
      </c>
      <c r="Y137" s="44">
        <v>6114.9850160699998</v>
      </c>
    </row>
    <row r="138" spans="1:25" s="45" customFormat="1" ht="15.75" x14ac:dyDescent="0.3">
      <c r="A138" s="43" t="s">
        <v>121</v>
      </c>
      <c r="B138" s="44">
        <v>6132.2238789399998</v>
      </c>
      <c r="C138" s="44">
        <v>6194.1945516099995</v>
      </c>
      <c r="D138" s="44">
        <v>6136.7144966999995</v>
      </c>
      <c r="E138" s="44">
        <v>6193.8847327899994</v>
      </c>
      <c r="F138" s="44">
        <v>6168.9183190699996</v>
      </c>
      <c r="G138" s="44">
        <v>6145.8643789099997</v>
      </c>
      <c r="H138" s="44">
        <v>6071.5523255399994</v>
      </c>
      <c r="I138" s="44">
        <v>6008.5922010099994</v>
      </c>
      <c r="J138" s="44">
        <v>5965.4688501199998</v>
      </c>
      <c r="K138" s="44">
        <v>5941.1021667099994</v>
      </c>
      <c r="L138" s="44">
        <v>5944.4234093999994</v>
      </c>
      <c r="M138" s="44">
        <v>5971.634223</v>
      </c>
      <c r="N138" s="44">
        <v>5956.8529948699997</v>
      </c>
      <c r="O138" s="44">
        <v>5988.5302268199994</v>
      </c>
      <c r="P138" s="44">
        <v>5995.3517274599999</v>
      </c>
      <c r="Q138" s="44">
        <v>6011.0483863499994</v>
      </c>
      <c r="R138" s="44">
        <v>6006.6745836499995</v>
      </c>
      <c r="S138" s="44">
        <v>5991.2863285499998</v>
      </c>
      <c r="T138" s="44">
        <v>5965.0259099199993</v>
      </c>
      <c r="U138" s="44">
        <v>5953.5645114599993</v>
      </c>
      <c r="V138" s="44">
        <v>5911.2558198699999</v>
      </c>
      <c r="W138" s="44">
        <v>5891.5432450999997</v>
      </c>
      <c r="X138" s="44">
        <v>5940.7099720499991</v>
      </c>
      <c r="Y138" s="44">
        <v>6000.8219100799997</v>
      </c>
    </row>
    <row r="139" spans="1:25" s="45" customFormat="1" ht="15.75" x14ac:dyDescent="0.3">
      <c r="A139" s="43" t="s">
        <v>122</v>
      </c>
      <c r="B139" s="44">
        <v>6149.9201771099997</v>
      </c>
      <c r="C139" s="44">
        <v>6100.6771698799994</v>
      </c>
      <c r="D139" s="44">
        <v>6129.0133483299996</v>
      </c>
      <c r="E139" s="44">
        <v>6135.7761702799999</v>
      </c>
      <c r="F139" s="44">
        <v>6134.5155657599998</v>
      </c>
      <c r="G139" s="44">
        <v>6096.6081942799992</v>
      </c>
      <c r="H139" s="44">
        <v>6014.8632067999997</v>
      </c>
      <c r="I139" s="44">
        <v>5952.9573499399994</v>
      </c>
      <c r="J139" s="44">
        <v>5911.7743392399998</v>
      </c>
      <c r="K139" s="44">
        <v>5882.7304160599997</v>
      </c>
      <c r="L139" s="44">
        <v>5855.4244784799994</v>
      </c>
      <c r="M139" s="44">
        <v>5897.5868570799994</v>
      </c>
      <c r="N139" s="44">
        <v>5919.5132230700001</v>
      </c>
      <c r="O139" s="44">
        <v>5938.2518341399991</v>
      </c>
      <c r="P139" s="44">
        <v>5945.3743017500001</v>
      </c>
      <c r="Q139" s="44">
        <v>5956.91991435</v>
      </c>
      <c r="R139" s="44">
        <v>5951.3734847599999</v>
      </c>
      <c r="S139" s="44">
        <v>5937.7695396599993</v>
      </c>
      <c r="T139" s="44">
        <v>5925.9971129400001</v>
      </c>
      <c r="U139" s="44">
        <v>5909.0486162500001</v>
      </c>
      <c r="V139" s="44">
        <v>5867.92025509</v>
      </c>
      <c r="W139" s="44">
        <v>5856.16079885</v>
      </c>
      <c r="X139" s="44">
        <v>5912.7493806900002</v>
      </c>
      <c r="Y139" s="44">
        <v>6017.1179053899996</v>
      </c>
    </row>
    <row r="140" spans="1:25" s="45" customFormat="1" ht="15.75" x14ac:dyDescent="0.3">
      <c r="A140" s="43" t="s">
        <v>123</v>
      </c>
      <c r="B140" s="44">
        <v>6128.6919642100002</v>
      </c>
      <c r="C140" s="44">
        <v>6195.3727963000001</v>
      </c>
      <c r="D140" s="44">
        <v>6213.5862177999998</v>
      </c>
      <c r="E140" s="44">
        <v>6211.3376775899997</v>
      </c>
      <c r="F140" s="44">
        <v>6216.7717803799997</v>
      </c>
      <c r="G140" s="44">
        <v>6186.9275707799998</v>
      </c>
      <c r="H140" s="44">
        <v>6121.8918174999999</v>
      </c>
      <c r="I140" s="44">
        <v>5991.7009874199994</v>
      </c>
      <c r="J140" s="44">
        <v>6002.4244395899996</v>
      </c>
      <c r="K140" s="44">
        <v>5986.9358050499995</v>
      </c>
      <c r="L140" s="44">
        <v>5988.7930312099998</v>
      </c>
      <c r="M140" s="44">
        <v>6018.0715165599995</v>
      </c>
      <c r="N140" s="44">
        <v>6039.5189242399993</v>
      </c>
      <c r="O140" s="44">
        <v>6061.69931378</v>
      </c>
      <c r="P140" s="44">
        <v>6084.0812607199996</v>
      </c>
      <c r="Q140" s="44">
        <v>6082.1218851199992</v>
      </c>
      <c r="R140" s="44">
        <v>6086.77190574</v>
      </c>
      <c r="S140" s="44">
        <v>6068.0037912799999</v>
      </c>
      <c r="T140" s="44">
        <v>6046.7673814699992</v>
      </c>
      <c r="U140" s="44">
        <v>6037.5241605599995</v>
      </c>
      <c r="V140" s="44">
        <v>5999.1157037499997</v>
      </c>
      <c r="W140" s="44">
        <v>5968.0867652500001</v>
      </c>
      <c r="X140" s="44">
        <v>6020.1865530399991</v>
      </c>
      <c r="Y140" s="44">
        <v>6048.0053576399996</v>
      </c>
    </row>
    <row r="141" spans="1:25" s="45" customFormat="1" ht="15.75" x14ac:dyDescent="0.3">
      <c r="A141" s="43" t="s">
        <v>124</v>
      </c>
      <c r="B141" s="44">
        <v>6089.0838659499996</v>
      </c>
      <c r="C141" s="44">
        <v>6118.5030519599995</v>
      </c>
      <c r="D141" s="44">
        <v>6144.8201491599993</v>
      </c>
      <c r="E141" s="44">
        <v>6166.6834313499994</v>
      </c>
      <c r="F141" s="44">
        <v>6128.6024356999997</v>
      </c>
      <c r="G141" s="44">
        <v>6150.7811530499994</v>
      </c>
      <c r="H141" s="44">
        <v>6159.4042861799999</v>
      </c>
      <c r="I141" s="44">
        <v>6114.48400717</v>
      </c>
      <c r="J141" s="44">
        <v>6011.8212590099993</v>
      </c>
      <c r="K141" s="44">
        <v>5948.1371966099996</v>
      </c>
      <c r="L141" s="44">
        <v>5931.5771336899998</v>
      </c>
      <c r="M141" s="44">
        <v>5952.5157259199996</v>
      </c>
      <c r="N141" s="44">
        <v>5963.5470716299997</v>
      </c>
      <c r="O141" s="44">
        <v>5960.8268481799996</v>
      </c>
      <c r="P141" s="44">
        <v>5982.5171790499999</v>
      </c>
      <c r="Q141" s="44">
        <v>5995.4582262200001</v>
      </c>
      <c r="R141" s="44">
        <v>5967.62264521</v>
      </c>
      <c r="S141" s="44">
        <v>5948.6125851199995</v>
      </c>
      <c r="T141" s="44">
        <v>5942.6871118499994</v>
      </c>
      <c r="U141" s="44">
        <v>5928.6625928899994</v>
      </c>
      <c r="V141" s="44">
        <v>5906.4061519999996</v>
      </c>
      <c r="W141" s="44">
        <v>5889.2044516099995</v>
      </c>
      <c r="X141" s="44">
        <v>5937.2877675799991</v>
      </c>
      <c r="Y141" s="44">
        <v>6018.26370959</v>
      </c>
    </row>
    <row r="142" spans="1:25" s="45" customFormat="1" ht="15.75" x14ac:dyDescent="0.3">
      <c r="A142" s="43" t="s">
        <v>125</v>
      </c>
      <c r="B142" s="44">
        <v>6138.2969844599993</v>
      </c>
      <c r="C142" s="44">
        <v>6201.4181445899994</v>
      </c>
      <c r="D142" s="44">
        <v>6189.1333326099993</v>
      </c>
      <c r="E142" s="44">
        <v>6299.3971912399993</v>
      </c>
      <c r="F142" s="44">
        <v>6324.8218781799997</v>
      </c>
      <c r="G142" s="44">
        <v>6305.4038106399994</v>
      </c>
      <c r="H142" s="44">
        <v>6307.9004102499994</v>
      </c>
      <c r="I142" s="44">
        <v>6272.7929614099994</v>
      </c>
      <c r="J142" s="44">
        <v>6210.1415104199996</v>
      </c>
      <c r="K142" s="44">
        <v>6153.1011633299995</v>
      </c>
      <c r="L142" s="44">
        <v>6123.6238092899994</v>
      </c>
      <c r="M142" s="44">
        <v>6145.0416133099998</v>
      </c>
      <c r="N142" s="44">
        <v>6165.3161901200001</v>
      </c>
      <c r="O142" s="44">
        <v>6185.7414396200002</v>
      </c>
      <c r="P142" s="44">
        <v>6192.6432045900001</v>
      </c>
      <c r="Q142" s="44">
        <v>6218.3358462399992</v>
      </c>
      <c r="R142" s="44">
        <v>6202.75264161</v>
      </c>
      <c r="S142" s="44">
        <v>6180.0714263699992</v>
      </c>
      <c r="T142" s="44">
        <v>6160.4301861299991</v>
      </c>
      <c r="U142" s="44">
        <v>6165.2184939599993</v>
      </c>
      <c r="V142" s="44">
        <v>6128.9689892099996</v>
      </c>
      <c r="W142" s="44">
        <v>6095.4984387499999</v>
      </c>
      <c r="X142" s="44">
        <v>6133.1027140799997</v>
      </c>
      <c r="Y142" s="44">
        <v>6216.97473954</v>
      </c>
    </row>
    <row r="143" spans="1:25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" x14ac:dyDescent="0.25">
      <c r="A144" s="85" t="s">
        <v>62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">
      <c r="A145" s="149" t="s">
        <v>33</v>
      </c>
      <c r="B145" s="176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79" t="s">
        <v>35</v>
      </c>
      <c r="C146" s="80" t="s">
        <v>36</v>
      </c>
      <c r="D146" s="81" t="s">
        <v>37</v>
      </c>
      <c r="E146" s="80" t="s">
        <v>38</v>
      </c>
      <c r="F146" s="80" t="s">
        <v>39</v>
      </c>
      <c r="G146" s="80" t="s">
        <v>40</v>
      </c>
      <c r="H146" s="80" t="s">
        <v>41</v>
      </c>
      <c r="I146" s="80" t="s">
        <v>42</v>
      </c>
      <c r="J146" s="80" t="s">
        <v>43</v>
      </c>
      <c r="K146" s="79" t="s">
        <v>44</v>
      </c>
      <c r="L146" s="80" t="s">
        <v>45</v>
      </c>
      <c r="M146" s="82" t="s">
        <v>46</v>
      </c>
      <c r="N146" s="79" t="s">
        <v>47</v>
      </c>
      <c r="O146" s="80" t="s">
        <v>48</v>
      </c>
      <c r="P146" s="82" t="s">
        <v>49</v>
      </c>
      <c r="Q146" s="81" t="s">
        <v>50</v>
      </c>
      <c r="R146" s="80" t="s">
        <v>51</v>
      </c>
      <c r="S146" s="81" t="s">
        <v>52</v>
      </c>
      <c r="T146" s="80" t="s">
        <v>53</v>
      </c>
      <c r="U146" s="81" t="s">
        <v>54</v>
      </c>
      <c r="V146" s="80" t="s">
        <v>55</v>
      </c>
      <c r="W146" s="81" t="s">
        <v>56</v>
      </c>
      <c r="X146" s="80" t="s">
        <v>57</v>
      </c>
      <c r="Y146" s="80" t="s">
        <v>58</v>
      </c>
    </row>
    <row r="147" spans="1:25" s="17" customFormat="1" ht="15" customHeight="1" x14ac:dyDescent="0.2">
      <c r="A147" s="41" t="s">
        <v>96</v>
      </c>
      <c r="B147" s="51">
        <v>2179.7365575999997</v>
      </c>
      <c r="C147" s="51">
        <v>2256.4747072800001</v>
      </c>
      <c r="D147" s="51">
        <v>2338.9136057800001</v>
      </c>
      <c r="E147" s="51">
        <v>2420.5768185500001</v>
      </c>
      <c r="F147" s="51">
        <v>2444.1359737799999</v>
      </c>
      <c r="G147" s="51">
        <v>2435.1989927099999</v>
      </c>
      <c r="H147" s="51">
        <v>2385.39352534</v>
      </c>
      <c r="I147" s="51">
        <v>2315.0318668599998</v>
      </c>
      <c r="J147" s="51">
        <v>2249.92827003</v>
      </c>
      <c r="K147" s="51">
        <v>2178.7081660200001</v>
      </c>
      <c r="L147" s="51">
        <v>2165.9571801100001</v>
      </c>
      <c r="M147" s="51">
        <v>2170.5818653599999</v>
      </c>
      <c r="N147" s="51">
        <v>2190.7178315400001</v>
      </c>
      <c r="O147" s="51">
        <v>2213.7640516199999</v>
      </c>
      <c r="P147" s="51">
        <v>2228.26368469</v>
      </c>
      <c r="Q147" s="51">
        <v>2267.2475423800001</v>
      </c>
      <c r="R147" s="51">
        <v>2316.0278415799999</v>
      </c>
      <c r="S147" s="51">
        <v>2331.3771759699998</v>
      </c>
      <c r="T147" s="51">
        <v>2309.38901291</v>
      </c>
      <c r="U147" s="51">
        <v>2273.6086257799998</v>
      </c>
      <c r="V147" s="51">
        <v>2224.7674341799998</v>
      </c>
      <c r="W147" s="51">
        <v>2244.6149620800002</v>
      </c>
      <c r="X147" s="51">
        <v>2299.8475587500002</v>
      </c>
      <c r="Y147" s="51">
        <v>2363.93221593</v>
      </c>
    </row>
    <row r="148" spans="1:25" s="45" customFormat="1" ht="15.75" x14ac:dyDescent="0.3">
      <c r="A148" s="43" t="s">
        <v>97</v>
      </c>
      <c r="B148" s="44">
        <v>2431.8842534699997</v>
      </c>
      <c r="C148" s="44">
        <v>2522.92032853</v>
      </c>
      <c r="D148" s="44">
        <v>2619.4654102700001</v>
      </c>
      <c r="E148" s="44">
        <v>2628.5976721699999</v>
      </c>
      <c r="F148" s="44">
        <v>2604.0645871800002</v>
      </c>
      <c r="G148" s="44">
        <v>2592.0852440799999</v>
      </c>
      <c r="H148" s="44">
        <v>2607.3195867200002</v>
      </c>
      <c r="I148" s="44">
        <v>2512.9408089499998</v>
      </c>
      <c r="J148" s="44">
        <v>2485.6548340300001</v>
      </c>
      <c r="K148" s="44">
        <v>2407.9464815699998</v>
      </c>
      <c r="L148" s="44">
        <v>2386.7513628699999</v>
      </c>
      <c r="M148" s="44">
        <v>2417.4580345499999</v>
      </c>
      <c r="N148" s="44">
        <v>2439.8858445800001</v>
      </c>
      <c r="O148" s="44">
        <v>2447.3436136199998</v>
      </c>
      <c r="P148" s="44">
        <v>2466.6549383199999</v>
      </c>
      <c r="Q148" s="44">
        <v>2483.4509333000001</v>
      </c>
      <c r="R148" s="44">
        <v>2470.3470469399999</v>
      </c>
      <c r="S148" s="44">
        <v>2453.9211632299998</v>
      </c>
      <c r="T148" s="44">
        <v>2437.0823574400001</v>
      </c>
      <c r="U148" s="44">
        <v>2386.1632851700001</v>
      </c>
      <c r="V148" s="44">
        <v>2339.8782879099999</v>
      </c>
      <c r="W148" s="44">
        <v>2346.5842811100001</v>
      </c>
      <c r="X148" s="44">
        <v>2379.9724259300001</v>
      </c>
      <c r="Y148" s="44">
        <v>2450.9864898000001</v>
      </c>
    </row>
    <row r="149" spans="1:25" s="45" customFormat="1" ht="15.75" x14ac:dyDescent="0.3">
      <c r="A149" s="43" t="s">
        <v>98</v>
      </c>
      <c r="B149" s="44">
        <v>2528.0936653700001</v>
      </c>
      <c r="C149" s="44">
        <v>2590.25831763</v>
      </c>
      <c r="D149" s="44">
        <v>2610.6128526699999</v>
      </c>
      <c r="E149" s="44">
        <v>2635.86729952</v>
      </c>
      <c r="F149" s="44">
        <v>2618.7881545400001</v>
      </c>
      <c r="G149" s="44">
        <v>2606.44987335</v>
      </c>
      <c r="H149" s="44">
        <v>2638.0673612400001</v>
      </c>
      <c r="I149" s="44">
        <v>2536.2160490000001</v>
      </c>
      <c r="J149" s="44">
        <v>2562.0889796699998</v>
      </c>
      <c r="K149" s="44">
        <v>2522.7344091599998</v>
      </c>
      <c r="L149" s="44">
        <v>2528.05401102</v>
      </c>
      <c r="M149" s="44">
        <v>2552.54003074</v>
      </c>
      <c r="N149" s="44">
        <v>2565.5092647199999</v>
      </c>
      <c r="O149" s="44">
        <v>2578.91706011</v>
      </c>
      <c r="P149" s="44">
        <v>2582.4755004600001</v>
      </c>
      <c r="Q149" s="44">
        <v>2601.1333579400002</v>
      </c>
      <c r="R149" s="44">
        <v>2596.18198411</v>
      </c>
      <c r="S149" s="44">
        <v>2566.57667158</v>
      </c>
      <c r="T149" s="44">
        <v>2541.82349862</v>
      </c>
      <c r="U149" s="44">
        <v>2525.4921037399999</v>
      </c>
      <c r="V149" s="44">
        <v>2502.8805390699999</v>
      </c>
      <c r="W149" s="44">
        <v>2485.3233109799999</v>
      </c>
      <c r="X149" s="44">
        <v>2536.52179093</v>
      </c>
      <c r="Y149" s="44">
        <v>2566.7746370999998</v>
      </c>
    </row>
    <row r="150" spans="1:25" s="45" customFormat="1" ht="15.75" x14ac:dyDescent="0.3">
      <c r="A150" s="43" t="s">
        <v>99</v>
      </c>
      <c r="B150" s="44">
        <v>2609.0595363400002</v>
      </c>
      <c r="C150" s="44">
        <v>2671.4239276000003</v>
      </c>
      <c r="D150" s="44">
        <v>2688.21626844</v>
      </c>
      <c r="E150" s="44">
        <v>2712.9276085000001</v>
      </c>
      <c r="F150" s="44">
        <v>2707.61393959</v>
      </c>
      <c r="G150" s="44">
        <v>2724.7385799799999</v>
      </c>
      <c r="H150" s="44">
        <v>2641.6695114600002</v>
      </c>
      <c r="I150" s="44">
        <v>2550.4492315299999</v>
      </c>
      <c r="J150" s="44">
        <v>2508.6018794400002</v>
      </c>
      <c r="K150" s="44">
        <v>2484.8811186500002</v>
      </c>
      <c r="L150" s="44">
        <v>2493.2450305799998</v>
      </c>
      <c r="M150" s="44">
        <v>2507.3866140800001</v>
      </c>
      <c r="N150" s="44">
        <v>2523.3770639899999</v>
      </c>
      <c r="O150" s="44">
        <v>2568.5360568800002</v>
      </c>
      <c r="P150" s="44">
        <v>2596.78540767</v>
      </c>
      <c r="Q150" s="44">
        <v>2609.5808117900001</v>
      </c>
      <c r="R150" s="44">
        <v>2605.9584692100002</v>
      </c>
      <c r="S150" s="44">
        <v>2582.1979177900002</v>
      </c>
      <c r="T150" s="44">
        <v>2559.1031780899998</v>
      </c>
      <c r="U150" s="44">
        <v>2501.7028411400001</v>
      </c>
      <c r="V150" s="44">
        <v>2449.2405009700001</v>
      </c>
      <c r="W150" s="44">
        <v>2451.94056095</v>
      </c>
      <c r="X150" s="44">
        <v>2499.4986923500001</v>
      </c>
      <c r="Y150" s="44">
        <v>2581.1159964500002</v>
      </c>
    </row>
    <row r="151" spans="1:25" s="45" customFormat="1" ht="15.75" x14ac:dyDescent="0.3">
      <c r="A151" s="43" t="s">
        <v>100</v>
      </c>
      <c r="B151" s="44">
        <v>2495.1922088199999</v>
      </c>
      <c r="C151" s="44">
        <v>2458.3777295700002</v>
      </c>
      <c r="D151" s="44">
        <v>2495.6986521200001</v>
      </c>
      <c r="E151" s="44">
        <v>2517.3762932</v>
      </c>
      <c r="F151" s="44">
        <v>2525.9761477500001</v>
      </c>
      <c r="G151" s="44">
        <v>2488.9372911199998</v>
      </c>
      <c r="H151" s="44">
        <v>2418.1306300199999</v>
      </c>
      <c r="I151" s="44">
        <v>2369.6941984700002</v>
      </c>
      <c r="J151" s="44">
        <v>2345.96822213</v>
      </c>
      <c r="K151" s="44">
        <v>2315.4607211100001</v>
      </c>
      <c r="L151" s="44">
        <v>2269.7219858399999</v>
      </c>
      <c r="M151" s="44">
        <v>2336.6541927499998</v>
      </c>
      <c r="N151" s="44">
        <v>2361.9672545499998</v>
      </c>
      <c r="O151" s="44">
        <v>2383.6662463399998</v>
      </c>
      <c r="P151" s="44">
        <v>2419.1376549299998</v>
      </c>
      <c r="Q151" s="44">
        <v>2415.63473462</v>
      </c>
      <c r="R151" s="44">
        <v>2406.08004308</v>
      </c>
      <c r="S151" s="44">
        <v>2402.2212971499998</v>
      </c>
      <c r="T151" s="44">
        <v>2355.0157144300001</v>
      </c>
      <c r="U151" s="44">
        <v>2320.4245475799999</v>
      </c>
      <c r="V151" s="44">
        <v>2275.0433938900001</v>
      </c>
      <c r="W151" s="44">
        <v>2283.4460517799998</v>
      </c>
      <c r="X151" s="44">
        <v>2331.5739312699998</v>
      </c>
      <c r="Y151" s="44">
        <v>2345.7495408</v>
      </c>
    </row>
    <row r="152" spans="1:25" s="45" customFormat="1" ht="15.75" x14ac:dyDescent="0.3">
      <c r="A152" s="43" t="s">
        <v>101</v>
      </c>
      <c r="B152" s="44">
        <v>2421.91155854</v>
      </c>
      <c r="C152" s="44">
        <v>2481.76211595</v>
      </c>
      <c r="D152" s="44">
        <v>2510.6422564700001</v>
      </c>
      <c r="E152" s="44">
        <v>2527.80072909</v>
      </c>
      <c r="F152" s="44">
        <v>2533.8149501099997</v>
      </c>
      <c r="G152" s="44">
        <v>2517.7162468299998</v>
      </c>
      <c r="H152" s="44">
        <v>2434.72786799</v>
      </c>
      <c r="I152" s="44">
        <v>2366.86924013</v>
      </c>
      <c r="J152" s="44">
        <v>2337.5631357299999</v>
      </c>
      <c r="K152" s="44">
        <v>2337.8679548599998</v>
      </c>
      <c r="L152" s="44">
        <v>2345.5867649100001</v>
      </c>
      <c r="M152" s="44">
        <v>2375.42752707</v>
      </c>
      <c r="N152" s="44">
        <v>2375.6342830799999</v>
      </c>
      <c r="O152" s="44">
        <v>2391.3989712799998</v>
      </c>
      <c r="P152" s="44">
        <v>2412.4157102499998</v>
      </c>
      <c r="Q152" s="44">
        <v>2419.5004332899998</v>
      </c>
      <c r="R152" s="44">
        <v>2409.5361725500002</v>
      </c>
      <c r="S152" s="44">
        <v>2398.51822335</v>
      </c>
      <c r="T152" s="44">
        <v>2361.42383754</v>
      </c>
      <c r="U152" s="44">
        <v>2337.9828065699999</v>
      </c>
      <c r="V152" s="44">
        <v>2301.4478287699999</v>
      </c>
      <c r="W152" s="44">
        <v>2308.6493774999999</v>
      </c>
      <c r="X152" s="44">
        <v>2355.4049971599998</v>
      </c>
      <c r="Y152" s="44">
        <v>2431.6637703199999</v>
      </c>
    </row>
    <row r="153" spans="1:25" s="45" customFormat="1" ht="15.75" x14ac:dyDescent="0.3">
      <c r="A153" s="43" t="s">
        <v>102</v>
      </c>
      <c r="B153" s="44">
        <v>2409.4826558899999</v>
      </c>
      <c r="C153" s="44">
        <v>2494.33448473</v>
      </c>
      <c r="D153" s="44">
        <v>2493.0665813000001</v>
      </c>
      <c r="E153" s="44">
        <v>2458.40193443</v>
      </c>
      <c r="F153" s="44">
        <v>2508.88263259</v>
      </c>
      <c r="G153" s="44">
        <v>2493.85547739</v>
      </c>
      <c r="H153" s="44">
        <v>2473.7714271</v>
      </c>
      <c r="I153" s="44">
        <v>2390.7796600799998</v>
      </c>
      <c r="J153" s="44">
        <v>2328.2904178399999</v>
      </c>
      <c r="K153" s="44">
        <v>2326.7259869099998</v>
      </c>
      <c r="L153" s="44">
        <v>2328.49980869</v>
      </c>
      <c r="M153" s="44">
        <v>2378.3794728299999</v>
      </c>
      <c r="N153" s="44">
        <v>2398.2891069299999</v>
      </c>
      <c r="O153" s="44">
        <v>2421.48796541</v>
      </c>
      <c r="P153" s="44">
        <v>2433.1645637400002</v>
      </c>
      <c r="Q153" s="44">
        <v>2397.0081207899998</v>
      </c>
      <c r="R153" s="44">
        <v>2380.9140170400001</v>
      </c>
      <c r="S153" s="44">
        <v>2364.5003053599999</v>
      </c>
      <c r="T153" s="44">
        <v>2304.9513047400001</v>
      </c>
      <c r="U153" s="44">
        <v>2266.08447359</v>
      </c>
      <c r="V153" s="44">
        <v>2261.02216795</v>
      </c>
      <c r="W153" s="44">
        <v>2271.9033037700001</v>
      </c>
      <c r="X153" s="44">
        <v>2324.3318132099998</v>
      </c>
      <c r="Y153" s="44">
        <v>2340.6721558599997</v>
      </c>
    </row>
    <row r="154" spans="1:25" s="45" customFormat="1" ht="15.75" x14ac:dyDescent="0.3">
      <c r="A154" s="43" t="s">
        <v>103</v>
      </c>
      <c r="B154" s="44">
        <v>2432.8973622200001</v>
      </c>
      <c r="C154" s="44">
        <v>2434.5858568399999</v>
      </c>
      <c r="D154" s="44">
        <v>2494.74310797</v>
      </c>
      <c r="E154" s="44">
        <v>2493.0637757999998</v>
      </c>
      <c r="F154" s="44">
        <v>2484.7895752200002</v>
      </c>
      <c r="G154" s="44">
        <v>2476.7521136400001</v>
      </c>
      <c r="H154" s="44">
        <v>2478.01667391</v>
      </c>
      <c r="I154" s="44">
        <v>2399.7918632800001</v>
      </c>
      <c r="J154" s="44">
        <v>2336.1710762799999</v>
      </c>
      <c r="K154" s="44">
        <v>2279.3787357699998</v>
      </c>
      <c r="L154" s="44">
        <v>2258.8494721500001</v>
      </c>
      <c r="M154" s="44">
        <v>2265.46354217</v>
      </c>
      <c r="N154" s="44">
        <v>2307.2366434300002</v>
      </c>
      <c r="O154" s="44">
        <v>2322.0725002999998</v>
      </c>
      <c r="P154" s="44">
        <v>2351.5003767600001</v>
      </c>
      <c r="Q154" s="44">
        <v>2367.4703520600001</v>
      </c>
      <c r="R154" s="44">
        <v>2381.1535442499999</v>
      </c>
      <c r="S154" s="44">
        <v>2375.1455185199998</v>
      </c>
      <c r="T154" s="44">
        <v>2338.8062895399999</v>
      </c>
      <c r="U154" s="44">
        <v>2310.9986021499999</v>
      </c>
      <c r="V154" s="44">
        <v>2262.4360053400001</v>
      </c>
      <c r="W154" s="44">
        <v>2262.4132690699998</v>
      </c>
      <c r="X154" s="44">
        <v>2289.5870463699998</v>
      </c>
      <c r="Y154" s="44">
        <v>2265.1337043099998</v>
      </c>
    </row>
    <row r="155" spans="1:25" s="45" customFormat="1" ht="15.75" x14ac:dyDescent="0.3">
      <c r="A155" s="43" t="s">
        <v>104</v>
      </c>
      <c r="B155" s="44">
        <v>2358.2686954400001</v>
      </c>
      <c r="C155" s="44">
        <v>2396.9141818799999</v>
      </c>
      <c r="D155" s="44">
        <v>2415.47185386</v>
      </c>
      <c r="E155" s="44">
        <v>2416.46686684</v>
      </c>
      <c r="F155" s="44">
        <v>2415.9554131899999</v>
      </c>
      <c r="G155" s="44">
        <v>2379.1797634</v>
      </c>
      <c r="H155" s="44">
        <v>2378.1712919799998</v>
      </c>
      <c r="I155" s="44">
        <v>2397.89408787</v>
      </c>
      <c r="J155" s="44">
        <v>2387.19643038</v>
      </c>
      <c r="K155" s="44">
        <v>2344.4383740799999</v>
      </c>
      <c r="L155" s="44">
        <v>2327.5840216199999</v>
      </c>
      <c r="M155" s="44">
        <v>2340.01409638</v>
      </c>
      <c r="N155" s="44">
        <v>2360.40363617</v>
      </c>
      <c r="O155" s="44">
        <v>2389.8416872799999</v>
      </c>
      <c r="P155" s="44">
        <v>2397.1983701599997</v>
      </c>
      <c r="Q155" s="44">
        <v>2412.0384139600001</v>
      </c>
      <c r="R155" s="44">
        <v>2405.9503871299999</v>
      </c>
      <c r="S155" s="44">
        <v>2350.0260893199998</v>
      </c>
      <c r="T155" s="44">
        <v>2302.3871963199999</v>
      </c>
      <c r="U155" s="44">
        <v>2313.0140549899997</v>
      </c>
      <c r="V155" s="44">
        <v>2281.92509617</v>
      </c>
      <c r="W155" s="44">
        <v>2264.3648953399997</v>
      </c>
      <c r="X155" s="44">
        <v>2320.2895277600001</v>
      </c>
      <c r="Y155" s="44">
        <v>2380.6017666600001</v>
      </c>
    </row>
    <row r="156" spans="1:25" s="45" customFormat="1" ht="15.75" x14ac:dyDescent="0.3">
      <c r="A156" s="43" t="s">
        <v>105</v>
      </c>
      <c r="B156" s="44">
        <v>2405.1839122699998</v>
      </c>
      <c r="C156" s="44">
        <v>2418.1890927700001</v>
      </c>
      <c r="D156" s="44">
        <v>2499.34748459</v>
      </c>
      <c r="E156" s="44">
        <v>2447.4420864899998</v>
      </c>
      <c r="F156" s="44">
        <v>2453.0629957900001</v>
      </c>
      <c r="G156" s="44">
        <v>2449.0556710699998</v>
      </c>
      <c r="H156" s="44">
        <v>2521.9431779899996</v>
      </c>
      <c r="I156" s="44">
        <v>2363.9047784700001</v>
      </c>
      <c r="J156" s="44">
        <v>2322.9801565799999</v>
      </c>
      <c r="K156" s="44">
        <v>2326.1058694600001</v>
      </c>
      <c r="L156" s="44">
        <v>2322.8068438400001</v>
      </c>
      <c r="M156" s="44">
        <v>2345.9222954000002</v>
      </c>
      <c r="N156" s="44">
        <v>2365.9593081100002</v>
      </c>
      <c r="O156" s="44">
        <v>2395.0728479700001</v>
      </c>
      <c r="P156" s="44">
        <v>2409.9098988000001</v>
      </c>
      <c r="Q156" s="44">
        <v>2411.76905403</v>
      </c>
      <c r="R156" s="44">
        <v>2418.4558237599999</v>
      </c>
      <c r="S156" s="44">
        <v>2402.8588534300002</v>
      </c>
      <c r="T156" s="44">
        <v>2386.9876701799999</v>
      </c>
      <c r="U156" s="44">
        <v>2369.34649756</v>
      </c>
      <c r="V156" s="44">
        <v>2334.5696318199998</v>
      </c>
      <c r="W156" s="44">
        <v>2337.7534377100001</v>
      </c>
      <c r="X156" s="44">
        <v>2399.6802283500001</v>
      </c>
      <c r="Y156" s="44">
        <v>2449.6089013199999</v>
      </c>
    </row>
    <row r="157" spans="1:25" s="45" customFormat="1" ht="15.75" x14ac:dyDescent="0.3">
      <c r="A157" s="43" t="s">
        <v>106</v>
      </c>
      <c r="B157" s="44">
        <v>2494.5071273200001</v>
      </c>
      <c r="C157" s="44">
        <v>2535.01272978</v>
      </c>
      <c r="D157" s="44">
        <v>2481.2590910600002</v>
      </c>
      <c r="E157" s="44">
        <v>2598.7552839600003</v>
      </c>
      <c r="F157" s="44">
        <v>2613.8936472300002</v>
      </c>
      <c r="G157" s="44">
        <v>2501.2405268500002</v>
      </c>
      <c r="H157" s="44">
        <v>2511.3948094500001</v>
      </c>
      <c r="I157" s="44">
        <v>2434.7185367000002</v>
      </c>
      <c r="J157" s="44">
        <v>2391.4122232899999</v>
      </c>
      <c r="K157" s="44">
        <v>2330.24263028</v>
      </c>
      <c r="L157" s="44">
        <v>2329.8047484099998</v>
      </c>
      <c r="M157" s="44">
        <v>2342.5202511299999</v>
      </c>
      <c r="N157" s="44">
        <v>2346.14865422</v>
      </c>
      <c r="O157" s="44">
        <v>2375.4508164399999</v>
      </c>
      <c r="P157" s="44">
        <v>2410.0530063199999</v>
      </c>
      <c r="Q157" s="44">
        <v>2433.6674909600001</v>
      </c>
      <c r="R157" s="44">
        <v>2400.4394491899998</v>
      </c>
      <c r="S157" s="44">
        <v>2378.7223486899998</v>
      </c>
      <c r="T157" s="44">
        <v>2321.71720559</v>
      </c>
      <c r="U157" s="44">
        <v>2346.5091555499998</v>
      </c>
      <c r="V157" s="44">
        <v>2307.7328229199998</v>
      </c>
      <c r="W157" s="44">
        <v>2297.9255380300001</v>
      </c>
      <c r="X157" s="44">
        <v>2353.5641222700001</v>
      </c>
      <c r="Y157" s="44">
        <v>2404.1652624899998</v>
      </c>
    </row>
    <row r="158" spans="1:25" s="45" customFormat="1" ht="15.75" x14ac:dyDescent="0.3">
      <c r="A158" s="43" t="s">
        <v>107</v>
      </c>
      <c r="B158" s="44">
        <v>2378.4382234</v>
      </c>
      <c r="C158" s="44">
        <v>2484.9817691899998</v>
      </c>
      <c r="D158" s="44">
        <v>2510.6780159899999</v>
      </c>
      <c r="E158" s="44">
        <v>2513.1850566200001</v>
      </c>
      <c r="F158" s="44">
        <v>2483.6818401099999</v>
      </c>
      <c r="G158" s="44">
        <v>2457.2535248899999</v>
      </c>
      <c r="H158" s="44">
        <v>2393.3175506100001</v>
      </c>
      <c r="I158" s="44">
        <v>2321.43992183</v>
      </c>
      <c r="J158" s="44">
        <v>2304.9299461699998</v>
      </c>
      <c r="K158" s="44">
        <v>2283.7800218500001</v>
      </c>
      <c r="L158" s="44">
        <v>2300.1292679899998</v>
      </c>
      <c r="M158" s="44">
        <v>2301.7611352099998</v>
      </c>
      <c r="N158" s="44">
        <v>2311.78790867</v>
      </c>
      <c r="O158" s="44">
        <v>2304.5855239399998</v>
      </c>
      <c r="P158" s="44">
        <v>2329.44973256</v>
      </c>
      <c r="Q158" s="44">
        <v>2344.58739977</v>
      </c>
      <c r="R158" s="44">
        <v>2343.12549197</v>
      </c>
      <c r="S158" s="44">
        <v>2330.3406642700002</v>
      </c>
      <c r="T158" s="44">
        <v>2273.0403008499998</v>
      </c>
      <c r="U158" s="44">
        <v>2290.2067947099999</v>
      </c>
      <c r="V158" s="44">
        <v>2215.3835658499997</v>
      </c>
      <c r="W158" s="44">
        <v>2191.8293972400002</v>
      </c>
      <c r="X158" s="44">
        <v>2229.78461797</v>
      </c>
      <c r="Y158" s="44">
        <v>2302.0100526599999</v>
      </c>
    </row>
    <row r="159" spans="1:25" s="45" customFormat="1" ht="15.75" x14ac:dyDescent="0.3">
      <c r="A159" s="43" t="s">
        <v>108</v>
      </c>
      <c r="B159" s="44">
        <v>2453.6304324500002</v>
      </c>
      <c r="C159" s="44">
        <v>2486.4048717999999</v>
      </c>
      <c r="D159" s="44">
        <v>2533.86870434</v>
      </c>
      <c r="E159" s="44">
        <v>2557.2055878900001</v>
      </c>
      <c r="F159" s="44">
        <v>2508.5180874899997</v>
      </c>
      <c r="G159" s="44">
        <v>2479.7299932800001</v>
      </c>
      <c r="H159" s="44">
        <v>2391.1281858900002</v>
      </c>
      <c r="I159" s="44">
        <v>2400.5907539899999</v>
      </c>
      <c r="J159" s="44">
        <v>2364.2138767800002</v>
      </c>
      <c r="K159" s="44">
        <v>2341.7175446699998</v>
      </c>
      <c r="L159" s="44">
        <v>2320.67091411</v>
      </c>
      <c r="M159" s="44">
        <v>2324.0853766199998</v>
      </c>
      <c r="N159" s="44">
        <v>2315.86636013</v>
      </c>
      <c r="O159" s="44">
        <v>2343.5504761799998</v>
      </c>
      <c r="P159" s="44">
        <v>2406.0647152799997</v>
      </c>
      <c r="Q159" s="44">
        <v>2415.5361870900001</v>
      </c>
      <c r="R159" s="44">
        <v>2412.7864334000001</v>
      </c>
      <c r="S159" s="44">
        <v>2406.91217181</v>
      </c>
      <c r="T159" s="44">
        <v>2353.4418370799999</v>
      </c>
      <c r="U159" s="44">
        <v>2333.8165514299999</v>
      </c>
      <c r="V159" s="44">
        <v>2305.2892356399998</v>
      </c>
      <c r="W159" s="44">
        <v>2270.1022693199998</v>
      </c>
      <c r="X159" s="44">
        <v>2326.7037563099998</v>
      </c>
      <c r="Y159" s="44">
        <v>2378.39665156</v>
      </c>
    </row>
    <row r="160" spans="1:25" s="45" customFormat="1" ht="15.75" x14ac:dyDescent="0.3">
      <c r="A160" s="43" t="s">
        <v>109</v>
      </c>
      <c r="B160" s="44">
        <v>2444.2045487300002</v>
      </c>
      <c r="C160" s="44">
        <v>2512.1443160399999</v>
      </c>
      <c r="D160" s="44">
        <v>2522.49803023</v>
      </c>
      <c r="E160" s="44">
        <v>2524.7532199699999</v>
      </c>
      <c r="F160" s="44">
        <v>2533.8012470999997</v>
      </c>
      <c r="G160" s="44">
        <v>2526.7548574500001</v>
      </c>
      <c r="H160" s="44">
        <v>2481.1569122000001</v>
      </c>
      <c r="I160" s="44">
        <v>2391.5475097399999</v>
      </c>
      <c r="J160" s="44">
        <v>2375.9086268400001</v>
      </c>
      <c r="K160" s="44">
        <v>2355.1024927399999</v>
      </c>
      <c r="L160" s="44">
        <v>2352.96096493</v>
      </c>
      <c r="M160" s="44">
        <v>2365.7765299399998</v>
      </c>
      <c r="N160" s="44">
        <v>2384.2383714699999</v>
      </c>
      <c r="O160" s="44">
        <v>2412.7526247599999</v>
      </c>
      <c r="P160" s="44">
        <v>2400.1393191399998</v>
      </c>
      <c r="Q160" s="44">
        <v>2424.9555498899999</v>
      </c>
      <c r="R160" s="44">
        <v>2422.5743027899998</v>
      </c>
      <c r="S160" s="44">
        <v>2446.0667503099999</v>
      </c>
      <c r="T160" s="44">
        <v>2420.6675624300001</v>
      </c>
      <c r="U160" s="44">
        <v>2387.5142009299998</v>
      </c>
      <c r="V160" s="44">
        <v>2347.3640484100001</v>
      </c>
      <c r="W160" s="44">
        <v>2370.01057184</v>
      </c>
      <c r="X160" s="44">
        <v>2381.88498248</v>
      </c>
      <c r="Y160" s="44">
        <v>2473.1168458000002</v>
      </c>
    </row>
    <row r="161" spans="1:25" s="45" customFormat="1" ht="15.75" x14ac:dyDescent="0.3">
      <c r="A161" s="43" t="s">
        <v>110</v>
      </c>
      <c r="B161" s="44">
        <v>2319.00361845</v>
      </c>
      <c r="C161" s="44">
        <v>2349.99685525</v>
      </c>
      <c r="D161" s="44">
        <v>2360.1622534100002</v>
      </c>
      <c r="E161" s="44">
        <v>2364.2053497900001</v>
      </c>
      <c r="F161" s="44">
        <v>2371.8166549100001</v>
      </c>
      <c r="G161" s="44">
        <v>2359.0284740000002</v>
      </c>
      <c r="H161" s="44">
        <v>2330.8453189500001</v>
      </c>
      <c r="I161" s="44">
        <v>2250.87460113</v>
      </c>
      <c r="J161" s="44">
        <v>2232.9181747500002</v>
      </c>
      <c r="K161" s="44">
        <v>2124.0426187200001</v>
      </c>
      <c r="L161" s="44">
        <v>2114.8879969899999</v>
      </c>
      <c r="M161" s="44">
        <v>2145.91134883</v>
      </c>
      <c r="N161" s="44">
        <v>2145.9562096099999</v>
      </c>
      <c r="O161" s="44">
        <v>2179.4196640199998</v>
      </c>
      <c r="P161" s="44">
        <v>2193.2431510199999</v>
      </c>
      <c r="Q161" s="44">
        <v>2202.35952838</v>
      </c>
      <c r="R161" s="44">
        <v>2204.5298143</v>
      </c>
      <c r="S161" s="44">
        <v>2226.8684193099998</v>
      </c>
      <c r="T161" s="44">
        <v>2170.3624837900002</v>
      </c>
      <c r="U161" s="44">
        <v>2139.1715853800001</v>
      </c>
      <c r="V161" s="44">
        <v>2111.6064137099997</v>
      </c>
      <c r="W161" s="44">
        <v>2117.53145503</v>
      </c>
      <c r="X161" s="44">
        <v>2160.48372023</v>
      </c>
      <c r="Y161" s="44">
        <v>2230.43407802</v>
      </c>
    </row>
    <row r="162" spans="1:25" s="45" customFormat="1" ht="15.75" x14ac:dyDescent="0.3">
      <c r="A162" s="43" t="s">
        <v>111</v>
      </c>
      <c r="B162" s="44">
        <v>2362.9749419099999</v>
      </c>
      <c r="C162" s="44">
        <v>2433.54467858</v>
      </c>
      <c r="D162" s="44">
        <v>2446.44963448</v>
      </c>
      <c r="E162" s="44">
        <v>2476.28845826</v>
      </c>
      <c r="F162" s="44">
        <v>2484.6028479299998</v>
      </c>
      <c r="G162" s="44">
        <v>2480.8301148300002</v>
      </c>
      <c r="H162" s="44">
        <v>2474.65609812</v>
      </c>
      <c r="I162" s="44">
        <v>2429.5257621000001</v>
      </c>
      <c r="J162" s="44">
        <v>2369.8768973900001</v>
      </c>
      <c r="K162" s="44">
        <v>2305.2480617400001</v>
      </c>
      <c r="L162" s="44">
        <v>2282.3325833399999</v>
      </c>
      <c r="M162" s="44">
        <v>2279.5895110800002</v>
      </c>
      <c r="N162" s="44">
        <v>2296.5953422500002</v>
      </c>
      <c r="O162" s="44">
        <v>2329.0927832799998</v>
      </c>
      <c r="P162" s="44">
        <v>2335.59982829</v>
      </c>
      <c r="Q162" s="44">
        <v>2350.89798002</v>
      </c>
      <c r="R162" s="44">
        <v>2350.5159594000002</v>
      </c>
      <c r="S162" s="44">
        <v>2330.4794389099998</v>
      </c>
      <c r="T162" s="44">
        <v>2302.74117247</v>
      </c>
      <c r="U162" s="44">
        <v>2277.6851073399998</v>
      </c>
      <c r="V162" s="44">
        <v>2228.9636289800001</v>
      </c>
      <c r="W162" s="44">
        <v>2222.2475246200001</v>
      </c>
      <c r="X162" s="44">
        <v>2266.8122506300001</v>
      </c>
      <c r="Y162" s="44">
        <v>2331.1360558699998</v>
      </c>
    </row>
    <row r="163" spans="1:25" s="45" customFormat="1" ht="15.75" x14ac:dyDescent="0.3">
      <c r="A163" s="43" t="s">
        <v>112</v>
      </c>
      <c r="B163" s="44">
        <v>2467.1795232899999</v>
      </c>
      <c r="C163" s="44">
        <v>2528.3944044099999</v>
      </c>
      <c r="D163" s="44">
        <v>2548.85979671</v>
      </c>
      <c r="E163" s="44">
        <v>2558.64110923</v>
      </c>
      <c r="F163" s="44">
        <v>2561.45015066</v>
      </c>
      <c r="G163" s="44">
        <v>2538.3697987099999</v>
      </c>
      <c r="H163" s="44">
        <v>2548.9296444199999</v>
      </c>
      <c r="I163" s="44">
        <v>2313.0525342000001</v>
      </c>
      <c r="J163" s="44">
        <v>2255.4820877299999</v>
      </c>
      <c r="K163" s="44">
        <v>2216.7384220700001</v>
      </c>
      <c r="L163" s="44">
        <v>2256.1298417200001</v>
      </c>
      <c r="M163" s="44">
        <v>2289.8527342900002</v>
      </c>
      <c r="N163" s="44">
        <v>2343.1686646600001</v>
      </c>
      <c r="O163" s="44">
        <v>2375.7792519099999</v>
      </c>
      <c r="P163" s="44">
        <v>2391.7711485700002</v>
      </c>
      <c r="Q163" s="44">
        <v>2399.4553030900001</v>
      </c>
      <c r="R163" s="44">
        <v>2418.7500075200001</v>
      </c>
      <c r="S163" s="44">
        <v>2369.4773925999998</v>
      </c>
      <c r="T163" s="44">
        <v>2346.5327824800002</v>
      </c>
      <c r="U163" s="44">
        <v>2317.54679988</v>
      </c>
      <c r="V163" s="44">
        <v>2279.5980396300001</v>
      </c>
      <c r="W163" s="44">
        <v>2269.6708125700002</v>
      </c>
      <c r="X163" s="44">
        <v>2320.35759521</v>
      </c>
      <c r="Y163" s="44">
        <v>2380.4199421100002</v>
      </c>
    </row>
    <row r="164" spans="1:25" s="45" customFormat="1" ht="15.75" x14ac:dyDescent="0.3">
      <c r="A164" s="43" t="s">
        <v>113</v>
      </c>
      <c r="B164" s="44">
        <v>2405.3836173599998</v>
      </c>
      <c r="C164" s="44">
        <v>2469.2642702899998</v>
      </c>
      <c r="D164" s="44">
        <v>2496.7581630999998</v>
      </c>
      <c r="E164" s="44">
        <v>2492.0034629299998</v>
      </c>
      <c r="F164" s="44">
        <v>2493.3900680500001</v>
      </c>
      <c r="G164" s="44">
        <v>2479.2164794099999</v>
      </c>
      <c r="H164" s="44">
        <v>2412.4394916699998</v>
      </c>
      <c r="I164" s="44">
        <v>2335.4691944699998</v>
      </c>
      <c r="J164" s="44">
        <v>2303.0623184699998</v>
      </c>
      <c r="K164" s="44">
        <v>2263.5149222800001</v>
      </c>
      <c r="L164" s="44">
        <v>2254.8709550799999</v>
      </c>
      <c r="M164" s="44">
        <v>2265.99849937</v>
      </c>
      <c r="N164" s="44">
        <v>2267.3535002399999</v>
      </c>
      <c r="O164" s="44">
        <v>2283.2896935600002</v>
      </c>
      <c r="P164" s="44">
        <v>2300.2609312199997</v>
      </c>
      <c r="Q164" s="44">
        <v>2312.4193743000001</v>
      </c>
      <c r="R164" s="44">
        <v>2329.9098096799999</v>
      </c>
      <c r="S164" s="44">
        <v>2301.7467203900001</v>
      </c>
      <c r="T164" s="44">
        <v>2276.7017389399998</v>
      </c>
      <c r="U164" s="44">
        <v>2255.27960347</v>
      </c>
      <c r="V164" s="44">
        <v>2213.8322041599999</v>
      </c>
      <c r="W164" s="44">
        <v>2207.60148463</v>
      </c>
      <c r="X164" s="44">
        <v>2251.21567706</v>
      </c>
      <c r="Y164" s="44">
        <v>2314.9725259799998</v>
      </c>
    </row>
    <row r="165" spans="1:25" s="45" customFormat="1" ht="15.75" x14ac:dyDescent="0.3">
      <c r="A165" s="43" t="s">
        <v>114</v>
      </c>
      <c r="B165" s="44">
        <v>2312.2091015000001</v>
      </c>
      <c r="C165" s="44">
        <v>2368.8069528999999</v>
      </c>
      <c r="D165" s="44">
        <v>2436.9698526900002</v>
      </c>
      <c r="E165" s="44">
        <v>2479.2485323299998</v>
      </c>
      <c r="F165" s="44">
        <v>2491.6333418999998</v>
      </c>
      <c r="G165" s="44">
        <v>2451.1335176799998</v>
      </c>
      <c r="H165" s="44">
        <v>2378.29627983</v>
      </c>
      <c r="I165" s="44">
        <v>2322.6130844200002</v>
      </c>
      <c r="J165" s="44">
        <v>2291.2614851200001</v>
      </c>
      <c r="K165" s="44">
        <v>2269.4752438</v>
      </c>
      <c r="L165" s="44">
        <v>2262.6082301199999</v>
      </c>
      <c r="M165" s="44">
        <v>2292.1331753499999</v>
      </c>
      <c r="N165" s="44">
        <v>2305.9551134499998</v>
      </c>
      <c r="O165" s="44">
        <v>2330.9569873099999</v>
      </c>
      <c r="P165" s="44">
        <v>2338.45919508</v>
      </c>
      <c r="Q165" s="44">
        <v>2351.0683253500001</v>
      </c>
      <c r="R165" s="44">
        <v>2347.1183942399998</v>
      </c>
      <c r="S165" s="44">
        <v>2297.4622557600001</v>
      </c>
      <c r="T165" s="44">
        <v>2245.7164621100001</v>
      </c>
      <c r="U165" s="44">
        <v>2259.2557920200002</v>
      </c>
      <c r="V165" s="44">
        <v>2210.8593718100001</v>
      </c>
      <c r="W165" s="44">
        <v>2200.2498622100002</v>
      </c>
      <c r="X165" s="44">
        <v>2249.8582194999999</v>
      </c>
      <c r="Y165" s="44">
        <v>2353.23151375</v>
      </c>
    </row>
    <row r="166" spans="1:25" s="45" customFormat="1" ht="15.75" x14ac:dyDescent="0.3">
      <c r="A166" s="43" t="s">
        <v>115</v>
      </c>
      <c r="B166" s="44">
        <v>2301.8319074299998</v>
      </c>
      <c r="C166" s="44">
        <v>2401.4774332399998</v>
      </c>
      <c r="D166" s="44">
        <v>2448.6149256799999</v>
      </c>
      <c r="E166" s="44">
        <v>2428.30751986</v>
      </c>
      <c r="F166" s="44">
        <v>2427.3825880300001</v>
      </c>
      <c r="G166" s="44">
        <v>2401.2675079999999</v>
      </c>
      <c r="H166" s="44">
        <v>2302.9859994600001</v>
      </c>
      <c r="I166" s="44">
        <v>2275.3930870700001</v>
      </c>
      <c r="J166" s="44">
        <v>2234.6513579799998</v>
      </c>
      <c r="K166" s="44">
        <v>2175.9113247700002</v>
      </c>
      <c r="L166" s="44">
        <v>2172.8774766799997</v>
      </c>
      <c r="M166" s="44">
        <v>2154.8137914700001</v>
      </c>
      <c r="N166" s="44">
        <v>2177.4212460700001</v>
      </c>
      <c r="O166" s="44">
        <v>2199.0903438699997</v>
      </c>
      <c r="P166" s="44">
        <v>2212.9497585700001</v>
      </c>
      <c r="Q166" s="44">
        <v>2230.9093846999999</v>
      </c>
      <c r="R166" s="44">
        <v>2238.38362603</v>
      </c>
      <c r="S166" s="44">
        <v>2225.0030702600002</v>
      </c>
      <c r="T166" s="44">
        <v>2202.0650391700001</v>
      </c>
      <c r="U166" s="44">
        <v>2191.6063661399999</v>
      </c>
      <c r="V166" s="44">
        <v>2161.1319300499999</v>
      </c>
      <c r="W166" s="44">
        <v>2154.8974676500002</v>
      </c>
      <c r="X166" s="44">
        <v>2202.7836704900001</v>
      </c>
      <c r="Y166" s="44">
        <v>2279.63591352</v>
      </c>
    </row>
    <row r="167" spans="1:25" s="45" customFormat="1" ht="15.75" x14ac:dyDescent="0.3">
      <c r="A167" s="43" t="s">
        <v>116</v>
      </c>
      <c r="B167" s="44">
        <v>2361.62260608</v>
      </c>
      <c r="C167" s="44">
        <v>2429.44464591</v>
      </c>
      <c r="D167" s="44">
        <v>2453.3848163299999</v>
      </c>
      <c r="E167" s="44">
        <v>2468.4783016699998</v>
      </c>
      <c r="F167" s="44">
        <v>2481.5430988799999</v>
      </c>
      <c r="G167" s="44">
        <v>2461.3890519000001</v>
      </c>
      <c r="H167" s="44">
        <v>2413.4227841100001</v>
      </c>
      <c r="I167" s="44">
        <v>2328.4192417200002</v>
      </c>
      <c r="J167" s="44">
        <v>2319.2084391399999</v>
      </c>
      <c r="K167" s="44">
        <v>2303.34643469</v>
      </c>
      <c r="L167" s="44">
        <v>2264.9406521999999</v>
      </c>
      <c r="M167" s="44">
        <v>2292.5242658299999</v>
      </c>
      <c r="N167" s="44">
        <v>2313.8713272999998</v>
      </c>
      <c r="O167" s="44">
        <v>2325.79477198</v>
      </c>
      <c r="P167" s="44">
        <v>2338.6540437899998</v>
      </c>
      <c r="Q167" s="44">
        <v>2346.3922693499999</v>
      </c>
      <c r="R167" s="44">
        <v>2339.9262875200002</v>
      </c>
      <c r="S167" s="44">
        <v>2317.7880061599999</v>
      </c>
      <c r="T167" s="44">
        <v>2306.3998343600001</v>
      </c>
      <c r="U167" s="44">
        <v>2287.0823093499998</v>
      </c>
      <c r="V167" s="44">
        <v>2241.66636432</v>
      </c>
      <c r="W167" s="44">
        <v>2240.0771761599999</v>
      </c>
      <c r="X167" s="44">
        <v>2269.3024407500002</v>
      </c>
      <c r="Y167" s="44">
        <v>2325.5141834699998</v>
      </c>
    </row>
    <row r="168" spans="1:25" s="45" customFormat="1" ht="15.75" x14ac:dyDescent="0.3">
      <c r="A168" s="43" t="s">
        <v>117</v>
      </c>
      <c r="B168" s="44">
        <v>2282.29186488</v>
      </c>
      <c r="C168" s="44">
        <v>2339.5026612400002</v>
      </c>
      <c r="D168" s="44">
        <v>2373.1021065199998</v>
      </c>
      <c r="E168" s="44">
        <v>2379.77791015</v>
      </c>
      <c r="F168" s="44">
        <v>2385.3844026799998</v>
      </c>
      <c r="G168" s="44">
        <v>2378.2855282999999</v>
      </c>
      <c r="H168" s="44">
        <v>2352.7182568899998</v>
      </c>
      <c r="I168" s="44">
        <v>2295.9317845099999</v>
      </c>
      <c r="J168" s="44">
        <v>2227.3314408000001</v>
      </c>
      <c r="K168" s="44">
        <v>2170.9741073800001</v>
      </c>
      <c r="L168" s="44">
        <v>2159.1168586899998</v>
      </c>
      <c r="M168" s="44">
        <v>2171.8329413400002</v>
      </c>
      <c r="N168" s="44">
        <v>2192.14277945</v>
      </c>
      <c r="O168" s="44">
        <v>2198.95013208</v>
      </c>
      <c r="P168" s="44">
        <v>2209.1019342300001</v>
      </c>
      <c r="Q168" s="44">
        <v>2221.2132047999999</v>
      </c>
      <c r="R168" s="44">
        <v>2226.90575511</v>
      </c>
      <c r="S168" s="44">
        <v>2201.9138158699998</v>
      </c>
      <c r="T168" s="44">
        <v>2163.6071500600001</v>
      </c>
      <c r="U168" s="44">
        <v>2160.6021673499999</v>
      </c>
      <c r="V168" s="44">
        <v>2127.1413998899998</v>
      </c>
      <c r="W168" s="44">
        <v>2123.12726505</v>
      </c>
      <c r="X168" s="44">
        <v>2155.4471698100001</v>
      </c>
      <c r="Y168" s="44">
        <v>2215.4609623199999</v>
      </c>
    </row>
    <row r="169" spans="1:25" s="45" customFormat="1" ht="15.75" x14ac:dyDescent="0.3">
      <c r="A169" s="43" t="s">
        <v>118</v>
      </c>
      <c r="B169" s="44">
        <v>2308.7693096600001</v>
      </c>
      <c r="C169" s="44">
        <v>2332.3597933199999</v>
      </c>
      <c r="D169" s="44">
        <v>2324.2080018799998</v>
      </c>
      <c r="E169" s="44">
        <v>2375.7915100199998</v>
      </c>
      <c r="F169" s="44">
        <v>2371.6284258000001</v>
      </c>
      <c r="G169" s="44">
        <v>2316.6301728600001</v>
      </c>
      <c r="H169" s="44">
        <v>2330.6867261399998</v>
      </c>
      <c r="I169" s="44">
        <v>2309.7440612699997</v>
      </c>
      <c r="J169" s="44">
        <v>2265.61403066</v>
      </c>
      <c r="K169" s="44">
        <v>2208.00233149</v>
      </c>
      <c r="L169" s="44">
        <v>2180.5036664599997</v>
      </c>
      <c r="M169" s="44">
        <v>2183.8308220099998</v>
      </c>
      <c r="N169" s="44">
        <v>2193.3905507700001</v>
      </c>
      <c r="O169" s="44">
        <v>2215.6988178699999</v>
      </c>
      <c r="P169" s="44">
        <v>2227.2655923699999</v>
      </c>
      <c r="Q169" s="44">
        <v>2236.4024458099998</v>
      </c>
      <c r="R169" s="44">
        <v>2232.2490887700001</v>
      </c>
      <c r="S169" s="44">
        <v>2212.19190837</v>
      </c>
      <c r="T169" s="44">
        <v>2177.8416978300002</v>
      </c>
      <c r="U169" s="44">
        <v>2174.7378190499999</v>
      </c>
      <c r="V169" s="44">
        <v>2142.4802955499999</v>
      </c>
      <c r="W169" s="44">
        <v>2125.5334795899998</v>
      </c>
      <c r="X169" s="44">
        <v>2153.5594237599998</v>
      </c>
      <c r="Y169" s="44">
        <v>2216.7722308900002</v>
      </c>
    </row>
    <row r="170" spans="1:25" s="45" customFormat="1" ht="15.75" x14ac:dyDescent="0.3">
      <c r="A170" s="43" t="s">
        <v>119</v>
      </c>
      <c r="B170" s="44">
        <v>2244.5650650699999</v>
      </c>
      <c r="C170" s="44">
        <v>2295.02725543</v>
      </c>
      <c r="D170" s="44">
        <v>2310.3853685300001</v>
      </c>
      <c r="E170" s="44">
        <v>2323.7106841700001</v>
      </c>
      <c r="F170" s="44">
        <v>2322.51529665</v>
      </c>
      <c r="G170" s="44">
        <v>2290.1469755100002</v>
      </c>
      <c r="H170" s="44">
        <v>2301.06923637</v>
      </c>
      <c r="I170" s="44">
        <v>2181.7915781799998</v>
      </c>
      <c r="J170" s="44">
        <v>2160.1791012399999</v>
      </c>
      <c r="K170" s="44">
        <v>2125.2986981700001</v>
      </c>
      <c r="L170" s="44">
        <v>2099.7623407999999</v>
      </c>
      <c r="M170" s="44">
        <v>2123.79961989</v>
      </c>
      <c r="N170" s="44">
        <v>2146.3397548399998</v>
      </c>
      <c r="O170" s="44">
        <v>2161.0959345400001</v>
      </c>
      <c r="P170" s="44">
        <v>2199.7884585900001</v>
      </c>
      <c r="Q170" s="44">
        <v>2206.0170344600001</v>
      </c>
      <c r="R170" s="44">
        <v>2218.10823153</v>
      </c>
      <c r="S170" s="44">
        <v>2192.8359629199999</v>
      </c>
      <c r="T170" s="44">
        <v>2171.18863293</v>
      </c>
      <c r="U170" s="44">
        <v>2151.1088617199998</v>
      </c>
      <c r="V170" s="44">
        <v>2087.1014221999999</v>
      </c>
      <c r="W170" s="44">
        <v>2065.6966258799998</v>
      </c>
      <c r="X170" s="44">
        <v>2108.7232139299999</v>
      </c>
      <c r="Y170" s="44">
        <v>2174.1374046000001</v>
      </c>
    </row>
    <row r="171" spans="1:25" s="45" customFormat="1" ht="15.75" x14ac:dyDescent="0.3">
      <c r="A171" s="43" t="s">
        <v>120</v>
      </c>
      <c r="B171" s="44">
        <v>2261.3502678599998</v>
      </c>
      <c r="C171" s="44">
        <v>2331.5231197399999</v>
      </c>
      <c r="D171" s="44">
        <v>2367.9216094799999</v>
      </c>
      <c r="E171" s="44">
        <v>2378.6305727999998</v>
      </c>
      <c r="F171" s="44">
        <v>2380.2715294199998</v>
      </c>
      <c r="G171" s="44">
        <v>2348.0551784700001</v>
      </c>
      <c r="H171" s="44">
        <v>2291.3651047600001</v>
      </c>
      <c r="I171" s="44">
        <v>2246.6710288099998</v>
      </c>
      <c r="J171" s="44">
        <v>2269.00743027</v>
      </c>
      <c r="K171" s="44">
        <v>2284.8336924099999</v>
      </c>
      <c r="L171" s="44">
        <v>2275.1309247599997</v>
      </c>
      <c r="M171" s="44">
        <v>2280.31903521</v>
      </c>
      <c r="N171" s="44">
        <v>2279.7539849199998</v>
      </c>
      <c r="O171" s="44">
        <v>2324.7818232300001</v>
      </c>
      <c r="P171" s="44">
        <v>2327.8929321599999</v>
      </c>
      <c r="Q171" s="44">
        <v>2329.64837696</v>
      </c>
      <c r="R171" s="44">
        <v>2332.0517787499998</v>
      </c>
      <c r="S171" s="44">
        <v>2304.28006155</v>
      </c>
      <c r="T171" s="44">
        <v>2288.9885522999998</v>
      </c>
      <c r="U171" s="44">
        <v>2287.48529259</v>
      </c>
      <c r="V171" s="44">
        <v>2251.8511716399998</v>
      </c>
      <c r="W171" s="44">
        <v>2241.3246993399998</v>
      </c>
      <c r="X171" s="44">
        <v>2300.7388022199998</v>
      </c>
      <c r="Y171" s="44">
        <v>2354.5450160699997</v>
      </c>
    </row>
    <row r="172" spans="1:25" s="45" customFormat="1" ht="15.75" x14ac:dyDescent="0.3">
      <c r="A172" s="43" t="s">
        <v>121</v>
      </c>
      <c r="B172" s="44">
        <v>2371.7838789399998</v>
      </c>
      <c r="C172" s="44">
        <v>2433.7545516099999</v>
      </c>
      <c r="D172" s="44">
        <v>2376.2744966999999</v>
      </c>
      <c r="E172" s="44">
        <v>2433.4447327899998</v>
      </c>
      <c r="F172" s="44">
        <v>2408.47831907</v>
      </c>
      <c r="G172" s="44">
        <v>2385.4243789100001</v>
      </c>
      <c r="H172" s="44">
        <v>2311.1123255399998</v>
      </c>
      <c r="I172" s="44">
        <v>2248.1522010099998</v>
      </c>
      <c r="J172" s="44">
        <v>2205.0288501199998</v>
      </c>
      <c r="K172" s="44">
        <v>2180.6621667099998</v>
      </c>
      <c r="L172" s="44">
        <v>2183.9834093999998</v>
      </c>
      <c r="M172" s="44">
        <v>2211.194223</v>
      </c>
      <c r="N172" s="44">
        <v>2196.4129948700001</v>
      </c>
      <c r="O172" s="44">
        <v>2228.0902268199998</v>
      </c>
      <c r="P172" s="44">
        <v>2234.9117274599998</v>
      </c>
      <c r="Q172" s="44">
        <v>2250.6083863499998</v>
      </c>
      <c r="R172" s="44">
        <v>2246.2345836499999</v>
      </c>
      <c r="S172" s="44">
        <v>2230.8463285500002</v>
      </c>
      <c r="T172" s="44">
        <v>2204.5859099200002</v>
      </c>
      <c r="U172" s="44">
        <v>2193.1245114600001</v>
      </c>
      <c r="V172" s="44">
        <v>2150.8158198699998</v>
      </c>
      <c r="W172" s="44">
        <v>2131.1032451000001</v>
      </c>
      <c r="X172" s="44">
        <v>2180.26997205</v>
      </c>
      <c r="Y172" s="44">
        <v>2240.3819100800001</v>
      </c>
    </row>
    <row r="173" spans="1:25" s="45" customFormat="1" ht="15.75" x14ac:dyDescent="0.3">
      <c r="A173" s="43" t="s">
        <v>122</v>
      </c>
      <c r="B173" s="44">
        <v>2389.4801771100001</v>
      </c>
      <c r="C173" s="44">
        <v>2340.2371698799998</v>
      </c>
      <c r="D173" s="44">
        <v>2368.57334833</v>
      </c>
      <c r="E173" s="44">
        <v>2375.3361702799998</v>
      </c>
      <c r="F173" s="44">
        <v>2374.0755657599998</v>
      </c>
      <c r="G173" s="44">
        <v>2336.1681942800001</v>
      </c>
      <c r="H173" s="44">
        <v>2254.4232068000001</v>
      </c>
      <c r="I173" s="44">
        <v>2192.5173499399998</v>
      </c>
      <c r="J173" s="44">
        <v>2151.3343392400002</v>
      </c>
      <c r="K173" s="44">
        <v>2122.2904160600001</v>
      </c>
      <c r="L173" s="44">
        <v>2094.9844784799998</v>
      </c>
      <c r="M173" s="44">
        <v>2137.1468570799998</v>
      </c>
      <c r="N173" s="44">
        <v>2159.07322307</v>
      </c>
      <c r="O173" s="44">
        <v>2177.81183414</v>
      </c>
      <c r="P173" s="44">
        <v>2184.93430175</v>
      </c>
      <c r="Q173" s="44">
        <v>2196.4799143499999</v>
      </c>
      <c r="R173" s="44">
        <v>2190.9334847599998</v>
      </c>
      <c r="S173" s="44">
        <v>2177.3295396600001</v>
      </c>
      <c r="T173" s="44">
        <v>2165.55711294</v>
      </c>
      <c r="U173" s="44">
        <v>2148.6086162500001</v>
      </c>
      <c r="V173" s="44">
        <v>2107.4802550899999</v>
      </c>
      <c r="W173" s="44">
        <v>2095.7207988499999</v>
      </c>
      <c r="X173" s="44">
        <v>2152.3093806900001</v>
      </c>
      <c r="Y173" s="44">
        <v>2256.67790539</v>
      </c>
    </row>
    <row r="174" spans="1:25" s="45" customFormat="1" ht="15.75" x14ac:dyDescent="0.3">
      <c r="A174" s="43" t="s">
        <v>123</v>
      </c>
      <c r="B174" s="44">
        <v>2368.2519642100001</v>
      </c>
      <c r="C174" s="44">
        <v>2434.9327963000001</v>
      </c>
      <c r="D174" s="44">
        <v>2453.1462178000002</v>
      </c>
      <c r="E174" s="44">
        <v>2450.8976775900001</v>
      </c>
      <c r="F174" s="44">
        <v>2456.3317803800001</v>
      </c>
      <c r="G174" s="44">
        <v>2426.4875707800002</v>
      </c>
      <c r="H174" s="44">
        <v>2361.4518174999998</v>
      </c>
      <c r="I174" s="44">
        <v>2231.2609874199998</v>
      </c>
      <c r="J174" s="44">
        <v>2241.98443959</v>
      </c>
      <c r="K174" s="44">
        <v>2226.4958050499999</v>
      </c>
      <c r="L174" s="44">
        <v>2228.3530312100002</v>
      </c>
      <c r="M174" s="44">
        <v>2257.6315165599999</v>
      </c>
      <c r="N174" s="44">
        <v>2279.0789242400001</v>
      </c>
      <c r="O174" s="44">
        <v>2301.25931378</v>
      </c>
      <c r="P174" s="44">
        <v>2323.64126072</v>
      </c>
      <c r="Q174" s="44">
        <v>2321.6818851200001</v>
      </c>
      <c r="R174" s="44">
        <v>2326.3319057399999</v>
      </c>
      <c r="S174" s="44">
        <v>2307.5637912799998</v>
      </c>
      <c r="T174" s="44">
        <v>2286.3273814700001</v>
      </c>
      <c r="U174" s="44">
        <v>2277.0841605599999</v>
      </c>
      <c r="V174" s="44">
        <v>2238.6757037500001</v>
      </c>
      <c r="W174" s="44">
        <v>2207.64676525</v>
      </c>
      <c r="X174" s="44">
        <v>2259.74655304</v>
      </c>
      <c r="Y174" s="44">
        <v>2287.56535764</v>
      </c>
    </row>
    <row r="175" spans="1:25" s="45" customFormat="1" ht="15.75" x14ac:dyDescent="0.3">
      <c r="A175" s="43" t="s">
        <v>124</v>
      </c>
      <c r="B175" s="44">
        <v>2328.64386595</v>
      </c>
      <c r="C175" s="44">
        <v>2358.0630519599999</v>
      </c>
      <c r="D175" s="44">
        <v>2384.3801491599997</v>
      </c>
      <c r="E175" s="44">
        <v>2406.2434313499998</v>
      </c>
      <c r="F175" s="44">
        <v>2368.1624357000001</v>
      </c>
      <c r="G175" s="44">
        <v>2390.3411530499998</v>
      </c>
      <c r="H175" s="44">
        <v>2398.9642861799998</v>
      </c>
      <c r="I175" s="44">
        <v>2354.04400717</v>
      </c>
      <c r="J175" s="44">
        <v>2251.3812590100001</v>
      </c>
      <c r="K175" s="44">
        <v>2187.69719661</v>
      </c>
      <c r="L175" s="44">
        <v>2171.1371336900002</v>
      </c>
      <c r="M175" s="44">
        <v>2192.07572592</v>
      </c>
      <c r="N175" s="44">
        <v>2203.1070716300001</v>
      </c>
      <c r="O175" s="44">
        <v>2200.38684818</v>
      </c>
      <c r="P175" s="44">
        <v>2222.0771790499998</v>
      </c>
      <c r="Q175" s="44">
        <v>2235.0182262200001</v>
      </c>
      <c r="R175" s="44">
        <v>2207.1826452099999</v>
      </c>
      <c r="S175" s="44">
        <v>2188.1725851199999</v>
      </c>
      <c r="T175" s="44">
        <v>2182.2471118499998</v>
      </c>
      <c r="U175" s="44">
        <v>2168.2225928899998</v>
      </c>
      <c r="V175" s="44">
        <v>2145.966152</v>
      </c>
      <c r="W175" s="44">
        <v>2128.7644516099999</v>
      </c>
      <c r="X175" s="44">
        <v>2176.84776758</v>
      </c>
      <c r="Y175" s="44">
        <v>2257.8237095899999</v>
      </c>
    </row>
    <row r="176" spans="1:25" s="45" customFormat="1" ht="15.75" x14ac:dyDescent="0.3">
      <c r="A176" s="43" t="s">
        <v>125</v>
      </c>
      <c r="B176" s="44">
        <v>2377.8569844600001</v>
      </c>
      <c r="C176" s="44">
        <v>2440.9781445899998</v>
      </c>
      <c r="D176" s="44">
        <v>2428.6933326099997</v>
      </c>
      <c r="E176" s="44">
        <v>2538.9571912400002</v>
      </c>
      <c r="F176" s="44">
        <v>2564.3818781799996</v>
      </c>
      <c r="G176" s="44">
        <v>2544.9638106399998</v>
      </c>
      <c r="H176" s="44">
        <v>2547.4604102499998</v>
      </c>
      <c r="I176" s="44">
        <v>2512.3529614099998</v>
      </c>
      <c r="J176" s="44">
        <v>2449.70151042</v>
      </c>
      <c r="K176" s="44">
        <v>2392.6611633299999</v>
      </c>
      <c r="L176" s="44">
        <v>2363.1838092899998</v>
      </c>
      <c r="M176" s="44">
        <v>2384.6016133100002</v>
      </c>
      <c r="N176" s="44">
        <v>2404.87619012</v>
      </c>
      <c r="O176" s="44">
        <v>2425.3014396200001</v>
      </c>
      <c r="P176" s="44">
        <v>2432.20320459</v>
      </c>
      <c r="Q176" s="44">
        <v>2457.8958462400001</v>
      </c>
      <c r="R176" s="44">
        <v>2442.3126416099999</v>
      </c>
      <c r="S176" s="44">
        <v>2419.6314263700001</v>
      </c>
      <c r="T176" s="44">
        <v>2399.99018613</v>
      </c>
      <c r="U176" s="44">
        <v>2404.7784939600001</v>
      </c>
      <c r="V176" s="44">
        <v>2368.52898921</v>
      </c>
      <c r="W176" s="44">
        <v>2335.0584387499998</v>
      </c>
      <c r="X176" s="44">
        <v>2372.6627140800001</v>
      </c>
      <c r="Y176" s="44">
        <v>2456.5347395399999</v>
      </c>
    </row>
    <row r="178" spans="1:25" ht="15" x14ac:dyDescent="0.25">
      <c r="A178" s="85" t="s">
        <v>64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78" t="s">
        <v>65</v>
      </c>
      <c r="N179" s="178"/>
      <c r="O179" s="178"/>
      <c r="P179" s="179"/>
    </row>
    <row r="180" spans="1:25" x14ac:dyDescent="0.2">
      <c r="A180" s="155" t="s">
        <v>66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658795.80402138864</v>
      </c>
      <c r="N180" s="154"/>
      <c r="O180" s="154"/>
      <c r="P180" s="180"/>
    </row>
    <row r="181" spans="1:25" x14ac:dyDescent="0.2">
      <c r="A181" s="156" t="s">
        <v>67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658795.80402138864</v>
      </c>
      <c r="N181" s="157"/>
      <c r="O181" s="157"/>
      <c r="P181" s="181"/>
    </row>
    <row r="184" spans="1:25" ht="24" customHeight="1" x14ac:dyDescent="0.2">
      <c r="A184" s="174" t="s">
        <v>68</v>
      </c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</row>
    <row r="185" spans="1:25" ht="24" customHeight="1" x14ac:dyDescent="0.2">
      <c r="A185" s="168" t="s">
        <v>28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</row>
    <row r="186" spans="1:25" ht="24" customHeight="1" x14ac:dyDescent="0.2">
      <c r="A186" s="168" t="s">
        <v>29</v>
      </c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</row>
    <row r="187" spans="1:25" ht="24" customHeight="1" x14ac:dyDescent="0.2">
      <c r="A187" s="168" t="s">
        <v>30</v>
      </c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8" spans="1:25" ht="24" customHeight="1" x14ac:dyDescent="0.2">
      <c r="A188" s="168" t="s">
        <v>69</v>
      </c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</row>
    <row r="189" spans="1:25" ht="24" customHeight="1" x14ac:dyDescent="0.2">
      <c r="A189" s="76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</row>
    <row r="190" spans="1:25" ht="15.75" x14ac:dyDescent="0.2">
      <c r="A190" s="175" t="s">
        <v>32</v>
      </c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</row>
    <row r="191" spans="1:25" s="53" customFormat="1" ht="13.5" x14ac:dyDescent="0.25">
      <c r="A191" s="141" t="s">
        <v>33</v>
      </c>
      <c r="B191" s="176" t="s">
        <v>34</v>
      </c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2"/>
    </row>
    <row r="192" spans="1:25" s="54" customFormat="1" ht="15.75" customHeight="1" x14ac:dyDescent="0.25">
      <c r="A192" s="142"/>
      <c r="B192" s="79" t="s">
        <v>35</v>
      </c>
      <c r="C192" s="80" t="s">
        <v>36</v>
      </c>
      <c r="D192" s="81" t="s">
        <v>37</v>
      </c>
      <c r="E192" s="80" t="s">
        <v>38</v>
      </c>
      <c r="F192" s="80" t="s">
        <v>39</v>
      </c>
      <c r="G192" s="80" t="s">
        <v>40</v>
      </c>
      <c r="H192" s="80" t="s">
        <v>41</v>
      </c>
      <c r="I192" s="80" t="s">
        <v>42</v>
      </c>
      <c r="J192" s="80" t="s">
        <v>43</v>
      </c>
      <c r="K192" s="79" t="s">
        <v>44</v>
      </c>
      <c r="L192" s="80" t="s">
        <v>45</v>
      </c>
      <c r="M192" s="82" t="s">
        <v>46</v>
      </c>
      <c r="N192" s="79" t="s">
        <v>47</v>
      </c>
      <c r="O192" s="80" t="s">
        <v>48</v>
      </c>
      <c r="P192" s="82" t="s">
        <v>49</v>
      </c>
      <c r="Q192" s="81" t="s">
        <v>50</v>
      </c>
      <c r="R192" s="80" t="s">
        <v>51</v>
      </c>
      <c r="S192" s="81" t="s">
        <v>52</v>
      </c>
      <c r="T192" s="80" t="s">
        <v>53</v>
      </c>
      <c r="U192" s="81" t="s">
        <v>54</v>
      </c>
      <c r="V192" s="80" t="s">
        <v>55</v>
      </c>
      <c r="W192" s="81" t="s">
        <v>56</v>
      </c>
      <c r="X192" s="80" t="s">
        <v>57</v>
      </c>
      <c r="Y192" s="80" t="s">
        <v>58</v>
      </c>
    </row>
    <row r="193" spans="1:25" s="17" customFormat="1" ht="15" customHeight="1" x14ac:dyDescent="0.2">
      <c r="A193" s="41" t="s">
        <v>96</v>
      </c>
      <c r="B193" s="51">
        <v>2295.8665575999999</v>
      </c>
      <c r="C193" s="51">
        <v>2372.6047072800002</v>
      </c>
      <c r="D193" s="51">
        <v>2455.0436057799998</v>
      </c>
      <c r="E193" s="51">
        <v>2536.7068185500002</v>
      </c>
      <c r="F193" s="51">
        <v>2560.26597378</v>
      </c>
      <c r="G193" s="51">
        <v>2551.32899271</v>
      </c>
      <c r="H193" s="51">
        <v>2501.5235253399997</v>
      </c>
      <c r="I193" s="51">
        <v>2431.1618668599999</v>
      </c>
      <c r="J193" s="51">
        <v>2366.0582700300001</v>
      </c>
      <c r="K193" s="51">
        <v>2294.8381660200002</v>
      </c>
      <c r="L193" s="51">
        <v>2282.0871801100002</v>
      </c>
      <c r="M193" s="51">
        <v>2286.71186536</v>
      </c>
      <c r="N193" s="51">
        <v>2306.8478315399998</v>
      </c>
      <c r="O193" s="51">
        <v>2329.89405162</v>
      </c>
      <c r="P193" s="51">
        <v>2344.3936846899996</v>
      </c>
      <c r="Q193" s="51">
        <v>2383.3775423799998</v>
      </c>
      <c r="R193" s="51">
        <v>2432.15784158</v>
      </c>
      <c r="S193" s="51">
        <v>2447.5071759699999</v>
      </c>
      <c r="T193" s="51">
        <v>2425.5190129100001</v>
      </c>
      <c r="U193" s="51">
        <v>2389.7386257799999</v>
      </c>
      <c r="V193" s="51">
        <v>2340.8974341799999</v>
      </c>
      <c r="W193" s="51">
        <v>2360.7449620799998</v>
      </c>
      <c r="X193" s="51">
        <v>2415.9775587499998</v>
      </c>
      <c r="Y193" s="51">
        <v>2480.0622159300001</v>
      </c>
    </row>
    <row r="194" spans="1:25" s="45" customFormat="1" ht="15.75" x14ac:dyDescent="0.3">
      <c r="A194" s="43" t="s">
        <v>97</v>
      </c>
      <c r="B194" s="44">
        <v>2548.0142534699999</v>
      </c>
      <c r="C194" s="44">
        <v>2639.0503285300001</v>
      </c>
      <c r="D194" s="44">
        <v>2735.5954102699998</v>
      </c>
      <c r="E194" s="44">
        <v>2744.72767217</v>
      </c>
      <c r="F194" s="44">
        <v>2720.1945871799999</v>
      </c>
      <c r="G194" s="44">
        <v>2708.21524408</v>
      </c>
      <c r="H194" s="44">
        <v>2723.4495867200003</v>
      </c>
      <c r="I194" s="44">
        <v>2629.0708089499999</v>
      </c>
      <c r="J194" s="44">
        <v>2601.7848340299997</v>
      </c>
      <c r="K194" s="44">
        <v>2524.0764815699999</v>
      </c>
      <c r="L194" s="44">
        <v>2502.88136287</v>
      </c>
      <c r="M194" s="44">
        <v>2533.58803455</v>
      </c>
      <c r="N194" s="44">
        <v>2556.0158445799998</v>
      </c>
      <c r="O194" s="44">
        <v>2563.4736136199999</v>
      </c>
      <c r="P194" s="44">
        <v>2582.78493832</v>
      </c>
      <c r="Q194" s="44">
        <v>2599.5809332999997</v>
      </c>
      <c r="R194" s="44">
        <v>2586.47704694</v>
      </c>
      <c r="S194" s="44">
        <v>2570.0511632299999</v>
      </c>
      <c r="T194" s="44">
        <v>2553.2123574400002</v>
      </c>
      <c r="U194" s="44">
        <v>2502.2932851699998</v>
      </c>
      <c r="V194" s="44">
        <v>2456.00828791</v>
      </c>
      <c r="W194" s="44">
        <v>2462.7142811100002</v>
      </c>
      <c r="X194" s="44">
        <v>2496.1024259300002</v>
      </c>
      <c r="Y194" s="44">
        <v>2567.1164897999997</v>
      </c>
    </row>
    <row r="195" spans="1:25" s="45" customFormat="1" ht="15.75" x14ac:dyDescent="0.3">
      <c r="A195" s="43" t="s">
        <v>98</v>
      </c>
      <c r="B195" s="44">
        <v>2644.2236653700002</v>
      </c>
      <c r="C195" s="44">
        <v>2706.3883176299996</v>
      </c>
      <c r="D195" s="44">
        <v>2726.7428526699996</v>
      </c>
      <c r="E195" s="44">
        <v>2751.9972995199996</v>
      </c>
      <c r="F195" s="44">
        <v>2734.9181545399997</v>
      </c>
      <c r="G195" s="44">
        <v>2722.5798733499996</v>
      </c>
      <c r="H195" s="44">
        <v>2754.1973612399997</v>
      </c>
      <c r="I195" s="44">
        <v>2652.3460489999998</v>
      </c>
      <c r="J195" s="44">
        <v>2678.2189796699995</v>
      </c>
      <c r="K195" s="44">
        <v>2638.8644091599999</v>
      </c>
      <c r="L195" s="44">
        <v>2644.1840110200001</v>
      </c>
      <c r="M195" s="44">
        <v>2668.6700307399997</v>
      </c>
      <c r="N195" s="44">
        <v>2681.63926472</v>
      </c>
      <c r="O195" s="44">
        <v>2695.0470601099996</v>
      </c>
      <c r="P195" s="44">
        <v>2698.6055004600003</v>
      </c>
      <c r="Q195" s="44">
        <v>2717.2633579399999</v>
      </c>
      <c r="R195" s="44">
        <v>2712.3119841099997</v>
      </c>
      <c r="S195" s="44">
        <v>2682.7066715800001</v>
      </c>
      <c r="T195" s="44">
        <v>2657.9534986199997</v>
      </c>
      <c r="U195" s="44">
        <v>2641.6221037400001</v>
      </c>
      <c r="V195" s="44">
        <v>2619.01053907</v>
      </c>
      <c r="W195" s="44">
        <v>2601.45331098</v>
      </c>
      <c r="X195" s="44">
        <v>2652.6517909300001</v>
      </c>
      <c r="Y195" s="44">
        <v>2682.9046370999999</v>
      </c>
    </row>
    <row r="196" spans="1:25" s="45" customFormat="1" ht="15.75" x14ac:dyDescent="0.3">
      <c r="A196" s="43" t="s">
        <v>99</v>
      </c>
      <c r="B196" s="44">
        <v>2725.1895363399999</v>
      </c>
      <c r="C196" s="44">
        <v>2787.5539276</v>
      </c>
      <c r="D196" s="44">
        <v>2804.3462684400001</v>
      </c>
      <c r="E196" s="44">
        <v>2829.0576085000002</v>
      </c>
      <c r="F196" s="44">
        <v>2823.7439395900001</v>
      </c>
      <c r="G196" s="44">
        <v>2840.8685799799996</v>
      </c>
      <c r="H196" s="44">
        <v>2757.7995114599998</v>
      </c>
      <c r="I196" s="44">
        <v>2666.57923153</v>
      </c>
      <c r="J196" s="44">
        <v>2624.7318794399998</v>
      </c>
      <c r="K196" s="44">
        <v>2601.0111186499998</v>
      </c>
      <c r="L196" s="44">
        <v>2609.3750305799999</v>
      </c>
      <c r="M196" s="44">
        <v>2623.5166140800002</v>
      </c>
      <c r="N196" s="44">
        <v>2639.5070639899996</v>
      </c>
      <c r="O196" s="44">
        <v>2684.6660568799998</v>
      </c>
      <c r="P196" s="44">
        <v>2712.9154076699997</v>
      </c>
      <c r="Q196" s="44">
        <v>2725.7108117899998</v>
      </c>
      <c r="R196" s="44">
        <v>2722.0884692099999</v>
      </c>
      <c r="S196" s="44">
        <v>2698.3279177900004</v>
      </c>
      <c r="T196" s="44">
        <v>2675.2331780899999</v>
      </c>
      <c r="U196" s="44">
        <v>2617.8328411399998</v>
      </c>
      <c r="V196" s="44">
        <v>2565.3705009699997</v>
      </c>
      <c r="W196" s="44">
        <v>2568.0705609500001</v>
      </c>
      <c r="X196" s="44">
        <v>2615.6286923500002</v>
      </c>
      <c r="Y196" s="44">
        <v>2697.2459964500003</v>
      </c>
    </row>
    <row r="197" spans="1:25" s="45" customFormat="1" ht="15.75" x14ac:dyDescent="0.3">
      <c r="A197" s="43" t="s">
        <v>100</v>
      </c>
      <c r="B197" s="44">
        <v>2611.32220882</v>
      </c>
      <c r="C197" s="44">
        <v>2574.5077295700003</v>
      </c>
      <c r="D197" s="44">
        <v>2611.8286521199998</v>
      </c>
      <c r="E197" s="44">
        <v>2633.5062932000001</v>
      </c>
      <c r="F197" s="44">
        <v>2642.1061477500002</v>
      </c>
      <c r="G197" s="44">
        <v>2605.0672911199999</v>
      </c>
      <c r="H197" s="44">
        <v>2534.26063002</v>
      </c>
      <c r="I197" s="44">
        <v>2485.8241984699998</v>
      </c>
      <c r="J197" s="44">
        <v>2462.0982221300001</v>
      </c>
      <c r="K197" s="44">
        <v>2431.5907211100002</v>
      </c>
      <c r="L197" s="44">
        <v>2385.85198584</v>
      </c>
      <c r="M197" s="44">
        <v>2452.7841927499999</v>
      </c>
      <c r="N197" s="44">
        <v>2478.0972545499999</v>
      </c>
      <c r="O197" s="44">
        <v>2499.7962463399999</v>
      </c>
      <c r="P197" s="44">
        <v>2535.2676549299999</v>
      </c>
      <c r="Q197" s="44">
        <v>2531.7647346200001</v>
      </c>
      <c r="R197" s="44">
        <v>2522.2100430800001</v>
      </c>
      <c r="S197" s="44">
        <v>2518.3512971499999</v>
      </c>
      <c r="T197" s="44">
        <v>2471.1457144300002</v>
      </c>
      <c r="U197" s="44">
        <v>2436.55454758</v>
      </c>
      <c r="V197" s="44">
        <v>2391.1733938899997</v>
      </c>
      <c r="W197" s="44">
        <v>2399.5760517799999</v>
      </c>
      <c r="X197" s="44">
        <v>2447.7039312699999</v>
      </c>
      <c r="Y197" s="44">
        <v>2461.8795407999996</v>
      </c>
    </row>
    <row r="198" spans="1:25" s="45" customFormat="1" ht="15.75" x14ac:dyDescent="0.3">
      <c r="A198" s="43" t="s">
        <v>101</v>
      </c>
      <c r="B198" s="44">
        <v>2538.0415585399996</v>
      </c>
      <c r="C198" s="44">
        <v>2597.8921159500001</v>
      </c>
      <c r="D198" s="44">
        <v>2626.7722564699998</v>
      </c>
      <c r="E198" s="44">
        <v>2643.9307290899997</v>
      </c>
      <c r="F198" s="44">
        <v>2649.9449501099998</v>
      </c>
      <c r="G198" s="44">
        <v>2633.8462468299999</v>
      </c>
      <c r="H198" s="44">
        <v>2550.8578679900002</v>
      </c>
      <c r="I198" s="44">
        <v>2482.9992401299996</v>
      </c>
      <c r="J198" s="44">
        <v>2453.69313573</v>
      </c>
      <c r="K198" s="44">
        <v>2453.9979548599999</v>
      </c>
      <c r="L198" s="44">
        <v>2461.7167649100002</v>
      </c>
      <c r="M198" s="44">
        <v>2491.5575270700001</v>
      </c>
      <c r="N198" s="44">
        <v>2491.76428308</v>
      </c>
      <c r="O198" s="44">
        <v>2507.52897128</v>
      </c>
      <c r="P198" s="44">
        <v>2528.54571025</v>
      </c>
      <c r="Q198" s="44">
        <v>2535.6304332899999</v>
      </c>
      <c r="R198" s="44">
        <v>2525.6661725499998</v>
      </c>
      <c r="S198" s="44">
        <v>2514.6482233500001</v>
      </c>
      <c r="T198" s="44">
        <v>2477.5538375400001</v>
      </c>
      <c r="U198" s="44">
        <v>2454.11280657</v>
      </c>
      <c r="V198" s="44">
        <v>2417.57782877</v>
      </c>
      <c r="W198" s="44">
        <v>2424.7793775</v>
      </c>
      <c r="X198" s="44">
        <v>2471.5349971599999</v>
      </c>
      <c r="Y198" s="44">
        <v>2547.79377032</v>
      </c>
    </row>
    <row r="199" spans="1:25" s="45" customFormat="1" ht="15.75" x14ac:dyDescent="0.3">
      <c r="A199" s="43" t="s">
        <v>102</v>
      </c>
      <c r="B199" s="44">
        <v>2525.61265589</v>
      </c>
      <c r="C199" s="44">
        <v>2610.4644847299996</v>
      </c>
      <c r="D199" s="44">
        <v>2609.1965812999997</v>
      </c>
      <c r="E199" s="44">
        <v>2574.5319344299996</v>
      </c>
      <c r="F199" s="44">
        <v>2625.0126325900001</v>
      </c>
      <c r="G199" s="44">
        <v>2609.9854773899997</v>
      </c>
      <c r="H199" s="44">
        <v>2589.9014270999996</v>
      </c>
      <c r="I199" s="44">
        <v>2506.9096600799999</v>
      </c>
      <c r="J199" s="44">
        <v>2444.42041784</v>
      </c>
      <c r="K199" s="44">
        <v>2442.85598691</v>
      </c>
      <c r="L199" s="44">
        <v>2444.6298086899997</v>
      </c>
      <c r="M199" s="44">
        <v>2494.50947283</v>
      </c>
      <c r="N199" s="44">
        <v>2514.41910693</v>
      </c>
      <c r="O199" s="44">
        <v>2537.6179654099997</v>
      </c>
      <c r="P199" s="44">
        <v>2549.2945637399998</v>
      </c>
      <c r="Q199" s="44">
        <v>2513.1381207899999</v>
      </c>
      <c r="R199" s="44">
        <v>2497.0440170399997</v>
      </c>
      <c r="S199" s="44">
        <v>2480.63030536</v>
      </c>
      <c r="T199" s="44">
        <v>2421.0813047399997</v>
      </c>
      <c r="U199" s="44">
        <v>2382.2144735900001</v>
      </c>
      <c r="V199" s="44">
        <v>2377.1521679500001</v>
      </c>
      <c r="W199" s="44">
        <v>2388.0333037700002</v>
      </c>
      <c r="X199" s="44">
        <v>2440.4618132099999</v>
      </c>
      <c r="Y199" s="44">
        <v>2456.8021558599999</v>
      </c>
    </row>
    <row r="200" spans="1:25" s="45" customFormat="1" ht="15.75" x14ac:dyDescent="0.3">
      <c r="A200" s="43" t="s">
        <v>103</v>
      </c>
      <c r="B200" s="44">
        <v>2549.0273622200002</v>
      </c>
      <c r="C200" s="44">
        <v>2550.71585684</v>
      </c>
      <c r="D200" s="44">
        <v>2610.8731079700001</v>
      </c>
      <c r="E200" s="44">
        <v>2609.1937757999999</v>
      </c>
      <c r="F200" s="44">
        <v>2600.9195752200003</v>
      </c>
      <c r="G200" s="44">
        <v>2592.8821136400002</v>
      </c>
      <c r="H200" s="44">
        <v>2594.1466739099997</v>
      </c>
      <c r="I200" s="44">
        <v>2515.9218632800003</v>
      </c>
      <c r="J200" s="44">
        <v>2452.30107628</v>
      </c>
      <c r="K200" s="44">
        <v>2395.5087357699999</v>
      </c>
      <c r="L200" s="44">
        <v>2374.9794721500002</v>
      </c>
      <c r="M200" s="44">
        <v>2381.5935421699996</v>
      </c>
      <c r="N200" s="44">
        <v>2423.3666434300003</v>
      </c>
      <c r="O200" s="44">
        <v>2438.2025002999999</v>
      </c>
      <c r="P200" s="44">
        <v>2467.6303767600002</v>
      </c>
      <c r="Q200" s="44">
        <v>2483.6003520599998</v>
      </c>
      <c r="R200" s="44">
        <v>2497.28354425</v>
      </c>
      <c r="S200" s="44">
        <v>2491.2755185199999</v>
      </c>
      <c r="T200" s="44">
        <v>2454.93628954</v>
      </c>
      <c r="U200" s="44">
        <v>2427.12860215</v>
      </c>
      <c r="V200" s="44">
        <v>2378.5660053399997</v>
      </c>
      <c r="W200" s="44">
        <v>2378.54326907</v>
      </c>
      <c r="X200" s="44">
        <v>2405.7170463699999</v>
      </c>
      <c r="Y200" s="44">
        <v>2381.2637043099999</v>
      </c>
    </row>
    <row r="201" spans="1:25" s="45" customFormat="1" ht="15.75" x14ac:dyDescent="0.3">
      <c r="A201" s="43" t="s">
        <v>104</v>
      </c>
      <c r="B201" s="44">
        <v>2474.3986954399998</v>
      </c>
      <c r="C201" s="44">
        <v>2513.04418188</v>
      </c>
      <c r="D201" s="44">
        <v>2531.6018538600001</v>
      </c>
      <c r="E201" s="44">
        <v>2532.5968668400001</v>
      </c>
      <c r="F201" s="44">
        <v>2532.0854131900001</v>
      </c>
      <c r="G201" s="44">
        <v>2495.3097634000001</v>
      </c>
      <c r="H201" s="44">
        <v>2494.3012919799999</v>
      </c>
      <c r="I201" s="44">
        <v>2514.0240878699997</v>
      </c>
      <c r="J201" s="44">
        <v>2503.3264303799997</v>
      </c>
      <c r="K201" s="44">
        <v>2460.56837408</v>
      </c>
      <c r="L201" s="44">
        <v>2443.71402162</v>
      </c>
      <c r="M201" s="44">
        <v>2456.1440963800001</v>
      </c>
      <c r="N201" s="44">
        <v>2476.5336361700001</v>
      </c>
      <c r="O201" s="44">
        <v>2505.97168728</v>
      </c>
      <c r="P201" s="44">
        <v>2513.3283701599998</v>
      </c>
      <c r="Q201" s="44">
        <v>2528.1684139600002</v>
      </c>
      <c r="R201" s="44">
        <v>2522.08038713</v>
      </c>
      <c r="S201" s="44">
        <v>2466.1560893199999</v>
      </c>
      <c r="T201" s="44">
        <v>2418.51719632</v>
      </c>
      <c r="U201" s="44">
        <v>2429.1440549899999</v>
      </c>
      <c r="V201" s="44">
        <v>2398.0550961700001</v>
      </c>
      <c r="W201" s="44">
        <v>2380.4948953399999</v>
      </c>
      <c r="X201" s="44">
        <v>2436.4195277600002</v>
      </c>
      <c r="Y201" s="44">
        <v>2496.7317666600002</v>
      </c>
    </row>
    <row r="202" spans="1:25" s="45" customFormat="1" ht="15.75" x14ac:dyDescent="0.3">
      <c r="A202" s="43" t="s">
        <v>105</v>
      </c>
      <c r="B202" s="44">
        <v>2521.3139122699999</v>
      </c>
      <c r="C202" s="44">
        <v>2534.3190927699998</v>
      </c>
      <c r="D202" s="44">
        <v>2615.4774845900001</v>
      </c>
      <c r="E202" s="44">
        <v>2563.5720864899999</v>
      </c>
      <c r="F202" s="44">
        <v>2569.1929957900002</v>
      </c>
      <c r="G202" s="44">
        <v>2565.1856710699999</v>
      </c>
      <c r="H202" s="44">
        <v>2638.0731779899997</v>
      </c>
      <c r="I202" s="44">
        <v>2480.0347784699998</v>
      </c>
      <c r="J202" s="44">
        <v>2439.11015658</v>
      </c>
      <c r="K202" s="44">
        <v>2442.2358694599998</v>
      </c>
      <c r="L202" s="44">
        <v>2438.9368438399997</v>
      </c>
      <c r="M202" s="44">
        <v>2462.0522953999998</v>
      </c>
      <c r="N202" s="44">
        <v>2482.0893081100003</v>
      </c>
      <c r="O202" s="44">
        <v>2511.2028479700002</v>
      </c>
      <c r="P202" s="44">
        <v>2526.0398987999997</v>
      </c>
      <c r="Q202" s="44">
        <v>2527.8990540300001</v>
      </c>
      <c r="R202" s="44">
        <v>2534.58582376</v>
      </c>
      <c r="S202" s="44">
        <v>2518.9888534299998</v>
      </c>
      <c r="T202" s="44">
        <v>2503.11767018</v>
      </c>
      <c r="U202" s="44">
        <v>2485.4764975600001</v>
      </c>
      <c r="V202" s="44">
        <v>2450.6996318199999</v>
      </c>
      <c r="W202" s="44">
        <v>2453.8834377100002</v>
      </c>
      <c r="X202" s="44">
        <v>2515.8102283500002</v>
      </c>
      <c r="Y202" s="44">
        <v>2565.73890132</v>
      </c>
    </row>
    <row r="203" spans="1:25" s="45" customFormat="1" ht="15.75" x14ac:dyDescent="0.3">
      <c r="A203" s="43" t="s">
        <v>106</v>
      </c>
      <c r="B203" s="44">
        <v>2610.6371273200002</v>
      </c>
      <c r="C203" s="44">
        <v>2651.1427297800001</v>
      </c>
      <c r="D203" s="44">
        <v>2597.3890910600003</v>
      </c>
      <c r="E203" s="44">
        <v>2714.8852839600004</v>
      </c>
      <c r="F203" s="44">
        <v>2730.0236472300003</v>
      </c>
      <c r="G203" s="44">
        <v>2617.3705268499998</v>
      </c>
      <c r="H203" s="44">
        <v>2627.5248094500002</v>
      </c>
      <c r="I203" s="44">
        <v>2550.8485367000003</v>
      </c>
      <c r="J203" s="44">
        <v>2507.54222329</v>
      </c>
      <c r="K203" s="44">
        <v>2446.3726302800001</v>
      </c>
      <c r="L203" s="44">
        <v>2445.9347484099999</v>
      </c>
      <c r="M203" s="44">
        <v>2458.65025113</v>
      </c>
      <c r="N203" s="44">
        <v>2462.2786542200001</v>
      </c>
      <c r="O203" s="44">
        <v>2491.58081644</v>
      </c>
      <c r="P203" s="44">
        <v>2526.18300632</v>
      </c>
      <c r="Q203" s="44">
        <v>2549.7974909599998</v>
      </c>
      <c r="R203" s="44">
        <v>2516.5694491899999</v>
      </c>
      <c r="S203" s="44">
        <v>2494.8523486899999</v>
      </c>
      <c r="T203" s="44">
        <v>2437.8472055900002</v>
      </c>
      <c r="U203" s="44">
        <v>2462.6391555499999</v>
      </c>
      <c r="V203" s="44">
        <v>2423.8628229199999</v>
      </c>
      <c r="W203" s="44">
        <v>2414.0555380300002</v>
      </c>
      <c r="X203" s="44">
        <v>2469.6941222699998</v>
      </c>
      <c r="Y203" s="44">
        <v>2520.2952624899999</v>
      </c>
    </row>
    <row r="204" spans="1:25" s="45" customFormat="1" ht="15.75" x14ac:dyDescent="0.3">
      <c r="A204" s="43" t="s">
        <v>107</v>
      </c>
      <c r="B204" s="44">
        <v>2494.5682233999996</v>
      </c>
      <c r="C204" s="44">
        <v>2601.1117691899999</v>
      </c>
      <c r="D204" s="44">
        <v>2626.8080159900001</v>
      </c>
      <c r="E204" s="44">
        <v>2629.3150566200002</v>
      </c>
      <c r="F204" s="44">
        <v>2599.81184011</v>
      </c>
      <c r="G204" s="44">
        <v>2573.38352489</v>
      </c>
      <c r="H204" s="44">
        <v>2509.4475506099998</v>
      </c>
      <c r="I204" s="44">
        <v>2437.5699218299997</v>
      </c>
      <c r="J204" s="44">
        <v>2421.0599461699999</v>
      </c>
      <c r="K204" s="44">
        <v>2399.9100218499998</v>
      </c>
      <c r="L204" s="44">
        <v>2416.2592679899999</v>
      </c>
      <c r="M204" s="44">
        <v>2417.8911352099999</v>
      </c>
      <c r="N204" s="44">
        <v>2427.9179086699996</v>
      </c>
      <c r="O204" s="44">
        <v>2420.7155239399999</v>
      </c>
      <c r="P204" s="44">
        <v>2445.5797325599997</v>
      </c>
      <c r="Q204" s="44">
        <v>2460.7173997700002</v>
      </c>
      <c r="R204" s="44">
        <v>2459.2554919699996</v>
      </c>
      <c r="S204" s="44">
        <v>2446.4706642700003</v>
      </c>
      <c r="T204" s="44">
        <v>2389.1703008499999</v>
      </c>
      <c r="U204" s="44">
        <v>2406.33679471</v>
      </c>
      <c r="V204" s="44">
        <v>2331.5135658499998</v>
      </c>
      <c r="W204" s="44">
        <v>2307.9593972399998</v>
      </c>
      <c r="X204" s="44">
        <v>2345.9146179700001</v>
      </c>
      <c r="Y204" s="44">
        <v>2418.14005266</v>
      </c>
    </row>
    <row r="205" spans="1:25" s="45" customFormat="1" ht="15.75" x14ac:dyDescent="0.3">
      <c r="A205" s="43" t="s">
        <v>108</v>
      </c>
      <c r="B205" s="44">
        <v>2569.7604324499998</v>
      </c>
      <c r="C205" s="44">
        <v>2602.5348718</v>
      </c>
      <c r="D205" s="44">
        <v>2649.9987043399997</v>
      </c>
      <c r="E205" s="44">
        <v>2673.3355878900002</v>
      </c>
      <c r="F205" s="44">
        <v>2624.6480874899999</v>
      </c>
      <c r="G205" s="44">
        <v>2595.8599932799998</v>
      </c>
      <c r="H205" s="44">
        <v>2507.2581858900003</v>
      </c>
      <c r="I205" s="44">
        <v>2516.72075399</v>
      </c>
      <c r="J205" s="44">
        <v>2480.3438767799998</v>
      </c>
      <c r="K205" s="44">
        <v>2457.8475446699999</v>
      </c>
      <c r="L205" s="44">
        <v>2436.8009141100001</v>
      </c>
      <c r="M205" s="44">
        <v>2440.2153766199999</v>
      </c>
      <c r="N205" s="44">
        <v>2431.9963601299996</v>
      </c>
      <c r="O205" s="44">
        <v>2459.6804761799999</v>
      </c>
      <c r="P205" s="44">
        <v>2522.1947152799999</v>
      </c>
      <c r="Q205" s="44">
        <v>2531.6661870899998</v>
      </c>
      <c r="R205" s="44">
        <v>2528.9164333999997</v>
      </c>
      <c r="S205" s="44">
        <v>2523.0421718099997</v>
      </c>
      <c r="T205" s="44">
        <v>2469.57183708</v>
      </c>
      <c r="U205" s="44">
        <v>2449.94655143</v>
      </c>
      <c r="V205" s="44">
        <v>2421.4192356399999</v>
      </c>
      <c r="W205" s="44">
        <v>2386.2322693199999</v>
      </c>
      <c r="X205" s="44">
        <v>2442.8337563099999</v>
      </c>
      <c r="Y205" s="44">
        <v>2494.5266515599997</v>
      </c>
    </row>
    <row r="206" spans="1:25" s="45" customFormat="1" ht="15.75" x14ac:dyDescent="0.3">
      <c r="A206" s="43" t="s">
        <v>109</v>
      </c>
      <c r="B206" s="44">
        <v>2560.3345487300003</v>
      </c>
      <c r="C206" s="44">
        <v>2628.27431604</v>
      </c>
      <c r="D206" s="44">
        <v>2638.6280302300001</v>
      </c>
      <c r="E206" s="44">
        <v>2640.88321997</v>
      </c>
      <c r="F206" s="44">
        <v>2649.9312470999998</v>
      </c>
      <c r="G206" s="44">
        <v>2642.8848574500003</v>
      </c>
      <c r="H206" s="44">
        <v>2597.2869122000002</v>
      </c>
      <c r="I206" s="44">
        <v>2507.67750974</v>
      </c>
      <c r="J206" s="44">
        <v>2492.0386268399998</v>
      </c>
      <c r="K206" s="44">
        <v>2471.23249274</v>
      </c>
      <c r="L206" s="44">
        <v>2469.0909649300002</v>
      </c>
      <c r="M206" s="44">
        <v>2481.9065299399999</v>
      </c>
      <c r="N206" s="44">
        <v>2500.3683714700001</v>
      </c>
      <c r="O206" s="44">
        <v>2528.88262476</v>
      </c>
      <c r="P206" s="44">
        <v>2516.2693191399999</v>
      </c>
      <c r="Q206" s="44">
        <v>2541.08554989</v>
      </c>
      <c r="R206" s="44">
        <v>2538.7043027899999</v>
      </c>
      <c r="S206" s="44">
        <v>2562.19675031</v>
      </c>
      <c r="T206" s="44">
        <v>2536.7975624299997</v>
      </c>
      <c r="U206" s="44">
        <v>2503.6442009299999</v>
      </c>
      <c r="V206" s="44">
        <v>2463.4940484099998</v>
      </c>
      <c r="W206" s="44">
        <v>2486.1405718400001</v>
      </c>
      <c r="X206" s="44">
        <v>2498.0149824800001</v>
      </c>
      <c r="Y206" s="44">
        <v>2589.2468458000003</v>
      </c>
    </row>
    <row r="207" spans="1:25" s="45" customFormat="1" ht="15.75" x14ac:dyDescent="0.3">
      <c r="A207" s="43" t="s">
        <v>110</v>
      </c>
      <c r="B207" s="44">
        <v>2435.1336184499996</v>
      </c>
      <c r="C207" s="44">
        <v>2466.1268552500001</v>
      </c>
      <c r="D207" s="44">
        <v>2476.2922534099998</v>
      </c>
      <c r="E207" s="44">
        <v>2480.3353497899998</v>
      </c>
      <c r="F207" s="44">
        <v>2487.9466549099998</v>
      </c>
      <c r="G207" s="44">
        <v>2475.1584739999998</v>
      </c>
      <c r="H207" s="44">
        <v>2446.9753189499997</v>
      </c>
      <c r="I207" s="44">
        <v>2367.0046011300001</v>
      </c>
      <c r="J207" s="44">
        <v>2349.0481747499998</v>
      </c>
      <c r="K207" s="44">
        <v>2240.1726187200002</v>
      </c>
      <c r="L207" s="44">
        <v>2231.01799699</v>
      </c>
      <c r="M207" s="44">
        <v>2262.0413488300001</v>
      </c>
      <c r="N207" s="44">
        <v>2262.08620961</v>
      </c>
      <c r="O207" s="44">
        <v>2295.5496640199999</v>
      </c>
      <c r="P207" s="44">
        <v>2309.37315102</v>
      </c>
      <c r="Q207" s="44">
        <v>2318.4895283799997</v>
      </c>
      <c r="R207" s="44">
        <v>2320.6598143000001</v>
      </c>
      <c r="S207" s="44">
        <v>2342.9984193099999</v>
      </c>
      <c r="T207" s="44">
        <v>2286.4924837899998</v>
      </c>
      <c r="U207" s="44">
        <v>2255.3015853799998</v>
      </c>
      <c r="V207" s="44">
        <v>2227.7364137099999</v>
      </c>
      <c r="W207" s="44">
        <v>2233.6614550300001</v>
      </c>
      <c r="X207" s="44">
        <v>2276.6137202299997</v>
      </c>
      <c r="Y207" s="44">
        <v>2346.5640780200001</v>
      </c>
    </row>
    <row r="208" spans="1:25" s="45" customFormat="1" ht="15.75" x14ac:dyDescent="0.3">
      <c r="A208" s="43" t="s">
        <v>111</v>
      </c>
      <c r="B208" s="44">
        <v>2479.10494191</v>
      </c>
      <c r="C208" s="44">
        <v>2549.6746785799996</v>
      </c>
      <c r="D208" s="44">
        <v>2562.5796344800001</v>
      </c>
      <c r="E208" s="44">
        <v>2592.4184582600001</v>
      </c>
      <c r="F208" s="44">
        <v>2600.7328479299999</v>
      </c>
      <c r="G208" s="44">
        <v>2596.9601148299998</v>
      </c>
      <c r="H208" s="44">
        <v>2590.7860981200001</v>
      </c>
      <c r="I208" s="44">
        <v>2545.6557621000002</v>
      </c>
      <c r="J208" s="44">
        <v>2486.0068973899997</v>
      </c>
      <c r="K208" s="44">
        <v>2421.3780617399998</v>
      </c>
      <c r="L208" s="44">
        <v>2398.46258334</v>
      </c>
      <c r="M208" s="44">
        <v>2395.7195110800003</v>
      </c>
      <c r="N208" s="44">
        <v>2412.7253422499998</v>
      </c>
      <c r="O208" s="44">
        <v>2445.2227832799999</v>
      </c>
      <c r="P208" s="44">
        <v>2451.7298282900001</v>
      </c>
      <c r="Q208" s="44">
        <v>2467.0279800199996</v>
      </c>
      <c r="R208" s="44">
        <v>2466.6459593999998</v>
      </c>
      <c r="S208" s="44">
        <v>2446.6094389099999</v>
      </c>
      <c r="T208" s="44">
        <v>2418.8711724699997</v>
      </c>
      <c r="U208" s="44">
        <v>2393.8151073399999</v>
      </c>
      <c r="V208" s="44">
        <v>2345.0936289800002</v>
      </c>
      <c r="W208" s="44">
        <v>2338.3775246200003</v>
      </c>
      <c r="X208" s="44">
        <v>2382.9422506299998</v>
      </c>
      <c r="Y208" s="44">
        <v>2447.2660558699999</v>
      </c>
    </row>
    <row r="209" spans="1:26" s="45" customFormat="1" ht="15.75" x14ac:dyDescent="0.3">
      <c r="A209" s="43" t="s">
        <v>112</v>
      </c>
      <c r="B209" s="44">
        <v>2583.30952329</v>
      </c>
      <c r="C209" s="44">
        <v>2644.52440441</v>
      </c>
      <c r="D209" s="44">
        <v>2664.9897967099996</v>
      </c>
      <c r="E209" s="44">
        <v>2674.7711092299996</v>
      </c>
      <c r="F209" s="44">
        <v>2677.5801506600001</v>
      </c>
      <c r="G209" s="44">
        <v>2654.4997987100001</v>
      </c>
      <c r="H209" s="44">
        <v>2665.05964442</v>
      </c>
      <c r="I209" s="44">
        <v>2429.1825342000002</v>
      </c>
      <c r="J209" s="44">
        <v>2371.61208773</v>
      </c>
      <c r="K209" s="44">
        <v>2332.8684220699997</v>
      </c>
      <c r="L209" s="44">
        <v>2372.2598417199997</v>
      </c>
      <c r="M209" s="44">
        <v>2405.9827342899998</v>
      </c>
      <c r="N209" s="44">
        <v>2459.2986646600002</v>
      </c>
      <c r="O209" s="44">
        <v>2491.90925191</v>
      </c>
      <c r="P209" s="44">
        <v>2507.9011485700003</v>
      </c>
      <c r="Q209" s="44">
        <v>2515.5853030899998</v>
      </c>
      <c r="R209" s="44">
        <v>2534.8800075199997</v>
      </c>
      <c r="S209" s="44">
        <v>2485.6073925999999</v>
      </c>
      <c r="T209" s="44">
        <v>2462.6627824799998</v>
      </c>
      <c r="U209" s="44">
        <v>2433.6767998799996</v>
      </c>
      <c r="V209" s="44">
        <v>2395.7280396300002</v>
      </c>
      <c r="W209" s="44">
        <v>2385.8008125699998</v>
      </c>
      <c r="X209" s="44">
        <v>2436.4875952100001</v>
      </c>
      <c r="Y209" s="44">
        <v>2496.5499421100003</v>
      </c>
    </row>
    <row r="210" spans="1:26" s="45" customFormat="1" ht="15.75" x14ac:dyDescent="0.3">
      <c r="A210" s="43" t="s">
        <v>113</v>
      </c>
      <c r="B210" s="44">
        <v>2521.5136173599999</v>
      </c>
      <c r="C210" s="44">
        <v>2585.3942702899999</v>
      </c>
      <c r="D210" s="44">
        <v>2612.8881630999999</v>
      </c>
      <c r="E210" s="44">
        <v>2608.13346293</v>
      </c>
      <c r="F210" s="44">
        <v>2609.5200680500002</v>
      </c>
      <c r="G210" s="44">
        <v>2595.34647941</v>
      </c>
      <c r="H210" s="44">
        <v>2528.5694916699999</v>
      </c>
      <c r="I210" s="44">
        <v>2451.5991944699999</v>
      </c>
      <c r="J210" s="44">
        <v>2419.1923184699999</v>
      </c>
      <c r="K210" s="44">
        <v>2379.6449222800002</v>
      </c>
      <c r="L210" s="44">
        <v>2371.00095508</v>
      </c>
      <c r="M210" s="44">
        <v>2382.1284993700001</v>
      </c>
      <c r="N210" s="44">
        <v>2383.48350024</v>
      </c>
      <c r="O210" s="44">
        <v>2399.4196935600003</v>
      </c>
      <c r="P210" s="44">
        <v>2416.3909312199999</v>
      </c>
      <c r="Q210" s="44">
        <v>2428.5493742999997</v>
      </c>
      <c r="R210" s="44">
        <v>2446.03980968</v>
      </c>
      <c r="S210" s="44">
        <v>2417.8767203899997</v>
      </c>
      <c r="T210" s="44">
        <v>2392.8317389399999</v>
      </c>
      <c r="U210" s="44">
        <v>2371.4096034699996</v>
      </c>
      <c r="V210" s="44">
        <v>2329.9622041600001</v>
      </c>
      <c r="W210" s="44">
        <v>2323.7314846300001</v>
      </c>
      <c r="X210" s="44">
        <v>2367.3456770600001</v>
      </c>
      <c r="Y210" s="44">
        <v>2431.1025259799999</v>
      </c>
    </row>
    <row r="211" spans="1:26" s="45" customFormat="1" ht="15.75" x14ac:dyDescent="0.3">
      <c r="A211" s="43" t="s">
        <v>114</v>
      </c>
      <c r="B211" s="44">
        <v>2428.3391014999997</v>
      </c>
      <c r="C211" s="44">
        <v>2484.9369529000001</v>
      </c>
      <c r="D211" s="44">
        <v>2553.0998526900003</v>
      </c>
      <c r="E211" s="44">
        <v>2595.3785323299999</v>
      </c>
      <c r="F211" s="44">
        <v>2607.7633418999999</v>
      </c>
      <c r="G211" s="44">
        <v>2567.2635176799999</v>
      </c>
      <c r="H211" s="44">
        <v>2494.4262798299997</v>
      </c>
      <c r="I211" s="44">
        <v>2438.7430844199998</v>
      </c>
      <c r="J211" s="44">
        <v>2407.3914851199997</v>
      </c>
      <c r="K211" s="44">
        <v>2385.6052437999997</v>
      </c>
      <c r="L211" s="44">
        <v>2378.73823012</v>
      </c>
      <c r="M211" s="44">
        <v>2408.26317535</v>
      </c>
      <c r="N211" s="44">
        <v>2422.0851134499999</v>
      </c>
      <c r="O211" s="44">
        <v>2447.08698731</v>
      </c>
      <c r="P211" s="44">
        <v>2454.5891950799996</v>
      </c>
      <c r="Q211" s="44">
        <v>2467.1983253500002</v>
      </c>
      <c r="R211" s="44">
        <v>2463.2483942399999</v>
      </c>
      <c r="S211" s="44">
        <v>2413.5922557599997</v>
      </c>
      <c r="T211" s="44">
        <v>2361.8464621100002</v>
      </c>
      <c r="U211" s="44">
        <v>2375.3857920199998</v>
      </c>
      <c r="V211" s="44">
        <v>2326.9893718100002</v>
      </c>
      <c r="W211" s="44">
        <v>2316.3798622100003</v>
      </c>
      <c r="X211" s="44">
        <v>2365.9882195</v>
      </c>
      <c r="Y211" s="44">
        <v>2469.3615137500001</v>
      </c>
    </row>
    <row r="212" spans="1:26" s="45" customFormat="1" ht="15.75" x14ac:dyDescent="0.3">
      <c r="A212" s="43" t="s">
        <v>115</v>
      </c>
      <c r="B212" s="44">
        <v>2417.9619074299999</v>
      </c>
      <c r="C212" s="44">
        <v>2517.6074332399999</v>
      </c>
      <c r="D212" s="44">
        <v>2564.7449256800001</v>
      </c>
      <c r="E212" s="44">
        <v>2544.4375198600001</v>
      </c>
      <c r="F212" s="44">
        <v>2543.5125880300002</v>
      </c>
      <c r="G212" s="44">
        <v>2517.397508</v>
      </c>
      <c r="H212" s="44">
        <v>2419.1159994600002</v>
      </c>
      <c r="I212" s="44">
        <v>2391.5230870699997</v>
      </c>
      <c r="J212" s="44">
        <v>2350.7813579799999</v>
      </c>
      <c r="K212" s="44">
        <v>2292.0413247699998</v>
      </c>
      <c r="L212" s="44">
        <v>2289.0074766799999</v>
      </c>
      <c r="M212" s="44">
        <v>2270.9437914700002</v>
      </c>
      <c r="N212" s="44">
        <v>2293.5512460700002</v>
      </c>
      <c r="O212" s="44">
        <v>2315.2203438699999</v>
      </c>
      <c r="P212" s="44">
        <v>2329.0797585700002</v>
      </c>
      <c r="Q212" s="44">
        <v>2347.0393847</v>
      </c>
      <c r="R212" s="44">
        <v>2354.5136260300001</v>
      </c>
      <c r="S212" s="44">
        <v>2341.1330702599998</v>
      </c>
      <c r="T212" s="44">
        <v>2318.1950391700002</v>
      </c>
      <c r="U212" s="44">
        <v>2307.73636614</v>
      </c>
      <c r="V212" s="44">
        <v>2277.26193005</v>
      </c>
      <c r="W212" s="44">
        <v>2271.0274676500003</v>
      </c>
      <c r="X212" s="44">
        <v>2318.9136704900002</v>
      </c>
      <c r="Y212" s="44">
        <v>2395.7659135200001</v>
      </c>
    </row>
    <row r="213" spans="1:26" s="45" customFormat="1" ht="15.75" x14ac:dyDescent="0.3">
      <c r="A213" s="43" t="s">
        <v>116</v>
      </c>
      <c r="B213" s="44">
        <v>2477.7526060800001</v>
      </c>
      <c r="C213" s="44">
        <v>2545.5746459100001</v>
      </c>
      <c r="D213" s="44">
        <v>2569.51481633</v>
      </c>
      <c r="E213" s="44">
        <v>2584.6083016699999</v>
      </c>
      <c r="F213" s="44">
        <v>2597.67309888</v>
      </c>
      <c r="G213" s="44">
        <v>2577.5190518999998</v>
      </c>
      <c r="H213" s="44">
        <v>2529.5527841100002</v>
      </c>
      <c r="I213" s="44">
        <v>2444.5492417200003</v>
      </c>
      <c r="J213" s="44">
        <v>2435.33843914</v>
      </c>
      <c r="K213" s="44">
        <v>2419.4764346900001</v>
      </c>
      <c r="L213" s="44">
        <v>2381.0706522</v>
      </c>
      <c r="M213" s="44">
        <v>2408.65426583</v>
      </c>
      <c r="N213" s="44">
        <v>2430.0013273</v>
      </c>
      <c r="O213" s="44">
        <v>2441.9247719800001</v>
      </c>
      <c r="P213" s="44">
        <v>2454.7840437899999</v>
      </c>
      <c r="Q213" s="44">
        <v>2462.52226935</v>
      </c>
      <c r="R213" s="44">
        <v>2456.0562875200003</v>
      </c>
      <c r="S213" s="44">
        <v>2433.91800616</v>
      </c>
      <c r="T213" s="44">
        <v>2422.5298343599998</v>
      </c>
      <c r="U213" s="44">
        <v>2403.2123093499999</v>
      </c>
      <c r="V213" s="44">
        <v>2357.7963643200001</v>
      </c>
      <c r="W213" s="44">
        <v>2356.20717616</v>
      </c>
      <c r="X213" s="44">
        <v>2385.4324407499998</v>
      </c>
      <c r="Y213" s="44">
        <v>2441.6441834699999</v>
      </c>
    </row>
    <row r="214" spans="1:26" s="45" customFormat="1" ht="15.75" x14ac:dyDescent="0.3">
      <c r="A214" s="43" t="s">
        <v>117</v>
      </c>
      <c r="B214" s="44">
        <v>2398.4218648799997</v>
      </c>
      <c r="C214" s="44">
        <v>2455.6326612399998</v>
      </c>
      <c r="D214" s="44">
        <v>2489.2321065199999</v>
      </c>
      <c r="E214" s="44">
        <v>2495.9079101500001</v>
      </c>
      <c r="F214" s="44">
        <v>2501.5144026799999</v>
      </c>
      <c r="G214" s="44">
        <v>2494.4155283</v>
      </c>
      <c r="H214" s="44">
        <v>2468.8482568899999</v>
      </c>
      <c r="I214" s="44">
        <v>2412.0617845100001</v>
      </c>
      <c r="J214" s="44">
        <v>2343.4614407999998</v>
      </c>
      <c r="K214" s="44">
        <v>2287.1041073799997</v>
      </c>
      <c r="L214" s="44">
        <v>2275.24685869</v>
      </c>
      <c r="M214" s="44">
        <v>2287.9629413399998</v>
      </c>
      <c r="N214" s="44">
        <v>2308.2727794499997</v>
      </c>
      <c r="O214" s="44">
        <v>2315.0801320800001</v>
      </c>
      <c r="P214" s="44">
        <v>2325.2319342299998</v>
      </c>
      <c r="Q214" s="44">
        <v>2337.3432048</v>
      </c>
      <c r="R214" s="44">
        <v>2343.0357551099996</v>
      </c>
      <c r="S214" s="44">
        <v>2318.0438158699999</v>
      </c>
      <c r="T214" s="44">
        <v>2279.7371500600002</v>
      </c>
      <c r="U214" s="44">
        <v>2276.7321673500001</v>
      </c>
      <c r="V214" s="44">
        <v>2243.2713998899999</v>
      </c>
      <c r="W214" s="44">
        <v>2239.2572650499997</v>
      </c>
      <c r="X214" s="44">
        <v>2271.5771698099998</v>
      </c>
      <c r="Y214" s="44">
        <v>2331.59096232</v>
      </c>
    </row>
    <row r="215" spans="1:26" s="45" customFormat="1" ht="15.75" x14ac:dyDescent="0.3">
      <c r="A215" s="43" t="s">
        <v>118</v>
      </c>
      <c r="B215" s="44">
        <v>2424.8993096599997</v>
      </c>
      <c r="C215" s="44">
        <v>2448.48979332</v>
      </c>
      <c r="D215" s="44">
        <v>2440.3380018799999</v>
      </c>
      <c r="E215" s="44">
        <v>2491.9215100199999</v>
      </c>
      <c r="F215" s="44">
        <v>2487.7584257999997</v>
      </c>
      <c r="G215" s="44">
        <v>2432.7601728600002</v>
      </c>
      <c r="H215" s="44">
        <v>2446.8167261399999</v>
      </c>
      <c r="I215" s="44">
        <v>2425.8740612699999</v>
      </c>
      <c r="J215" s="44">
        <v>2381.7440306600001</v>
      </c>
      <c r="K215" s="44">
        <v>2324.1323314900001</v>
      </c>
      <c r="L215" s="44">
        <v>2296.6336664599999</v>
      </c>
      <c r="M215" s="44">
        <v>2299.9608220099999</v>
      </c>
      <c r="N215" s="44">
        <v>2309.5205507700002</v>
      </c>
      <c r="O215" s="44">
        <v>2331.82881787</v>
      </c>
      <c r="P215" s="44">
        <v>2343.39559237</v>
      </c>
      <c r="Q215" s="44">
        <v>2352.5324458099999</v>
      </c>
      <c r="R215" s="44">
        <v>2348.3790887699997</v>
      </c>
      <c r="S215" s="44">
        <v>2328.3219083700001</v>
      </c>
      <c r="T215" s="44">
        <v>2293.9716978300003</v>
      </c>
      <c r="U215" s="44">
        <v>2290.86781905</v>
      </c>
      <c r="V215" s="44">
        <v>2258.61029555</v>
      </c>
      <c r="W215" s="44">
        <v>2241.66347959</v>
      </c>
      <c r="X215" s="44">
        <v>2269.68942376</v>
      </c>
      <c r="Y215" s="44">
        <v>2332.9022308900003</v>
      </c>
    </row>
    <row r="216" spans="1:26" s="45" customFormat="1" ht="15.75" x14ac:dyDescent="0.3">
      <c r="A216" s="43" t="s">
        <v>119</v>
      </c>
      <c r="B216" s="44">
        <v>2360.6950650700001</v>
      </c>
      <c r="C216" s="44">
        <v>2411.1572554300001</v>
      </c>
      <c r="D216" s="44">
        <v>2426.5153685300002</v>
      </c>
      <c r="E216" s="44">
        <v>2439.8406841699998</v>
      </c>
      <c r="F216" s="44">
        <v>2438.6452966500001</v>
      </c>
      <c r="G216" s="44">
        <v>2406.2769755099998</v>
      </c>
      <c r="H216" s="44">
        <v>2417.1992363700001</v>
      </c>
      <c r="I216" s="44">
        <v>2297.9215781799999</v>
      </c>
      <c r="J216" s="44">
        <v>2276.30910124</v>
      </c>
      <c r="K216" s="44">
        <v>2241.4286981699997</v>
      </c>
      <c r="L216" s="44">
        <v>2215.8923408000001</v>
      </c>
      <c r="M216" s="44">
        <v>2239.9296198900001</v>
      </c>
      <c r="N216" s="44">
        <v>2262.46975484</v>
      </c>
      <c r="O216" s="44">
        <v>2277.2259345399998</v>
      </c>
      <c r="P216" s="44">
        <v>2315.9184585900002</v>
      </c>
      <c r="Q216" s="44">
        <v>2322.1470344600002</v>
      </c>
      <c r="R216" s="44">
        <v>2334.2382315300001</v>
      </c>
      <c r="S216" s="44">
        <v>2308.96596292</v>
      </c>
      <c r="T216" s="44">
        <v>2287.3186329299997</v>
      </c>
      <c r="U216" s="44">
        <v>2267.2388617199999</v>
      </c>
      <c r="V216" s="44">
        <v>2203.2314222</v>
      </c>
      <c r="W216" s="44">
        <v>2181.8266258799999</v>
      </c>
      <c r="X216" s="44">
        <v>2224.85321393</v>
      </c>
      <c r="Y216" s="44">
        <v>2290.2674046000002</v>
      </c>
    </row>
    <row r="217" spans="1:26" s="45" customFormat="1" ht="15.75" x14ac:dyDescent="0.3">
      <c r="A217" s="43" t="s">
        <v>120</v>
      </c>
      <c r="B217" s="44">
        <v>2377.4802678599999</v>
      </c>
      <c r="C217" s="44">
        <v>2447.65311974</v>
      </c>
      <c r="D217" s="44">
        <v>2484.05160948</v>
      </c>
      <c r="E217" s="44">
        <v>2494.7605727999999</v>
      </c>
      <c r="F217" s="44">
        <v>2496.4015294199999</v>
      </c>
      <c r="G217" s="44">
        <v>2464.1851784700002</v>
      </c>
      <c r="H217" s="44">
        <v>2407.4951047599998</v>
      </c>
      <c r="I217" s="44">
        <v>2362.8010288099999</v>
      </c>
      <c r="J217" s="44">
        <v>2385.1374302699996</v>
      </c>
      <c r="K217" s="44">
        <v>2400.96369241</v>
      </c>
      <c r="L217" s="44">
        <v>2391.2609247599999</v>
      </c>
      <c r="M217" s="44">
        <v>2396.4490352100001</v>
      </c>
      <c r="N217" s="44">
        <v>2395.8839849199999</v>
      </c>
      <c r="O217" s="44">
        <v>2440.9118232299998</v>
      </c>
      <c r="P217" s="44">
        <v>2444.02293216</v>
      </c>
      <c r="Q217" s="44">
        <v>2445.7783769600001</v>
      </c>
      <c r="R217" s="44">
        <v>2448.1817787499999</v>
      </c>
      <c r="S217" s="44">
        <v>2420.4100615500001</v>
      </c>
      <c r="T217" s="44">
        <v>2405.1185522999999</v>
      </c>
      <c r="U217" s="44">
        <v>2403.6152925899996</v>
      </c>
      <c r="V217" s="44">
        <v>2367.98117164</v>
      </c>
      <c r="W217" s="44">
        <v>2357.4546993399999</v>
      </c>
      <c r="X217" s="44">
        <v>2416.8688022199999</v>
      </c>
      <c r="Y217" s="44">
        <v>2470.6750160699999</v>
      </c>
    </row>
    <row r="218" spans="1:26" s="45" customFormat="1" ht="15.75" x14ac:dyDescent="0.3">
      <c r="A218" s="43" t="s">
        <v>121</v>
      </c>
      <c r="B218" s="44">
        <v>2487.9138789399999</v>
      </c>
      <c r="C218" s="44">
        <v>2549.88455161</v>
      </c>
      <c r="D218" s="44">
        <v>2492.4044967</v>
      </c>
      <c r="E218" s="44">
        <v>2549.5747327899999</v>
      </c>
      <c r="F218" s="44">
        <v>2524.6083190700001</v>
      </c>
      <c r="G218" s="44">
        <v>2501.5543789100002</v>
      </c>
      <c r="H218" s="44">
        <v>2427.2423255399999</v>
      </c>
      <c r="I218" s="44">
        <v>2364.2822010099999</v>
      </c>
      <c r="J218" s="44">
        <v>2321.1588501199999</v>
      </c>
      <c r="K218" s="44">
        <v>2296.7921667099999</v>
      </c>
      <c r="L218" s="44">
        <v>2300.1134093999999</v>
      </c>
      <c r="M218" s="44">
        <v>2327.3242230000001</v>
      </c>
      <c r="N218" s="44">
        <v>2312.5429948700003</v>
      </c>
      <c r="O218" s="44">
        <v>2344.2202268199999</v>
      </c>
      <c r="P218" s="44">
        <v>2351.0417274599999</v>
      </c>
      <c r="Q218" s="44">
        <v>2366.7383863499999</v>
      </c>
      <c r="R218" s="44">
        <v>2362.36458365</v>
      </c>
      <c r="S218" s="44">
        <v>2346.9763285500003</v>
      </c>
      <c r="T218" s="44">
        <v>2320.7159099199998</v>
      </c>
      <c r="U218" s="44">
        <v>2309.2545114599998</v>
      </c>
      <c r="V218" s="44">
        <v>2266.9458198699999</v>
      </c>
      <c r="W218" s="44">
        <v>2247.2332451000002</v>
      </c>
      <c r="X218" s="44">
        <v>2296.3999720499996</v>
      </c>
      <c r="Y218" s="44">
        <v>2356.5119100800002</v>
      </c>
    </row>
    <row r="219" spans="1:26" s="45" customFormat="1" ht="15.75" x14ac:dyDescent="0.3">
      <c r="A219" s="43" t="s">
        <v>122</v>
      </c>
      <c r="B219" s="44">
        <v>2505.6101771100002</v>
      </c>
      <c r="C219" s="44">
        <v>2456.3671698799999</v>
      </c>
      <c r="D219" s="44">
        <v>2484.7033483300002</v>
      </c>
      <c r="E219" s="44">
        <v>2491.4661702799999</v>
      </c>
      <c r="F219" s="44">
        <v>2490.2055657599999</v>
      </c>
      <c r="G219" s="44">
        <v>2452.2981942799997</v>
      </c>
      <c r="H219" s="44">
        <v>2370.5532068000002</v>
      </c>
      <c r="I219" s="44">
        <v>2308.6473499399999</v>
      </c>
      <c r="J219" s="44">
        <v>2267.4643392400003</v>
      </c>
      <c r="K219" s="44">
        <v>2238.4204160600002</v>
      </c>
      <c r="L219" s="44">
        <v>2211.1144784799999</v>
      </c>
      <c r="M219" s="44">
        <v>2253.2768570799999</v>
      </c>
      <c r="N219" s="44">
        <v>2275.2032230699997</v>
      </c>
      <c r="O219" s="44">
        <v>2293.9418341399996</v>
      </c>
      <c r="P219" s="44">
        <v>2301.0643017499997</v>
      </c>
      <c r="Q219" s="44">
        <v>2312.6099143500001</v>
      </c>
      <c r="R219" s="44">
        <v>2307.0634847599999</v>
      </c>
      <c r="S219" s="44">
        <v>2293.4595396599998</v>
      </c>
      <c r="T219" s="44">
        <v>2281.6871129399997</v>
      </c>
      <c r="U219" s="44">
        <v>2264.7386162499997</v>
      </c>
      <c r="V219" s="44">
        <v>2223.61025509</v>
      </c>
      <c r="W219" s="44">
        <v>2211.85079885</v>
      </c>
      <c r="X219" s="44">
        <v>2268.4393806899998</v>
      </c>
      <c r="Y219" s="44">
        <v>2372.8079053900001</v>
      </c>
    </row>
    <row r="220" spans="1:26" s="45" customFormat="1" ht="15.75" x14ac:dyDescent="0.3">
      <c r="A220" s="43" t="s">
        <v>123</v>
      </c>
      <c r="B220" s="44">
        <v>2484.3819642099998</v>
      </c>
      <c r="C220" s="44">
        <v>2551.0627962999997</v>
      </c>
      <c r="D220" s="44">
        <v>2569.2762178000003</v>
      </c>
      <c r="E220" s="44">
        <v>2567.0276775900002</v>
      </c>
      <c r="F220" s="44">
        <v>2572.4617803800002</v>
      </c>
      <c r="G220" s="44">
        <v>2542.6175707800003</v>
      </c>
      <c r="H220" s="44">
        <v>2477.5818174999999</v>
      </c>
      <c r="I220" s="44">
        <v>2347.3909874199999</v>
      </c>
      <c r="J220" s="44">
        <v>2358.1144395900001</v>
      </c>
      <c r="K220" s="44">
        <v>2342.6258050500001</v>
      </c>
      <c r="L220" s="44">
        <v>2344.4830312100003</v>
      </c>
      <c r="M220" s="44">
        <v>2373.76151656</v>
      </c>
      <c r="N220" s="44">
        <v>2395.2089242399998</v>
      </c>
      <c r="O220" s="44">
        <v>2417.3893137800001</v>
      </c>
      <c r="P220" s="44">
        <v>2439.7712607200001</v>
      </c>
      <c r="Q220" s="44">
        <v>2437.8118851199997</v>
      </c>
      <c r="R220" s="44">
        <v>2442.46190574</v>
      </c>
      <c r="S220" s="44">
        <v>2423.6937912799999</v>
      </c>
      <c r="T220" s="44">
        <v>2402.4573814699997</v>
      </c>
      <c r="U220" s="44">
        <v>2393.21416056</v>
      </c>
      <c r="V220" s="44">
        <v>2354.8057037500002</v>
      </c>
      <c r="W220" s="44">
        <v>2323.7767652499997</v>
      </c>
      <c r="X220" s="44">
        <v>2375.8765530399996</v>
      </c>
      <c r="Y220" s="44">
        <v>2403.6953576400001</v>
      </c>
    </row>
    <row r="221" spans="1:26" s="45" customFormat="1" ht="15.75" x14ac:dyDescent="0.3">
      <c r="A221" s="43" t="s">
        <v>124</v>
      </c>
      <c r="B221" s="44">
        <v>2444.7738659500001</v>
      </c>
      <c r="C221" s="44">
        <v>2474.19305196</v>
      </c>
      <c r="D221" s="44">
        <v>2500.5101491599999</v>
      </c>
      <c r="E221" s="44">
        <v>2522.3734313499999</v>
      </c>
      <c r="F221" s="44">
        <v>2484.2924357000002</v>
      </c>
      <c r="G221" s="44">
        <v>2506.4711530499999</v>
      </c>
      <c r="H221" s="44">
        <v>2515.0942861799999</v>
      </c>
      <c r="I221" s="44">
        <v>2470.1740071699996</v>
      </c>
      <c r="J221" s="44">
        <v>2367.5112590099998</v>
      </c>
      <c r="K221" s="44">
        <v>2303.8271966100001</v>
      </c>
      <c r="L221" s="44">
        <v>2287.2671336900003</v>
      </c>
      <c r="M221" s="44">
        <v>2308.2057259200001</v>
      </c>
      <c r="N221" s="44">
        <v>2319.2370716300002</v>
      </c>
      <c r="O221" s="44">
        <v>2316.5168481800001</v>
      </c>
      <c r="P221" s="44">
        <v>2338.2071790499999</v>
      </c>
      <c r="Q221" s="44">
        <v>2351.1482262199997</v>
      </c>
      <c r="R221" s="44">
        <v>2323.31264521</v>
      </c>
      <c r="S221" s="44">
        <v>2304.30258512</v>
      </c>
      <c r="T221" s="44">
        <v>2298.3771118499999</v>
      </c>
      <c r="U221" s="44">
        <v>2284.3525928899999</v>
      </c>
      <c r="V221" s="44">
        <v>2262.0961520000001</v>
      </c>
      <c r="W221" s="44">
        <v>2244.89445161</v>
      </c>
      <c r="X221" s="44">
        <v>2292.9777675799996</v>
      </c>
      <c r="Y221" s="44">
        <v>2373.95370959</v>
      </c>
    </row>
    <row r="222" spans="1:26" s="45" customFormat="1" ht="15.75" x14ac:dyDescent="0.3">
      <c r="A222" s="43" t="s">
        <v>125</v>
      </c>
      <c r="B222" s="44">
        <v>2493.9869844599998</v>
      </c>
      <c r="C222" s="44">
        <v>2557.1081445899999</v>
      </c>
      <c r="D222" s="44">
        <v>2544.8233326099999</v>
      </c>
      <c r="E222" s="44">
        <v>2655.0871912399998</v>
      </c>
      <c r="F222" s="44">
        <v>2680.5118781799997</v>
      </c>
      <c r="G222" s="44">
        <v>2661.0938106399999</v>
      </c>
      <c r="H222" s="44">
        <v>2663.5904102499999</v>
      </c>
      <c r="I222" s="44">
        <v>2628.4829614099999</v>
      </c>
      <c r="J222" s="44">
        <v>2565.8315104200001</v>
      </c>
      <c r="K222" s="44">
        <v>2508.79116333</v>
      </c>
      <c r="L222" s="44">
        <v>2479.3138092899999</v>
      </c>
      <c r="M222" s="44">
        <v>2500.7316133100003</v>
      </c>
      <c r="N222" s="44">
        <v>2521.0061901199997</v>
      </c>
      <c r="O222" s="44">
        <v>2541.4314396199998</v>
      </c>
      <c r="P222" s="44">
        <v>2548.3332045899997</v>
      </c>
      <c r="Q222" s="44">
        <v>2574.0258462399997</v>
      </c>
      <c r="R222" s="44">
        <v>2558.44264161</v>
      </c>
      <c r="S222" s="44">
        <v>2535.7614263699998</v>
      </c>
      <c r="T222" s="44">
        <v>2516.1201861299996</v>
      </c>
      <c r="U222" s="44">
        <v>2520.9084939599998</v>
      </c>
      <c r="V222" s="44">
        <v>2484.6589892100001</v>
      </c>
      <c r="W222" s="44">
        <v>2451.1884387499999</v>
      </c>
      <c r="X222" s="44">
        <v>2488.7927140800002</v>
      </c>
      <c r="Y222" s="44">
        <v>2572.66473954</v>
      </c>
    </row>
    <row r="223" spans="1:26" s="17" customFormat="1" x14ac:dyDescent="0.2">
      <c r="A223" s="55"/>
      <c r="B223" s="56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46"/>
    </row>
    <row r="224" spans="1:26" s="58" customFormat="1" ht="13.5" x14ac:dyDescent="0.25">
      <c r="A224" s="141" t="s">
        <v>33</v>
      </c>
      <c r="B224" s="176" t="s">
        <v>59</v>
      </c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2"/>
    </row>
    <row r="225" spans="1:25" s="58" customFormat="1" ht="15.75" customHeight="1" x14ac:dyDescent="0.25">
      <c r="A225" s="142"/>
      <c r="B225" s="79" t="s">
        <v>35</v>
      </c>
      <c r="C225" s="80" t="s">
        <v>36</v>
      </c>
      <c r="D225" s="81" t="s">
        <v>37</v>
      </c>
      <c r="E225" s="80" t="s">
        <v>38</v>
      </c>
      <c r="F225" s="80" t="s">
        <v>39</v>
      </c>
      <c r="G225" s="80" t="s">
        <v>40</v>
      </c>
      <c r="H225" s="80" t="s">
        <v>41</v>
      </c>
      <c r="I225" s="80" t="s">
        <v>42</v>
      </c>
      <c r="J225" s="80" t="s">
        <v>43</v>
      </c>
      <c r="K225" s="79" t="s">
        <v>44</v>
      </c>
      <c r="L225" s="80" t="s">
        <v>45</v>
      </c>
      <c r="M225" s="82" t="s">
        <v>46</v>
      </c>
      <c r="N225" s="79" t="s">
        <v>47</v>
      </c>
      <c r="O225" s="80" t="s">
        <v>48</v>
      </c>
      <c r="P225" s="82" t="s">
        <v>49</v>
      </c>
      <c r="Q225" s="81" t="s">
        <v>50</v>
      </c>
      <c r="R225" s="80" t="s">
        <v>51</v>
      </c>
      <c r="S225" s="81" t="s">
        <v>52</v>
      </c>
      <c r="T225" s="80" t="s">
        <v>53</v>
      </c>
      <c r="U225" s="81" t="s">
        <v>54</v>
      </c>
      <c r="V225" s="80" t="s">
        <v>55</v>
      </c>
      <c r="W225" s="81" t="s">
        <v>56</v>
      </c>
      <c r="X225" s="80" t="s">
        <v>57</v>
      </c>
      <c r="Y225" s="80" t="s">
        <v>58</v>
      </c>
    </row>
    <row r="226" spans="1:25" s="17" customFormat="1" ht="15" customHeight="1" x14ac:dyDescent="0.2">
      <c r="A226" s="41" t="s">
        <v>96</v>
      </c>
      <c r="B226" s="51">
        <v>2401.7765575999997</v>
      </c>
      <c r="C226" s="51">
        <v>2478.51470728</v>
      </c>
      <c r="D226" s="51">
        <v>2560.9536057800001</v>
      </c>
      <c r="E226" s="51">
        <v>2642.6168185500001</v>
      </c>
      <c r="F226" s="51">
        <v>2666.1759737799998</v>
      </c>
      <c r="G226" s="51">
        <v>2657.2389927099998</v>
      </c>
      <c r="H226" s="51">
        <v>2607.43352534</v>
      </c>
      <c r="I226" s="51">
        <v>2537.0718668599998</v>
      </c>
      <c r="J226" s="51">
        <v>2471.96827003</v>
      </c>
      <c r="K226" s="51">
        <v>2400.7481660200001</v>
      </c>
      <c r="L226" s="51">
        <v>2387.99718011</v>
      </c>
      <c r="M226" s="51">
        <v>2392.6218653599999</v>
      </c>
      <c r="N226" s="51">
        <v>2412.7578315400001</v>
      </c>
      <c r="O226" s="51">
        <v>2435.8040516199999</v>
      </c>
      <c r="P226" s="51">
        <v>2450.30368469</v>
      </c>
      <c r="Q226" s="51">
        <v>2489.2875423800001</v>
      </c>
      <c r="R226" s="51">
        <v>2538.0678415799998</v>
      </c>
      <c r="S226" s="51">
        <v>2553.4171759699998</v>
      </c>
      <c r="T226" s="51">
        <v>2531.42901291</v>
      </c>
      <c r="U226" s="51">
        <v>2495.6486257799997</v>
      </c>
      <c r="V226" s="51">
        <v>2446.8074341799997</v>
      </c>
      <c r="W226" s="51">
        <v>2466.6549620800001</v>
      </c>
      <c r="X226" s="51">
        <v>2521.8875587500002</v>
      </c>
      <c r="Y226" s="51">
        <v>2585.9722159299999</v>
      </c>
    </row>
    <row r="227" spans="1:25" s="45" customFormat="1" ht="15.75" x14ac:dyDescent="0.3">
      <c r="A227" s="43" t="s">
        <v>97</v>
      </c>
      <c r="B227" s="44">
        <v>2653.9242534699997</v>
      </c>
      <c r="C227" s="44">
        <v>2744.96032853</v>
      </c>
      <c r="D227" s="44">
        <v>2841.5054102700001</v>
      </c>
      <c r="E227" s="44">
        <v>2850.6376721699999</v>
      </c>
      <c r="F227" s="44">
        <v>2826.1045871800002</v>
      </c>
      <c r="G227" s="44">
        <v>2814.1252440799999</v>
      </c>
      <c r="H227" s="44">
        <v>2829.3595867200002</v>
      </c>
      <c r="I227" s="44">
        <v>2734.9808089499998</v>
      </c>
      <c r="J227" s="44">
        <v>2707.69483403</v>
      </c>
      <c r="K227" s="44">
        <v>2629.9864815699998</v>
      </c>
      <c r="L227" s="44">
        <v>2608.7913628699998</v>
      </c>
      <c r="M227" s="44">
        <v>2639.4980345499998</v>
      </c>
      <c r="N227" s="44">
        <v>2661.9258445800001</v>
      </c>
      <c r="O227" s="44">
        <v>2669.3836136199998</v>
      </c>
      <c r="P227" s="44">
        <v>2688.6949383199999</v>
      </c>
      <c r="Q227" s="44">
        <v>2705.4909333000001</v>
      </c>
      <c r="R227" s="44">
        <v>2692.3870469399999</v>
      </c>
      <c r="S227" s="44">
        <v>2675.9611632299998</v>
      </c>
      <c r="T227" s="44">
        <v>2659.1223574400001</v>
      </c>
      <c r="U227" s="44">
        <v>2608.2032851700001</v>
      </c>
      <c r="V227" s="44">
        <v>2561.9182879099999</v>
      </c>
      <c r="W227" s="44">
        <v>2568.6242811100001</v>
      </c>
      <c r="X227" s="44">
        <v>2602.0124259300001</v>
      </c>
      <c r="Y227" s="44">
        <v>2673.0264898</v>
      </c>
    </row>
    <row r="228" spans="1:25" s="45" customFormat="1" ht="15.75" x14ac:dyDescent="0.3">
      <c r="A228" s="43" t="s">
        <v>98</v>
      </c>
      <c r="B228" s="44">
        <v>2750.13366537</v>
      </c>
      <c r="C228" s="44">
        <v>2812.2983176299999</v>
      </c>
      <c r="D228" s="44">
        <v>2832.6528526699999</v>
      </c>
      <c r="E228" s="44">
        <v>2857.9072995199999</v>
      </c>
      <c r="F228" s="44">
        <v>2840.82815454</v>
      </c>
      <c r="G228" s="44">
        <v>2828.4898733499999</v>
      </c>
      <c r="H228" s="44">
        <v>2860.10736124</v>
      </c>
      <c r="I228" s="44">
        <v>2758.2560490000001</v>
      </c>
      <c r="J228" s="44">
        <v>2784.1289796699998</v>
      </c>
      <c r="K228" s="44">
        <v>2744.7744091599998</v>
      </c>
      <c r="L228" s="44">
        <v>2750.0940110199999</v>
      </c>
      <c r="M228" s="44">
        <v>2774.58003074</v>
      </c>
      <c r="N228" s="44">
        <v>2787.5492647199999</v>
      </c>
      <c r="O228" s="44">
        <v>2800.9570601099999</v>
      </c>
      <c r="P228" s="44">
        <v>2804.5155004600001</v>
      </c>
      <c r="Q228" s="44">
        <v>2823.1733579400002</v>
      </c>
      <c r="R228" s="44">
        <v>2818.22198411</v>
      </c>
      <c r="S228" s="44">
        <v>2788.61667158</v>
      </c>
      <c r="T228" s="44">
        <v>2763.86349862</v>
      </c>
      <c r="U228" s="44">
        <v>2747.5321037399999</v>
      </c>
      <c r="V228" s="44">
        <v>2724.9205390699999</v>
      </c>
      <c r="W228" s="44">
        <v>2707.3633109799998</v>
      </c>
      <c r="X228" s="44">
        <v>2758.5617909299999</v>
      </c>
      <c r="Y228" s="44">
        <v>2788.8146370999998</v>
      </c>
    </row>
    <row r="229" spans="1:25" s="45" customFormat="1" ht="15.75" x14ac:dyDescent="0.3">
      <c r="A229" s="43" t="s">
        <v>99</v>
      </c>
      <c r="B229" s="44">
        <v>2831.0995363400002</v>
      </c>
      <c r="C229" s="44">
        <v>2893.4639276000003</v>
      </c>
      <c r="D229" s="44">
        <v>2910.25626844</v>
      </c>
      <c r="E229" s="44">
        <v>2934.9676085000001</v>
      </c>
      <c r="F229" s="44">
        <v>2929.6539395899999</v>
      </c>
      <c r="G229" s="44">
        <v>2946.7785799799999</v>
      </c>
      <c r="H229" s="44">
        <v>2863.7095114600002</v>
      </c>
      <c r="I229" s="44">
        <v>2772.4892315299999</v>
      </c>
      <c r="J229" s="44">
        <v>2730.6418794400001</v>
      </c>
      <c r="K229" s="44">
        <v>2706.9211186500002</v>
      </c>
      <c r="L229" s="44">
        <v>2715.2850305799998</v>
      </c>
      <c r="M229" s="44">
        <v>2729.42661408</v>
      </c>
      <c r="N229" s="44">
        <v>2745.4170639899999</v>
      </c>
      <c r="O229" s="44">
        <v>2790.5760568800001</v>
      </c>
      <c r="P229" s="44">
        <v>2818.82540767</v>
      </c>
      <c r="Q229" s="44">
        <v>2831.6208117900001</v>
      </c>
      <c r="R229" s="44">
        <v>2827.9984692100002</v>
      </c>
      <c r="S229" s="44">
        <v>2804.2379177900002</v>
      </c>
      <c r="T229" s="44">
        <v>2781.1431780899998</v>
      </c>
      <c r="U229" s="44">
        <v>2723.7428411400001</v>
      </c>
      <c r="V229" s="44">
        <v>2671.28050097</v>
      </c>
      <c r="W229" s="44">
        <v>2673.9805609499999</v>
      </c>
      <c r="X229" s="44">
        <v>2721.53869235</v>
      </c>
      <c r="Y229" s="44">
        <v>2803.1559964500002</v>
      </c>
    </row>
    <row r="230" spans="1:25" s="45" customFormat="1" ht="15.75" x14ac:dyDescent="0.3">
      <c r="A230" s="43" t="s">
        <v>100</v>
      </c>
      <c r="B230" s="44">
        <v>2717.2322088199999</v>
      </c>
      <c r="C230" s="44">
        <v>2680.4177295700001</v>
      </c>
      <c r="D230" s="44">
        <v>2717.7386521200001</v>
      </c>
      <c r="E230" s="44">
        <v>2739.4162931999999</v>
      </c>
      <c r="F230" s="44">
        <v>2748.0161477500001</v>
      </c>
      <c r="G230" s="44">
        <v>2710.9772911199998</v>
      </c>
      <c r="H230" s="44">
        <v>2640.1706300199999</v>
      </c>
      <c r="I230" s="44">
        <v>2591.7341984700001</v>
      </c>
      <c r="J230" s="44">
        <v>2568.0082221299999</v>
      </c>
      <c r="K230" s="44">
        <v>2537.5007211100001</v>
      </c>
      <c r="L230" s="44">
        <v>2491.7619858399999</v>
      </c>
      <c r="M230" s="44">
        <v>2558.6941927499997</v>
      </c>
      <c r="N230" s="44">
        <v>2584.0072545499997</v>
      </c>
      <c r="O230" s="44">
        <v>2605.7062463399998</v>
      </c>
      <c r="P230" s="44">
        <v>2641.1776549299998</v>
      </c>
      <c r="Q230" s="44">
        <v>2637.67473462</v>
      </c>
      <c r="R230" s="44">
        <v>2628.12004308</v>
      </c>
      <c r="S230" s="44">
        <v>2624.2612971499998</v>
      </c>
      <c r="T230" s="44">
        <v>2577.0557144300001</v>
      </c>
      <c r="U230" s="44">
        <v>2542.4645475799998</v>
      </c>
      <c r="V230" s="44">
        <v>2497.08339389</v>
      </c>
      <c r="W230" s="44">
        <v>2505.4860517799998</v>
      </c>
      <c r="X230" s="44">
        <v>2553.6139312699997</v>
      </c>
      <c r="Y230" s="44">
        <v>2567.7895407999999</v>
      </c>
    </row>
    <row r="231" spans="1:25" s="45" customFormat="1" ht="15.75" x14ac:dyDescent="0.3">
      <c r="A231" s="43" t="s">
        <v>101</v>
      </c>
      <c r="B231" s="44">
        <v>2643.95155854</v>
      </c>
      <c r="C231" s="44">
        <v>2703.8021159499999</v>
      </c>
      <c r="D231" s="44">
        <v>2732.6822564700001</v>
      </c>
      <c r="E231" s="44">
        <v>2749.84072909</v>
      </c>
      <c r="F231" s="44">
        <v>2755.8549501099997</v>
      </c>
      <c r="G231" s="44">
        <v>2739.7562468299998</v>
      </c>
      <c r="H231" s="44">
        <v>2656.76786799</v>
      </c>
      <c r="I231" s="44">
        <v>2588.9092401299999</v>
      </c>
      <c r="J231" s="44">
        <v>2559.6031357299998</v>
      </c>
      <c r="K231" s="44">
        <v>2559.9079548599998</v>
      </c>
      <c r="L231" s="44">
        <v>2567.62676491</v>
      </c>
      <c r="M231" s="44">
        <v>2597.46752707</v>
      </c>
      <c r="N231" s="44">
        <v>2597.6742830799999</v>
      </c>
      <c r="O231" s="44">
        <v>2613.4389712799998</v>
      </c>
      <c r="P231" s="44">
        <v>2634.4557102499998</v>
      </c>
      <c r="Q231" s="44">
        <v>2641.5404332899998</v>
      </c>
      <c r="R231" s="44">
        <v>2631.5761725500001</v>
      </c>
      <c r="S231" s="44">
        <v>2620.5582233499999</v>
      </c>
      <c r="T231" s="44">
        <v>2583.46383754</v>
      </c>
      <c r="U231" s="44">
        <v>2560.0228065699998</v>
      </c>
      <c r="V231" s="44">
        <v>2523.4878287699999</v>
      </c>
      <c r="W231" s="44">
        <v>2530.6893774999999</v>
      </c>
      <c r="X231" s="44">
        <v>2577.4449971599997</v>
      </c>
      <c r="Y231" s="44">
        <v>2653.7037703199999</v>
      </c>
    </row>
    <row r="232" spans="1:25" s="45" customFormat="1" ht="15.75" x14ac:dyDescent="0.3">
      <c r="A232" s="43" t="s">
        <v>102</v>
      </c>
      <c r="B232" s="44">
        <v>2631.5226558899999</v>
      </c>
      <c r="C232" s="44">
        <v>2716.3744847299999</v>
      </c>
      <c r="D232" s="44">
        <v>2715.1065813</v>
      </c>
      <c r="E232" s="44">
        <v>2680.4419344299999</v>
      </c>
      <c r="F232" s="44">
        <v>2730.9226325899999</v>
      </c>
      <c r="G232" s="44">
        <v>2715.89547739</v>
      </c>
      <c r="H232" s="44">
        <v>2695.8114270999999</v>
      </c>
      <c r="I232" s="44">
        <v>2612.8196600799997</v>
      </c>
      <c r="J232" s="44">
        <v>2550.3304178399999</v>
      </c>
      <c r="K232" s="44">
        <v>2548.7659869099998</v>
      </c>
      <c r="L232" s="44">
        <v>2550.53980869</v>
      </c>
      <c r="M232" s="44">
        <v>2600.4194728299999</v>
      </c>
      <c r="N232" s="44">
        <v>2620.3291069299999</v>
      </c>
      <c r="O232" s="44">
        <v>2643.52796541</v>
      </c>
      <c r="P232" s="44">
        <v>2655.2045637400001</v>
      </c>
      <c r="Q232" s="44">
        <v>2619.0481207899998</v>
      </c>
      <c r="R232" s="44">
        <v>2602.9540170400001</v>
      </c>
      <c r="S232" s="44">
        <v>2586.5403053599998</v>
      </c>
      <c r="T232" s="44">
        <v>2526.99130474</v>
      </c>
      <c r="U232" s="44">
        <v>2488.12447359</v>
      </c>
      <c r="V232" s="44">
        <v>2483.06216795</v>
      </c>
      <c r="W232" s="44">
        <v>2493.9433037700001</v>
      </c>
      <c r="X232" s="44">
        <v>2546.3718132099998</v>
      </c>
      <c r="Y232" s="44">
        <v>2562.7121558599997</v>
      </c>
    </row>
    <row r="233" spans="1:25" s="45" customFormat="1" ht="15.75" x14ac:dyDescent="0.3">
      <c r="A233" s="43" t="s">
        <v>103</v>
      </c>
      <c r="B233" s="44">
        <v>2654.9373622200001</v>
      </c>
      <c r="C233" s="44">
        <v>2656.6258568399999</v>
      </c>
      <c r="D233" s="44">
        <v>2716.7831079699999</v>
      </c>
      <c r="E233" s="44">
        <v>2715.1037757999998</v>
      </c>
      <c r="F233" s="44">
        <v>2706.8295752200002</v>
      </c>
      <c r="G233" s="44">
        <v>2698.79211364</v>
      </c>
      <c r="H233" s="44">
        <v>2700.05667391</v>
      </c>
      <c r="I233" s="44">
        <v>2621.8318632800001</v>
      </c>
      <c r="J233" s="44">
        <v>2558.2110762799998</v>
      </c>
      <c r="K233" s="44">
        <v>2501.4187357699998</v>
      </c>
      <c r="L233" s="44">
        <v>2480.8894721500001</v>
      </c>
      <c r="M233" s="44">
        <v>2487.5035421699999</v>
      </c>
      <c r="N233" s="44">
        <v>2529.2766434300001</v>
      </c>
      <c r="O233" s="44">
        <v>2544.1125002999997</v>
      </c>
      <c r="P233" s="44">
        <v>2573.5403767600001</v>
      </c>
      <c r="Q233" s="44">
        <v>2589.5103520600001</v>
      </c>
      <c r="R233" s="44">
        <v>2603.1935442499998</v>
      </c>
      <c r="S233" s="44">
        <v>2597.1855185199997</v>
      </c>
      <c r="T233" s="44">
        <v>2560.8462895399998</v>
      </c>
      <c r="U233" s="44">
        <v>2533.0386021499999</v>
      </c>
      <c r="V233" s="44">
        <v>2484.47600534</v>
      </c>
      <c r="W233" s="44">
        <v>2484.4532690699998</v>
      </c>
      <c r="X233" s="44">
        <v>2511.6270463699998</v>
      </c>
      <c r="Y233" s="44">
        <v>2487.1737043099997</v>
      </c>
    </row>
    <row r="234" spans="1:25" s="45" customFormat="1" ht="15.75" x14ac:dyDescent="0.3">
      <c r="A234" s="43" t="s">
        <v>104</v>
      </c>
      <c r="B234" s="44">
        <v>2580.3086954400001</v>
      </c>
      <c r="C234" s="44">
        <v>2618.9541818799999</v>
      </c>
      <c r="D234" s="44">
        <v>2637.51185386</v>
      </c>
      <c r="E234" s="44">
        <v>2638.5068668399999</v>
      </c>
      <c r="F234" s="44">
        <v>2637.9954131899999</v>
      </c>
      <c r="G234" s="44">
        <v>2601.2197633999999</v>
      </c>
      <c r="H234" s="44">
        <v>2600.2112919799997</v>
      </c>
      <c r="I234" s="44">
        <v>2619.93408787</v>
      </c>
      <c r="J234" s="44">
        <v>2609.23643038</v>
      </c>
      <c r="K234" s="44">
        <v>2566.4783740799999</v>
      </c>
      <c r="L234" s="44">
        <v>2549.6240216199999</v>
      </c>
      <c r="M234" s="44">
        <v>2562.0540963799999</v>
      </c>
      <c r="N234" s="44">
        <v>2582.44363617</v>
      </c>
      <c r="O234" s="44">
        <v>2611.8816872799998</v>
      </c>
      <c r="P234" s="44">
        <v>2619.2383701599997</v>
      </c>
      <c r="Q234" s="44">
        <v>2634.07841396</v>
      </c>
      <c r="R234" s="44">
        <v>2627.9903871299998</v>
      </c>
      <c r="S234" s="44">
        <v>2572.0660893199997</v>
      </c>
      <c r="T234" s="44">
        <v>2524.4271963199999</v>
      </c>
      <c r="U234" s="44">
        <v>2535.0540549899997</v>
      </c>
      <c r="V234" s="44">
        <v>2503.9650961699999</v>
      </c>
      <c r="W234" s="44">
        <v>2486.4048953399997</v>
      </c>
      <c r="X234" s="44">
        <v>2542.32952776</v>
      </c>
      <c r="Y234" s="44">
        <v>2602.64176666</v>
      </c>
    </row>
    <row r="235" spans="1:25" s="45" customFormat="1" ht="15.75" x14ac:dyDescent="0.3">
      <c r="A235" s="43" t="s">
        <v>105</v>
      </c>
      <c r="B235" s="44">
        <v>2627.2239122699998</v>
      </c>
      <c r="C235" s="44">
        <v>2640.2290927700001</v>
      </c>
      <c r="D235" s="44">
        <v>2721.38748459</v>
      </c>
      <c r="E235" s="44">
        <v>2669.4820864899998</v>
      </c>
      <c r="F235" s="44">
        <v>2675.10299579</v>
      </c>
      <c r="G235" s="44">
        <v>2671.0956710699998</v>
      </c>
      <c r="H235" s="44">
        <v>2743.9831779899996</v>
      </c>
      <c r="I235" s="44">
        <v>2585.9447784700001</v>
      </c>
      <c r="J235" s="44">
        <v>2545.0201565799998</v>
      </c>
      <c r="K235" s="44">
        <v>2548.1458694600001</v>
      </c>
      <c r="L235" s="44">
        <v>2544.84684384</v>
      </c>
      <c r="M235" s="44">
        <v>2567.9622954000001</v>
      </c>
      <c r="N235" s="44">
        <v>2587.9993081100001</v>
      </c>
      <c r="O235" s="44">
        <v>2617.1128479700001</v>
      </c>
      <c r="P235" s="44">
        <v>2631.9498988</v>
      </c>
      <c r="Q235" s="44">
        <v>2633.80905403</v>
      </c>
      <c r="R235" s="44">
        <v>2640.4958237599999</v>
      </c>
      <c r="S235" s="44">
        <v>2624.8988534300001</v>
      </c>
      <c r="T235" s="44">
        <v>2609.0276701799999</v>
      </c>
      <c r="U235" s="44">
        <v>2591.38649756</v>
      </c>
      <c r="V235" s="44">
        <v>2556.6096318199998</v>
      </c>
      <c r="W235" s="44">
        <v>2559.79343771</v>
      </c>
      <c r="X235" s="44">
        <v>2621.7202283500001</v>
      </c>
      <c r="Y235" s="44">
        <v>2671.6489013199998</v>
      </c>
    </row>
    <row r="236" spans="1:25" s="45" customFormat="1" ht="15.75" x14ac:dyDescent="0.3">
      <c r="A236" s="43" t="s">
        <v>106</v>
      </c>
      <c r="B236" s="44">
        <v>2716.5471273200001</v>
      </c>
      <c r="C236" s="44">
        <v>2757.0527297799999</v>
      </c>
      <c r="D236" s="44">
        <v>2703.2990910600001</v>
      </c>
      <c r="E236" s="44">
        <v>2820.7952839600002</v>
      </c>
      <c r="F236" s="44">
        <v>2835.9336472300001</v>
      </c>
      <c r="G236" s="44">
        <v>2723.2805268500001</v>
      </c>
      <c r="H236" s="44">
        <v>2733.4348094500001</v>
      </c>
      <c r="I236" s="44">
        <v>2656.7585367000001</v>
      </c>
      <c r="J236" s="44">
        <v>2613.4522232899999</v>
      </c>
      <c r="K236" s="44">
        <v>2552.2826302799999</v>
      </c>
      <c r="L236" s="44">
        <v>2551.8447484099997</v>
      </c>
      <c r="M236" s="44">
        <v>2564.5602511299999</v>
      </c>
      <c r="N236" s="44">
        <v>2568.18865422</v>
      </c>
      <c r="O236" s="44">
        <v>2597.4908164399999</v>
      </c>
      <c r="P236" s="44">
        <v>2632.0930063199999</v>
      </c>
      <c r="Q236" s="44">
        <v>2655.7074909600001</v>
      </c>
      <c r="R236" s="44">
        <v>2622.4794491899997</v>
      </c>
      <c r="S236" s="44">
        <v>2600.7623486899997</v>
      </c>
      <c r="T236" s="44">
        <v>2543.75720559</v>
      </c>
      <c r="U236" s="44">
        <v>2568.5491555499998</v>
      </c>
      <c r="V236" s="44">
        <v>2529.7728229199997</v>
      </c>
      <c r="W236" s="44">
        <v>2519.9655380300001</v>
      </c>
      <c r="X236" s="44">
        <v>2575.6041222700001</v>
      </c>
      <c r="Y236" s="44">
        <v>2626.2052624899998</v>
      </c>
    </row>
    <row r="237" spans="1:25" s="45" customFormat="1" ht="15.75" x14ac:dyDescent="0.3">
      <c r="A237" s="43" t="s">
        <v>107</v>
      </c>
      <c r="B237" s="44">
        <v>2600.4782233999999</v>
      </c>
      <c r="C237" s="44">
        <v>2707.0217691899998</v>
      </c>
      <c r="D237" s="44">
        <v>2732.7180159899999</v>
      </c>
      <c r="E237" s="44">
        <v>2735.22505662</v>
      </c>
      <c r="F237" s="44">
        <v>2705.7218401099999</v>
      </c>
      <c r="G237" s="44">
        <v>2679.2935248899998</v>
      </c>
      <c r="H237" s="44">
        <v>2615.3575506100001</v>
      </c>
      <c r="I237" s="44">
        <v>2543.47992183</v>
      </c>
      <c r="J237" s="44">
        <v>2526.9699461699997</v>
      </c>
      <c r="K237" s="44">
        <v>2505.8200218500001</v>
      </c>
      <c r="L237" s="44">
        <v>2522.1692679899998</v>
      </c>
      <c r="M237" s="44">
        <v>2523.8011352099998</v>
      </c>
      <c r="N237" s="44">
        <v>2533.8279086699999</v>
      </c>
      <c r="O237" s="44">
        <v>2526.6255239399998</v>
      </c>
      <c r="P237" s="44">
        <v>2551.48973256</v>
      </c>
      <c r="Q237" s="44">
        <v>2566.62739977</v>
      </c>
      <c r="R237" s="44">
        <v>2565.1654919699999</v>
      </c>
      <c r="S237" s="44">
        <v>2552.3806642700001</v>
      </c>
      <c r="T237" s="44">
        <v>2495.0803008499997</v>
      </c>
      <c r="U237" s="44">
        <v>2512.2467947099999</v>
      </c>
      <c r="V237" s="44">
        <v>2437.4235658499997</v>
      </c>
      <c r="W237" s="44">
        <v>2413.8693972400001</v>
      </c>
      <c r="X237" s="44">
        <v>2451.82461797</v>
      </c>
      <c r="Y237" s="44">
        <v>2524.0500526599999</v>
      </c>
    </row>
    <row r="238" spans="1:25" s="45" customFormat="1" ht="15.75" x14ac:dyDescent="0.3">
      <c r="A238" s="43" t="s">
        <v>108</v>
      </c>
      <c r="B238" s="44">
        <v>2675.6704324500001</v>
      </c>
      <c r="C238" s="44">
        <v>2708.4448717999999</v>
      </c>
      <c r="D238" s="44">
        <v>2755.90870434</v>
      </c>
      <c r="E238" s="44">
        <v>2779.24558789</v>
      </c>
      <c r="F238" s="44">
        <v>2730.5580874899997</v>
      </c>
      <c r="G238" s="44">
        <v>2701.7699932800001</v>
      </c>
      <c r="H238" s="44">
        <v>2613.1681858900001</v>
      </c>
      <c r="I238" s="44">
        <v>2622.6307539899999</v>
      </c>
      <c r="J238" s="44">
        <v>2586.2538767800002</v>
      </c>
      <c r="K238" s="44">
        <v>2563.7575446699998</v>
      </c>
      <c r="L238" s="44">
        <v>2542.71091411</v>
      </c>
      <c r="M238" s="44">
        <v>2546.1253766199998</v>
      </c>
      <c r="N238" s="44">
        <v>2537.9063601299999</v>
      </c>
      <c r="O238" s="44">
        <v>2565.5904761799998</v>
      </c>
      <c r="P238" s="44">
        <v>2628.1047152799997</v>
      </c>
      <c r="Q238" s="44">
        <v>2637.5761870900001</v>
      </c>
      <c r="R238" s="44">
        <v>2634.8264334</v>
      </c>
      <c r="S238" s="44">
        <v>2628.95217181</v>
      </c>
      <c r="T238" s="44">
        <v>2575.4818370799999</v>
      </c>
      <c r="U238" s="44">
        <v>2555.8565514299999</v>
      </c>
      <c r="V238" s="44">
        <v>2527.3292356399998</v>
      </c>
      <c r="W238" s="44">
        <v>2492.1422693199997</v>
      </c>
      <c r="X238" s="44">
        <v>2548.7437563099998</v>
      </c>
      <c r="Y238" s="44">
        <v>2600.43665156</v>
      </c>
    </row>
    <row r="239" spans="1:25" s="45" customFormat="1" ht="15.75" x14ac:dyDescent="0.3">
      <c r="A239" s="43" t="s">
        <v>109</v>
      </c>
      <c r="B239" s="44">
        <v>2666.2445487300001</v>
      </c>
      <c r="C239" s="44">
        <v>2734.1843160399999</v>
      </c>
      <c r="D239" s="44">
        <v>2744.53803023</v>
      </c>
      <c r="E239" s="44">
        <v>2746.7932199699999</v>
      </c>
      <c r="F239" s="44">
        <v>2755.8412470999997</v>
      </c>
      <c r="G239" s="44">
        <v>2748.7948574500001</v>
      </c>
      <c r="H239" s="44">
        <v>2703.1969122</v>
      </c>
      <c r="I239" s="44">
        <v>2613.5875097399999</v>
      </c>
      <c r="J239" s="44">
        <v>2597.9486268400001</v>
      </c>
      <c r="K239" s="44">
        <v>2577.1424927399999</v>
      </c>
      <c r="L239" s="44">
        <v>2575.00096493</v>
      </c>
      <c r="M239" s="44">
        <v>2587.8165299399998</v>
      </c>
      <c r="N239" s="44">
        <v>2606.2783714699999</v>
      </c>
      <c r="O239" s="44">
        <v>2634.7926247599999</v>
      </c>
      <c r="P239" s="44">
        <v>2622.1793191399997</v>
      </c>
      <c r="Q239" s="44">
        <v>2646.9955498899999</v>
      </c>
      <c r="R239" s="44">
        <v>2644.6143027899998</v>
      </c>
      <c r="S239" s="44">
        <v>2668.1067503099998</v>
      </c>
      <c r="T239" s="44">
        <v>2642.7075624300001</v>
      </c>
      <c r="U239" s="44">
        <v>2609.5542009299998</v>
      </c>
      <c r="V239" s="44">
        <v>2569.4040484100001</v>
      </c>
      <c r="W239" s="44">
        <v>2592.05057184</v>
      </c>
      <c r="X239" s="44">
        <v>2603.9249824799999</v>
      </c>
      <c r="Y239" s="44">
        <v>2695.1568458000002</v>
      </c>
    </row>
    <row r="240" spans="1:25" s="45" customFormat="1" ht="15.75" x14ac:dyDescent="0.3">
      <c r="A240" s="43" t="s">
        <v>110</v>
      </c>
      <c r="B240" s="44">
        <v>2541.0436184499999</v>
      </c>
      <c r="C240" s="44">
        <v>2572.0368552499999</v>
      </c>
      <c r="D240" s="44">
        <v>2582.2022534100001</v>
      </c>
      <c r="E240" s="44">
        <v>2586.2453497900001</v>
      </c>
      <c r="F240" s="44">
        <v>2593.8566549100001</v>
      </c>
      <c r="G240" s="44">
        <v>2581.0684740000002</v>
      </c>
      <c r="H240" s="44">
        <v>2552.8853189500001</v>
      </c>
      <c r="I240" s="44">
        <v>2472.9146011299999</v>
      </c>
      <c r="J240" s="44">
        <v>2454.9581747500001</v>
      </c>
      <c r="K240" s="44">
        <v>2346.08261872</v>
      </c>
      <c r="L240" s="44">
        <v>2336.9279969899999</v>
      </c>
      <c r="M240" s="44">
        <v>2367.9513488299999</v>
      </c>
      <c r="N240" s="44">
        <v>2367.9962096099998</v>
      </c>
      <c r="O240" s="44">
        <v>2401.4596640199998</v>
      </c>
      <c r="P240" s="44">
        <v>2415.2831510199999</v>
      </c>
      <c r="Q240" s="44">
        <v>2424.39952838</v>
      </c>
      <c r="R240" s="44">
        <v>2426.5698143</v>
      </c>
      <c r="S240" s="44">
        <v>2448.9084193099998</v>
      </c>
      <c r="T240" s="44">
        <v>2392.4024837900001</v>
      </c>
      <c r="U240" s="44">
        <v>2361.2115853800001</v>
      </c>
      <c r="V240" s="44">
        <v>2333.6464137099997</v>
      </c>
      <c r="W240" s="44">
        <v>2339.5714550299999</v>
      </c>
      <c r="X240" s="44">
        <v>2382.52372023</v>
      </c>
      <c r="Y240" s="44">
        <v>2452.47407802</v>
      </c>
    </row>
    <row r="241" spans="1:25" s="45" customFormat="1" ht="15.75" x14ac:dyDescent="0.3">
      <c r="A241" s="43" t="s">
        <v>111</v>
      </c>
      <c r="B241" s="44">
        <v>2585.0149419099998</v>
      </c>
      <c r="C241" s="44">
        <v>2655.5846785799999</v>
      </c>
      <c r="D241" s="44">
        <v>2668.4896344799999</v>
      </c>
      <c r="E241" s="44">
        <v>2698.3284582599999</v>
      </c>
      <c r="F241" s="44">
        <v>2706.6428479299998</v>
      </c>
      <c r="G241" s="44">
        <v>2702.8701148300001</v>
      </c>
      <c r="H241" s="44">
        <v>2696.69609812</v>
      </c>
      <c r="I241" s="44">
        <v>2651.5657621</v>
      </c>
      <c r="J241" s="44">
        <v>2591.91689739</v>
      </c>
      <c r="K241" s="44">
        <v>2527.2880617400001</v>
      </c>
      <c r="L241" s="44">
        <v>2504.3725833399999</v>
      </c>
      <c r="M241" s="44">
        <v>2501.6295110800002</v>
      </c>
      <c r="N241" s="44">
        <v>2518.6353422500001</v>
      </c>
      <c r="O241" s="44">
        <v>2551.1327832799998</v>
      </c>
      <c r="P241" s="44">
        <v>2557.63982829</v>
      </c>
      <c r="Q241" s="44">
        <v>2572.9379800199999</v>
      </c>
      <c r="R241" s="44">
        <v>2572.5559594000001</v>
      </c>
      <c r="S241" s="44">
        <v>2552.5194389099997</v>
      </c>
      <c r="T241" s="44">
        <v>2524.78117247</v>
      </c>
      <c r="U241" s="44">
        <v>2499.7251073399998</v>
      </c>
      <c r="V241" s="44">
        <v>2451.00362898</v>
      </c>
      <c r="W241" s="44">
        <v>2444.2875246200001</v>
      </c>
      <c r="X241" s="44">
        <v>2488.8522506300001</v>
      </c>
      <c r="Y241" s="44">
        <v>2553.1760558699998</v>
      </c>
    </row>
    <row r="242" spans="1:25" s="45" customFormat="1" ht="15.75" x14ac:dyDescent="0.3">
      <c r="A242" s="43" t="s">
        <v>112</v>
      </c>
      <c r="B242" s="44">
        <v>2689.2195232899999</v>
      </c>
      <c r="C242" s="44">
        <v>2750.4344044099998</v>
      </c>
      <c r="D242" s="44">
        <v>2770.8997967099999</v>
      </c>
      <c r="E242" s="44">
        <v>2780.6811092299999</v>
      </c>
      <c r="F242" s="44">
        <v>2783.4901506599999</v>
      </c>
      <c r="G242" s="44">
        <v>2760.4097987099999</v>
      </c>
      <c r="H242" s="44">
        <v>2770.9696444199999</v>
      </c>
      <c r="I242" s="44">
        <v>2535.0925342</v>
      </c>
      <c r="J242" s="44">
        <v>2477.5220877299998</v>
      </c>
      <c r="K242" s="44">
        <v>2438.77842207</v>
      </c>
      <c r="L242" s="44">
        <v>2478.16984172</v>
      </c>
      <c r="M242" s="44">
        <v>2511.8927342900001</v>
      </c>
      <c r="N242" s="44">
        <v>2565.2086646600001</v>
      </c>
      <c r="O242" s="44">
        <v>2597.8192519099998</v>
      </c>
      <c r="P242" s="44">
        <v>2613.8111485700001</v>
      </c>
      <c r="Q242" s="44">
        <v>2621.4953030900001</v>
      </c>
      <c r="R242" s="44">
        <v>2640.79000752</v>
      </c>
      <c r="S242" s="44">
        <v>2591.5173925999998</v>
      </c>
      <c r="T242" s="44">
        <v>2568.5727824800001</v>
      </c>
      <c r="U242" s="44">
        <v>2539.5867998799999</v>
      </c>
      <c r="V242" s="44">
        <v>2501.6380396300001</v>
      </c>
      <c r="W242" s="44">
        <v>2491.7108125700001</v>
      </c>
      <c r="X242" s="44">
        <v>2542.39759521</v>
      </c>
      <c r="Y242" s="44">
        <v>2602.4599421100002</v>
      </c>
    </row>
    <row r="243" spans="1:25" s="45" customFormat="1" ht="15.75" x14ac:dyDescent="0.3">
      <c r="A243" s="43" t="s">
        <v>113</v>
      </c>
      <c r="B243" s="44">
        <v>2627.4236173599998</v>
      </c>
      <c r="C243" s="44">
        <v>2691.3042702899997</v>
      </c>
      <c r="D243" s="44">
        <v>2718.7981630999998</v>
      </c>
      <c r="E243" s="44">
        <v>2714.0434629299998</v>
      </c>
      <c r="F243" s="44">
        <v>2715.43006805</v>
      </c>
      <c r="G243" s="44">
        <v>2701.2564794099999</v>
      </c>
      <c r="H243" s="44">
        <v>2634.4794916699998</v>
      </c>
      <c r="I243" s="44">
        <v>2557.5091944699998</v>
      </c>
      <c r="J243" s="44">
        <v>2525.1023184699998</v>
      </c>
      <c r="K243" s="44">
        <v>2485.55492228</v>
      </c>
      <c r="L243" s="44">
        <v>2476.9109550799999</v>
      </c>
      <c r="M243" s="44">
        <v>2488.03849937</v>
      </c>
      <c r="N243" s="44">
        <v>2489.3935002399999</v>
      </c>
      <c r="O243" s="44">
        <v>2505.3296935600001</v>
      </c>
      <c r="P243" s="44">
        <v>2522.3009312199997</v>
      </c>
      <c r="Q243" s="44">
        <v>2534.4593743</v>
      </c>
      <c r="R243" s="44">
        <v>2551.9498096799998</v>
      </c>
      <c r="S243" s="44">
        <v>2523.78672039</v>
      </c>
      <c r="T243" s="44">
        <v>2498.7417389399998</v>
      </c>
      <c r="U243" s="44">
        <v>2477.3196034699999</v>
      </c>
      <c r="V243" s="44">
        <v>2435.8722041599999</v>
      </c>
      <c r="W243" s="44">
        <v>2429.6414846299999</v>
      </c>
      <c r="X243" s="44">
        <v>2473.2556770599999</v>
      </c>
      <c r="Y243" s="44">
        <v>2537.0125259799997</v>
      </c>
    </row>
    <row r="244" spans="1:25" s="45" customFormat="1" ht="15.75" x14ac:dyDescent="0.3">
      <c r="A244" s="43" t="s">
        <v>114</v>
      </c>
      <c r="B244" s="44">
        <v>2534.2491015000001</v>
      </c>
      <c r="C244" s="44">
        <v>2590.8469528999999</v>
      </c>
      <c r="D244" s="44">
        <v>2659.0098526900001</v>
      </c>
      <c r="E244" s="44">
        <v>2701.2885323299997</v>
      </c>
      <c r="F244" s="44">
        <v>2713.6733418999997</v>
      </c>
      <c r="G244" s="44">
        <v>2673.1735176799998</v>
      </c>
      <c r="H244" s="44">
        <v>2600.33627983</v>
      </c>
      <c r="I244" s="44">
        <v>2544.6530844200001</v>
      </c>
      <c r="J244" s="44">
        <v>2513.3014851200001</v>
      </c>
      <c r="K244" s="44">
        <v>2491.5152438</v>
      </c>
      <c r="L244" s="44">
        <v>2484.6482301199999</v>
      </c>
      <c r="M244" s="44">
        <v>2514.1731753499998</v>
      </c>
      <c r="N244" s="44">
        <v>2527.9951134499997</v>
      </c>
      <c r="O244" s="44">
        <v>2552.9969873099999</v>
      </c>
      <c r="P244" s="44">
        <v>2560.4991950799999</v>
      </c>
      <c r="Q244" s="44">
        <v>2573.1083253500001</v>
      </c>
      <c r="R244" s="44">
        <v>2569.1583942399998</v>
      </c>
      <c r="S244" s="44">
        <v>2519.50225576</v>
      </c>
      <c r="T244" s="44">
        <v>2467.75646211</v>
      </c>
      <c r="U244" s="44">
        <v>2481.2957920200001</v>
      </c>
      <c r="V244" s="44">
        <v>2432.89937181</v>
      </c>
      <c r="W244" s="44">
        <v>2422.2898622100001</v>
      </c>
      <c r="X244" s="44">
        <v>2471.8982194999999</v>
      </c>
      <c r="Y244" s="44">
        <v>2575.2715137499999</v>
      </c>
    </row>
    <row r="245" spans="1:25" s="45" customFormat="1" ht="15.75" x14ac:dyDescent="0.3">
      <c r="A245" s="43" t="s">
        <v>115</v>
      </c>
      <c r="B245" s="44">
        <v>2523.8719074299997</v>
      </c>
      <c r="C245" s="44">
        <v>2623.5174332399997</v>
      </c>
      <c r="D245" s="44">
        <v>2670.6549256799999</v>
      </c>
      <c r="E245" s="44">
        <v>2650.3475198599999</v>
      </c>
      <c r="F245" s="44">
        <v>2649.42258803</v>
      </c>
      <c r="G245" s="44">
        <v>2623.3075079999999</v>
      </c>
      <c r="H245" s="44">
        <v>2525.0259994600001</v>
      </c>
      <c r="I245" s="44">
        <v>2497.4330870700001</v>
      </c>
      <c r="J245" s="44">
        <v>2456.6913579799998</v>
      </c>
      <c r="K245" s="44">
        <v>2397.9513247700002</v>
      </c>
      <c r="L245" s="44">
        <v>2394.9174766799997</v>
      </c>
      <c r="M245" s="44">
        <v>2376.85379147</v>
      </c>
      <c r="N245" s="44">
        <v>2399.46124607</v>
      </c>
      <c r="O245" s="44">
        <v>2421.1303438699997</v>
      </c>
      <c r="P245" s="44">
        <v>2434.98975857</v>
      </c>
      <c r="Q245" s="44">
        <v>2452.9493846999999</v>
      </c>
      <c r="R245" s="44">
        <v>2460.4236260299999</v>
      </c>
      <c r="S245" s="44">
        <v>2447.0430702600001</v>
      </c>
      <c r="T245" s="44">
        <v>2424.1050391700001</v>
      </c>
      <c r="U245" s="44">
        <v>2413.6463661399998</v>
      </c>
      <c r="V245" s="44">
        <v>2383.1719300499999</v>
      </c>
      <c r="W245" s="44">
        <v>2376.9374676500001</v>
      </c>
      <c r="X245" s="44">
        <v>2424.82367049</v>
      </c>
      <c r="Y245" s="44">
        <v>2501.67591352</v>
      </c>
    </row>
    <row r="246" spans="1:25" s="45" customFormat="1" ht="15.75" x14ac:dyDescent="0.3">
      <c r="A246" s="43" t="s">
        <v>116</v>
      </c>
      <c r="B246" s="44">
        <v>2583.6626060799999</v>
      </c>
      <c r="C246" s="44">
        <v>2651.4846459099999</v>
      </c>
      <c r="D246" s="44">
        <v>2675.4248163299999</v>
      </c>
      <c r="E246" s="44">
        <v>2690.5183016699998</v>
      </c>
      <c r="F246" s="44">
        <v>2703.5830988799999</v>
      </c>
      <c r="G246" s="44">
        <v>2683.4290519000001</v>
      </c>
      <c r="H246" s="44">
        <v>2635.46278411</v>
      </c>
      <c r="I246" s="44">
        <v>2550.4592417200001</v>
      </c>
      <c r="J246" s="44">
        <v>2541.2484391399998</v>
      </c>
      <c r="K246" s="44">
        <v>2525.38643469</v>
      </c>
      <c r="L246" s="44">
        <v>2486.9806521999999</v>
      </c>
      <c r="M246" s="44">
        <v>2514.5642658299998</v>
      </c>
      <c r="N246" s="44">
        <v>2535.9113272999998</v>
      </c>
      <c r="O246" s="44">
        <v>2547.8347719799999</v>
      </c>
      <c r="P246" s="44">
        <v>2560.6940437899998</v>
      </c>
      <c r="Q246" s="44">
        <v>2568.4322693499998</v>
      </c>
      <c r="R246" s="44">
        <v>2561.9662875200002</v>
      </c>
      <c r="S246" s="44">
        <v>2539.8280061599999</v>
      </c>
      <c r="T246" s="44">
        <v>2528.4398343600001</v>
      </c>
      <c r="U246" s="44">
        <v>2509.1223093499998</v>
      </c>
      <c r="V246" s="44">
        <v>2463.7063643199999</v>
      </c>
      <c r="W246" s="44">
        <v>2462.1171761599999</v>
      </c>
      <c r="X246" s="44">
        <v>2491.3424407500002</v>
      </c>
      <c r="Y246" s="44">
        <v>2547.5541834699998</v>
      </c>
    </row>
    <row r="247" spans="1:25" s="45" customFormat="1" ht="15.75" x14ac:dyDescent="0.3">
      <c r="A247" s="43" t="s">
        <v>117</v>
      </c>
      <c r="B247" s="44">
        <v>2504.33186488</v>
      </c>
      <c r="C247" s="44">
        <v>2561.5426612400001</v>
      </c>
      <c r="D247" s="44">
        <v>2595.1421065199997</v>
      </c>
      <c r="E247" s="44">
        <v>2601.81791015</v>
      </c>
      <c r="F247" s="44">
        <v>2607.4244026799997</v>
      </c>
      <c r="G247" s="44">
        <v>2600.3255282999999</v>
      </c>
      <c r="H247" s="44">
        <v>2574.7582568899998</v>
      </c>
      <c r="I247" s="44">
        <v>2517.9717845099999</v>
      </c>
      <c r="J247" s="44">
        <v>2449.3714408000001</v>
      </c>
      <c r="K247" s="44">
        <v>2393.01410738</v>
      </c>
      <c r="L247" s="44">
        <v>2381.1568586899998</v>
      </c>
      <c r="M247" s="44">
        <v>2393.8729413400001</v>
      </c>
      <c r="N247" s="44">
        <v>2414.18277945</v>
      </c>
      <c r="O247" s="44">
        <v>2420.99013208</v>
      </c>
      <c r="P247" s="44">
        <v>2431.1419342300001</v>
      </c>
      <c r="Q247" s="44">
        <v>2443.2532047999998</v>
      </c>
      <c r="R247" s="44">
        <v>2448.9457551099999</v>
      </c>
      <c r="S247" s="44">
        <v>2423.9538158699997</v>
      </c>
      <c r="T247" s="44">
        <v>2385.6471500600001</v>
      </c>
      <c r="U247" s="44">
        <v>2382.6421673499999</v>
      </c>
      <c r="V247" s="44">
        <v>2349.1813998899997</v>
      </c>
      <c r="W247" s="44">
        <v>2345.16726505</v>
      </c>
      <c r="X247" s="44">
        <v>2377.4871698100001</v>
      </c>
      <c r="Y247" s="44">
        <v>2437.5009623199999</v>
      </c>
    </row>
    <row r="248" spans="1:25" s="45" customFormat="1" ht="15.75" x14ac:dyDescent="0.3">
      <c r="A248" s="43" t="s">
        <v>118</v>
      </c>
      <c r="B248" s="44">
        <v>2530.8093096600001</v>
      </c>
      <c r="C248" s="44">
        <v>2554.3997933199998</v>
      </c>
      <c r="D248" s="44">
        <v>2546.2480018799997</v>
      </c>
      <c r="E248" s="44">
        <v>2597.8315100199998</v>
      </c>
      <c r="F248" s="44">
        <v>2593.6684258</v>
      </c>
      <c r="G248" s="44">
        <v>2538.6701728600001</v>
      </c>
      <c r="H248" s="44">
        <v>2552.7267261399998</v>
      </c>
      <c r="I248" s="44">
        <v>2531.7840612699997</v>
      </c>
      <c r="J248" s="44">
        <v>2487.65403066</v>
      </c>
      <c r="K248" s="44">
        <v>2430.0423314899999</v>
      </c>
      <c r="L248" s="44">
        <v>2402.5436664599997</v>
      </c>
      <c r="M248" s="44">
        <v>2405.8708220099998</v>
      </c>
      <c r="N248" s="44">
        <v>2415.4305507700001</v>
      </c>
      <c r="O248" s="44">
        <v>2437.7388178699998</v>
      </c>
      <c r="P248" s="44">
        <v>2449.3055923699999</v>
      </c>
      <c r="Q248" s="44">
        <v>2458.4424458099998</v>
      </c>
      <c r="R248" s="44">
        <v>2454.28908877</v>
      </c>
      <c r="S248" s="44">
        <v>2434.2319083699999</v>
      </c>
      <c r="T248" s="44">
        <v>2399.8816978300001</v>
      </c>
      <c r="U248" s="44">
        <v>2396.7778190499998</v>
      </c>
      <c r="V248" s="44">
        <v>2364.5202955499999</v>
      </c>
      <c r="W248" s="44">
        <v>2347.5734795899998</v>
      </c>
      <c r="X248" s="44">
        <v>2375.5994237599998</v>
      </c>
      <c r="Y248" s="44">
        <v>2438.8122308900001</v>
      </c>
    </row>
    <row r="249" spans="1:25" s="45" customFormat="1" ht="15.75" x14ac:dyDescent="0.3">
      <c r="A249" s="43" t="s">
        <v>119</v>
      </c>
      <c r="B249" s="44">
        <v>2466.6050650699999</v>
      </c>
      <c r="C249" s="44">
        <v>2517.0672554299999</v>
      </c>
      <c r="D249" s="44">
        <v>2532.42536853</v>
      </c>
      <c r="E249" s="44">
        <v>2545.7506841700001</v>
      </c>
      <c r="F249" s="44">
        <v>2544.5552966499999</v>
      </c>
      <c r="G249" s="44">
        <v>2512.1869755100001</v>
      </c>
      <c r="H249" s="44">
        <v>2523.10923637</v>
      </c>
      <c r="I249" s="44">
        <v>2403.8315781799997</v>
      </c>
      <c r="J249" s="44">
        <v>2382.2191012399999</v>
      </c>
      <c r="K249" s="44">
        <v>2347.33869817</v>
      </c>
      <c r="L249" s="44">
        <v>2321.8023407999999</v>
      </c>
      <c r="M249" s="44">
        <v>2345.83961989</v>
      </c>
      <c r="N249" s="44">
        <v>2368.3797548399998</v>
      </c>
      <c r="O249" s="44">
        <v>2383.1359345400001</v>
      </c>
      <c r="P249" s="44">
        <v>2421.8284585900001</v>
      </c>
      <c r="Q249" s="44">
        <v>2428.0570344600001</v>
      </c>
      <c r="R249" s="44">
        <v>2440.14823153</v>
      </c>
      <c r="S249" s="44">
        <v>2414.8759629199999</v>
      </c>
      <c r="T249" s="44">
        <v>2393.22863293</v>
      </c>
      <c r="U249" s="44">
        <v>2373.1488617199998</v>
      </c>
      <c r="V249" s="44">
        <v>2309.1414221999999</v>
      </c>
      <c r="W249" s="44">
        <v>2287.7366258799998</v>
      </c>
      <c r="X249" s="44">
        <v>2330.7632139299999</v>
      </c>
      <c r="Y249" s="44">
        <v>2396.1774046</v>
      </c>
    </row>
    <row r="250" spans="1:25" s="45" customFormat="1" ht="15.75" x14ac:dyDescent="0.3">
      <c r="A250" s="43" t="s">
        <v>120</v>
      </c>
      <c r="B250" s="44">
        <v>2483.3902678599998</v>
      </c>
      <c r="C250" s="44">
        <v>2553.5631197399998</v>
      </c>
      <c r="D250" s="44">
        <v>2589.9616094799999</v>
      </c>
      <c r="E250" s="44">
        <v>2600.6705727999997</v>
      </c>
      <c r="F250" s="44">
        <v>2602.3115294199997</v>
      </c>
      <c r="G250" s="44">
        <v>2570.0951784700001</v>
      </c>
      <c r="H250" s="44">
        <v>2513.4051047600001</v>
      </c>
      <c r="I250" s="44">
        <v>2468.7110288099998</v>
      </c>
      <c r="J250" s="44">
        <v>2491.0474302699999</v>
      </c>
      <c r="K250" s="44">
        <v>2506.8736924099999</v>
      </c>
      <c r="L250" s="44">
        <v>2497.1709247599997</v>
      </c>
      <c r="M250" s="44">
        <v>2502.35903521</v>
      </c>
      <c r="N250" s="44">
        <v>2501.7939849199997</v>
      </c>
      <c r="O250" s="44">
        <v>2546.8218232300001</v>
      </c>
      <c r="P250" s="44">
        <v>2549.9329321599998</v>
      </c>
      <c r="Q250" s="44">
        <v>2551.6883769599999</v>
      </c>
      <c r="R250" s="44">
        <v>2554.0917787499998</v>
      </c>
      <c r="S250" s="44">
        <v>2526.32006155</v>
      </c>
      <c r="T250" s="44">
        <v>2511.0285522999998</v>
      </c>
      <c r="U250" s="44">
        <v>2509.5252925899999</v>
      </c>
      <c r="V250" s="44">
        <v>2473.8911716399998</v>
      </c>
      <c r="W250" s="44">
        <v>2463.3646993399998</v>
      </c>
      <c r="X250" s="44">
        <v>2522.7788022199998</v>
      </c>
      <c r="Y250" s="44">
        <v>2576.5850160699997</v>
      </c>
    </row>
    <row r="251" spans="1:25" s="45" customFormat="1" ht="15.75" x14ac:dyDescent="0.3">
      <c r="A251" s="43" t="s">
        <v>121</v>
      </c>
      <c r="B251" s="44">
        <v>2593.8238789399998</v>
      </c>
      <c r="C251" s="44">
        <v>2655.7945516099999</v>
      </c>
      <c r="D251" s="44">
        <v>2598.3144966999998</v>
      </c>
      <c r="E251" s="44">
        <v>2655.4847327899997</v>
      </c>
      <c r="F251" s="44">
        <v>2630.51831907</v>
      </c>
      <c r="G251" s="44">
        <v>2607.4643789100001</v>
      </c>
      <c r="H251" s="44">
        <v>2533.1523255399998</v>
      </c>
      <c r="I251" s="44">
        <v>2470.1922010099997</v>
      </c>
      <c r="J251" s="44">
        <v>2427.0688501199998</v>
      </c>
      <c r="K251" s="44">
        <v>2402.7021667099998</v>
      </c>
      <c r="L251" s="44">
        <v>2406.0234093999998</v>
      </c>
      <c r="M251" s="44">
        <v>2433.2342229999999</v>
      </c>
      <c r="N251" s="44">
        <v>2418.4529948700001</v>
      </c>
      <c r="O251" s="44">
        <v>2450.1302268199997</v>
      </c>
      <c r="P251" s="44">
        <v>2456.9517274599998</v>
      </c>
      <c r="Q251" s="44">
        <v>2472.6483863499998</v>
      </c>
      <c r="R251" s="44">
        <v>2468.2745836499998</v>
      </c>
      <c r="S251" s="44">
        <v>2452.8863285500001</v>
      </c>
      <c r="T251" s="44">
        <v>2426.6259099200001</v>
      </c>
      <c r="U251" s="44">
        <v>2415.1645114600001</v>
      </c>
      <c r="V251" s="44">
        <v>2372.8558198699998</v>
      </c>
      <c r="W251" s="44">
        <v>2353.1432451000001</v>
      </c>
      <c r="X251" s="44">
        <v>2402.3099720499999</v>
      </c>
      <c r="Y251" s="44">
        <v>2462.4219100800001</v>
      </c>
    </row>
    <row r="252" spans="1:25" s="45" customFormat="1" ht="15.75" x14ac:dyDescent="0.3">
      <c r="A252" s="43" t="s">
        <v>122</v>
      </c>
      <c r="B252" s="44">
        <v>2611.5201771100001</v>
      </c>
      <c r="C252" s="44">
        <v>2562.2771698799997</v>
      </c>
      <c r="D252" s="44">
        <v>2590.61334833</v>
      </c>
      <c r="E252" s="44">
        <v>2597.3761702799998</v>
      </c>
      <c r="F252" s="44">
        <v>2596.1155657599998</v>
      </c>
      <c r="G252" s="44">
        <v>2558.20819428</v>
      </c>
      <c r="H252" s="44">
        <v>2476.4632068000001</v>
      </c>
      <c r="I252" s="44">
        <v>2414.5573499399998</v>
      </c>
      <c r="J252" s="44">
        <v>2373.3743392400002</v>
      </c>
      <c r="K252" s="44">
        <v>2344.3304160600001</v>
      </c>
      <c r="L252" s="44">
        <v>2317.0244784799997</v>
      </c>
      <c r="M252" s="44">
        <v>2359.1868570799998</v>
      </c>
      <c r="N252" s="44">
        <v>2381.11322307</v>
      </c>
      <c r="O252" s="44">
        <v>2399.8518341399999</v>
      </c>
      <c r="P252" s="44">
        <v>2406.97430175</v>
      </c>
      <c r="Q252" s="44">
        <v>2418.5199143499999</v>
      </c>
      <c r="R252" s="44">
        <v>2412.9734847599998</v>
      </c>
      <c r="S252" s="44">
        <v>2399.3695396600001</v>
      </c>
      <c r="T252" s="44">
        <v>2387.59711294</v>
      </c>
      <c r="U252" s="44">
        <v>2370.64861625</v>
      </c>
      <c r="V252" s="44">
        <v>2329.5202550899999</v>
      </c>
      <c r="W252" s="44">
        <v>2317.7607988499999</v>
      </c>
      <c r="X252" s="44">
        <v>2374.3493806900001</v>
      </c>
      <c r="Y252" s="44">
        <v>2478.7179053899999</v>
      </c>
    </row>
    <row r="253" spans="1:25" s="45" customFormat="1" ht="15.75" x14ac:dyDescent="0.3">
      <c r="A253" s="43" t="s">
        <v>123</v>
      </c>
      <c r="B253" s="44">
        <v>2590.2919642100001</v>
      </c>
      <c r="C253" s="44">
        <v>2656.9727963</v>
      </c>
      <c r="D253" s="44">
        <v>2675.1862178000001</v>
      </c>
      <c r="E253" s="44">
        <v>2672.93767759</v>
      </c>
      <c r="F253" s="44">
        <v>2678.37178038</v>
      </c>
      <c r="G253" s="44">
        <v>2648.5275707800001</v>
      </c>
      <c r="H253" s="44">
        <v>2583.4918174999998</v>
      </c>
      <c r="I253" s="44">
        <v>2453.3009874199997</v>
      </c>
      <c r="J253" s="44">
        <v>2464.0244395899999</v>
      </c>
      <c r="K253" s="44">
        <v>2448.5358050499999</v>
      </c>
      <c r="L253" s="44">
        <v>2450.3930312100001</v>
      </c>
      <c r="M253" s="44">
        <v>2479.6715165599999</v>
      </c>
      <c r="N253" s="44">
        <v>2501.1189242400001</v>
      </c>
      <c r="O253" s="44">
        <v>2523.2993137799999</v>
      </c>
      <c r="P253" s="44">
        <v>2545.68126072</v>
      </c>
      <c r="Q253" s="44">
        <v>2543.72188512</v>
      </c>
      <c r="R253" s="44">
        <v>2548.3719057399999</v>
      </c>
      <c r="S253" s="44">
        <v>2529.6037912799998</v>
      </c>
      <c r="T253" s="44">
        <v>2508.3673814700001</v>
      </c>
      <c r="U253" s="44">
        <v>2499.1241605599998</v>
      </c>
      <c r="V253" s="44">
        <v>2460.7157037500001</v>
      </c>
      <c r="W253" s="44">
        <v>2429.68676525</v>
      </c>
      <c r="X253" s="44">
        <v>2481.7865530399999</v>
      </c>
      <c r="Y253" s="44">
        <v>2509.60535764</v>
      </c>
    </row>
    <row r="254" spans="1:25" s="45" customFormat="1" ht="15.75" x14ac:dyDescent="0.3">
      <c r="A254" s="43" t="s">
        <v>124</v>
      </c>
      <c r="B254" s="44">
        <v>2550.6838659499999</v>
      </c>
      <c r="C254" s="44">
        <v>2580.1030519599999</v>
      </c>
      <c r="D254" s="44">
        <v>2606.4201491599997</v>
      </c>
      <c r="E254" s="44">
        <v>2628.2834313499998</v>
      </c>
      <c r="F254" s="44">
        <v>2590.2024357</v>
      </c>
      <c r="G254" s="44">
        <v>2612.3811530499997</v>
      </c>
      <c r="H254" s="44">
        <v>2621.0042861799998</v>
      </c>
      <c r="I254" s="44">
        <v>2576.0840071699999</v>
      </c>
      <c r="J254" s="44">
        <v>2473.4212590100001</v>
      </c>
      <c r="K254" s="44">
        <v>2409.73719661</v>
      </c>
      <c r="L254" s="44">
        <v>2393.1771336900001</v>
      </c>
      <c r="M254" s="44">
        <v>2414.1157259199999</v>
      </c>
      <c r="N254" s="44">
        <v>2425.14707163</v>
      </c>
      <c r="O254" s="44">
        <v>2422.42684818</v>
      </c>
      <c r="P254" s="44">
        <v>2444.1171790499998</v>
      </c>
      <c r="Q254" s="44">
        <v>2457.0582262200001</v>
      </c>
      <c r="R254" s="44">
        <v>2429.2226452099999</v>
      </c>
      <c r="S254" s="44">
        <v>2410.2125851199999</v>
      </c>
      <c r="T254" s="44">
        <v>2404.2871118499997</v>
      </c>
      <c r="U254" s="44">
        <v>2390.2625928899997</v>
      </c>
      <c r="V254" s="44">
        <v>2368.0061519999999</v>
      </c>
      <c r="W254" s="44">
        <v>2350.8044516099999</v>
      </c>
      <c r="X254" s="44">
        <v>2398.8877675799999</v>
      </c>
      <c r="Y254" s="44">
        <v>2479.8637095899999</v>
      </c>
    </row>
    <row r="255" spans="1:25" s="45" customFormat="1" ht="15.75" x14ac:dyDescent="0.3">
      <c r="A255" s="43" t="s">
        <v>125</v>
      </c>
      <c r="B255" s="44">
        <v>2599.8969844600001</v>
      </c>
      <c r="C255" s="44">
        <v>2663.0181445899998</v>
      </c>
      <c r="D255" s="44">
        <v>2650.7333326099997</v>
      </c>
      <c r="E255" s="44">
        <v>2760.9971912400001</v>
      </c>
      <c r="F255" s="44">
        <v>2786.4218781799996</v>
      </c>
      <c r="G255" s="44">
        <v>2767.0038106399998</v>
      </c>
      <c r="H255" s="44">
        <v>2769.5004102499997</v>
      </c>
      <c r="I255" s="44">
        <v>2734.3929614099998</v>
      </c>
      <c r="J255" s="44">
        <v>2671.7415104199999</v>
      </c>
      <c r="K255" s="44">
        <v>2614.7011633299999</v>
      </c>
      <c r="L255" s="44">
        <v>2585.2238092899997</v>
      </c>
      <c r="M255" s="44">
        <v>2606.6416133100001</v>
      </c>
      <c r="N255" s="44">
        <v>2626.91619012</v>
      </c>
      <c r="O255" s="44">
        <v>2647.3414396200001</v>
      </c>
      <c r="P255" s="44">
        <v>2654.24320459</v>
      </c>
      <c r="Q255" s="44">
        <v>2679.93584624</v>
      </c>
      <c r="R255" s="44">
        <v>2664.3526416099999</v>
      </c>
      <c r="S255" s="44">
        <v>2641.6714263700001</v>
      </c>
      <c r="T255" s="44">
        <v>2622.0301861299999</v>
      </c>
      <c r="U255" s="44">
        <v>2626.8184939600001</v>
      </c>
      <c r="V255" s="44">
        <v>2590.5689892099999</v>
      </c>
      <c r="W255" s="44">
        <v>2557.0984387499998</v>
      </c>
      <c r="X255" s="44">
        <v>2594.7027140800001</v>
      </c>
      <c r="Y255" s="44">
        <v>2678.5747395399999</v>
      </c>
    </row>
    <row r="256" spans="1:25" s="17" customFormat="1" ht="12.75" x14ac:dyDescent="0.25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s="17" customFormat="1" ht="15.75" customHeight="1" x14ac:dyDescent="0.2">
      <c r="A257" s="141" t="s">
        <v>33</v>
      </c>
      <c r="B257" s="176" t="s">
        <v>60</v>
      </c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2"/>
    </row>
    <row r="258" spans="1:25" s="17" customFormat="1" x14ac:dyDescent="0.2">
      <c r="A258" s="142"/>
      <c r="B258" s="79" t="s">
        <v>35</v>
      </c>
      <c r="C258" s="80" t="s">
        <v>36</v>
      </c>
      <c r="D258" s="81" t="s">
        <v>37</v>
      </c>
      <c r="E258" s="80" t="s">
        <v>38</v>
      </c>
      <c r="F258" s="80" t="s">
        <v>39</v>
      </c>
      <c r="G258" s="80" t="s">
        <v>40</v>
      </c>
      <c r="H258" s="80" t="s">
        <v>41</v>
      </c>
      <c r="I258" s="80" t="s">
        <v>42</v>
      </c>
      <c r="J258" s="80" t="s">
        <v>43</v>
      </c>
      <c r="K258" s="79" t="s">
        <v>44</v>
      </c>
      <c r="L258" s="80" t="s">
        <v>45</v>
      </c>
      <c r="M258" s="82" t="s">
        <v>46</v>
      </c>
      <c r="N258" s="79" t="s">
        <v>47</v>
      </c>
      <c r="O258" s="80" t="s">
        <v>48</v>
      </c>
      <c r="P258" s="82" t="s">
        <v>49</v>
      </c>
      <c r="Q258" s="81" t="s">
        <v>50</v>
      </c>
      <c r="R258" s="80" t="s">
        <v>51</v>
      </c>
      <c r="S258" s="81" t="s">
        <v>52</v>
      </c>
      <c r="T258" s="80" t="s">
        <v>53</v>
      </c>
      <c r="U258" s="81" t="s">
        <v>54</v>
      </c>
      <c r="V258" s="80" t="s">
        <v>55</v>
      </c>
      <c r="W258" s="81" t="s">
        <v>56</v>
      </c>
      <c r="X258" s="80" t="s">
        <v>57</v>
      </c>
      <c r="Y258" s="80" t="s">
        <v>58</v>
      </c>
    </row>
    <row r="259" spans="1:25" s="17" customFormat="1" ht="15" customHeight="1" x14ac:dyDescent="0.2">
      <c r="A259" s="41" t="s">
        <v>96</v>
      </c>
      <c r="B259" s="51">
        <v>2634.0965575999999</v>
      </c>
      <c r="C259" s="51">
        <v>2710.8347072799997</v>
      </c>
      <c r="D259" s="51">
        <v>2793.2736057800003</v>
      </c>
      <c r="E259" s="51">
        <v>2874.9368185499998</v>
      </c>
      <c r="F259" s="51">
        <v>2898.49597378</v>
      </c>
      <c r="G259" s="51">
        <v>2889.55899271</v>
      </c>
      <c r="H259" s="51">
        <v>2839.7535253400001</v>
      </c>
      <c r="I259" s="51">
        <v>2769.3918668599999</v>
      </c>
      <c r="J259" s="51">
        <v>2704.2882700299997</v>
      </c>
      <c r="K259" s="51">
        <v>2633.0681660199998</v>
      </c>
      <c r="L259" s="51">
        <v>2620.3171801099998</v>
      </c>
      <c r="M259" s="51">
        <v>2624.9418653600001</v>
      </c>
      <c r="N259" s="51">
        <v>2645.0778315400003</v>
      </c>
      <c r="O259" s="51">
        <v>2668.12405162</v>
      </c>
      <c r="P259" s="51">
        <v>2682.6236846900001</v>
      </c>
      <c r="Q259" s="51">
        <v>2721.6075423800003</v>
      </c>
      <c r="R259" s="51">
        <v>2770.38784158</v>
      </c>
      <c r="S259" s="51">
        <v>2785.73717597</v>
      </c>
      <c r="T259" s="51">
        <v>2763.7490129099997</v>
      </c>
      <c r="U259" s="51">
        <v>2727.9686257799999</v>
      </c>
      <c r="V259" s="51">
        <v>2679.1274341799999</v>
      </c>
      <c r="W259" s="51">
        <v>2698.9749620800003</v>
      </c>
      <c r="X259" s="51">
        <v>2754.2075587500003</v>
      </c>
      <c r="Y259" s="51">
        <v>2818.2922159299997</v>
      </c>
    </row>
    <row r="260" spans="1:25" s="45" customFormat="1" ht="15.75" x14ac:dyDescent="0.3">
      <c r="A260" s="43" t="s">
        <v>97</v>
      </c>
      <c r="B260" s="44">
        <v>2886.2442534699999</v>
      </c>
      <c r="C260" s="44">
        <v>2977.2803285300001</v>
      </c>
      <c r="D260" s="44">
        <v>3073.8254102700002</v>
      </c>
      <c r="E260" s="44">
        <v>3082.9576721699996</v>
      </c>
      <c r="F260" s="44">
        <v>3058.4245871800003</v>
      </c>
      <c r="G260" s="44">
        <v>3046.4452440799996</v>
      </c>
      <c r="H260" s="44">
        <v>3061.6795867199999</v>
      </c>
      <c r="I260" s="44">
        <v>2967.3008089499999</v>
      </c>
      <c r="J260" s="44">
        <v>2940.0148340300002</v>
      </c>
      <c r="K260" s="44">
        <v>2862.30648157</v>
      </c>
      <c r="L260" s="44">
        <v>2841.11136287</v>
      </c>
      <c r="M260" s="44">
        <v>2871.81803455</v>
      </c>
      <c r="N260" s="44">
        <v>2894.2458445800003</v>
      </c>
      <c r="O260" s="44">
        <v>2901.7036136199999</v>
      </c>
      <c r="P260" s="44">
        <v>2921.0149383200001</v>
      </c>
      <c r="Q260" s="44">
        <v>2937.8109333000002</v>
      </c>
      <c r="R260" s="44">
        <v>2924.7070469400001</v>
      </c>
      <c r="S260" s="44">
        <v>2908.2811632299999</v>
      </c>
      <c r="T260" s="44">
        <v>2891.4423574399998</v>
      </c>
      <c r="U260" s="44">
        <v>2840.5232851700002</v>
      </c>
      <c r="V260" s="44">
        <v>2794.2382879100001</v>
      </c>
      <c r="W260" s="44">
        <v>2800.9442811099998</v>
      </c>
      <c r="X260" s="44">
        <v>2834.3324259299998</v>
      </c>
      <c r="Y260" s="44">
        <v>2905.3464898000002</v>
      </c>
    </row>
    <row r="261" spans="1:25" s="45" customFormat="1" ht="15.75" x14ac:dyDescent="0.3">
      <c r="A261" s="43" t="s">
        <v>98</v>
      </c>
      <c r="B261" s="44">
        <v>2982.4536653699997</v>
      </c>
      <c r="C261" s="44">
        <v>3044.6183176300001</v>
      </c>
      <c r="D261" s="44">
        <v>3064.9728526700001</v>
      </c>
      <c r="E261" s="44">
        <v>3090.2272995200001</v>
      </c>
      <c r="F261" s="44">
        <v>3073.1481545400002</v>
      </c>
      <c r="G261" s="44">
        <v>3060.8098733500001</v>
      </c>
      <c r="H261" s="44">
        <v>3092.4273612400002</v>
      </c>
      <c r="I261" s="44">
        <v>2990.5760490000002</v>
      </c>
      <c r="J261" s="44">
        <v>3016.44897967</v>
      </c>
      <c r="K261" s="44">
        <v>2977.0944091599995</v>
      </c>
      <c r="L261" s="44">
        <v>2982.4140110199996</v>
      </c>
      <c r="M261" s="44">
        <v>3006.9000307400001</v>
      </c>
      <c r="N261" s="44">
        <v>3019.86926472</v>
      </c>
      <c r="O261" s="44">
        <v>3033.2770601100001</v>
      </c>
      <c r="P261" s="44">
        <v>3036.8355004599998</v>
      </c>
      <c r="Q261" s="44">
        <v>3055.4933579400004</v>
      </c>
      <c r="R261" s="44">
        <v>3050.5419841100002</v>
      </c>
      <c r="S261" s="44">
        <v>3020.9366715799997</v>
      </c>
      <c r="T261" s="44">
        <v>2996.1834986200001</v>
      </c>
      <c r="U261" s="44">
        <v>2979.8521037399996</v>
      </c>
      <c r="V261" s="44">
        <v>2957.2405390700001</v>
      </c>
      <c r="W261" s="44">
        <v>2939.68331098</v>
      </c>
      <c r="X261" s="44">
        <v>2990.8817909300001</v>
      </c>
      <c r="Y261" s="44">
        <v>3021.1346371</v>
      </c>
    </row>
    <row r="262" spans="1:25" s="45" customFormat="1" ht="15.75" x14ac:dyDescent="0.3">
      <c r="A262" s="43" t="s">
        <v>99</v>
      </c>
      <c r="B262" s="44">
        <v>3063.4195363400004</v>
      </c>
      <c r="C262" s="44">
        <v>3125.7839276000004</v>
      </c>
      <c r="D262" s="44">
        <v>3142.5762684399997</v>
      </c>
      <c r="E262" s="44">
        <v>3167.2876084999998</v>
      </c>
      <c r="F262" s="44">
        <v>3161.9739395899996</v>
      </c>
      <c r="G262" s="44">
        <v>3179.0985799800001</v>
      </c>
      <c r="H262" s="44">
        <v>3096.0295114600003</v>
      </c>
      <c r="I262" s="44">
        <v>3004.80923153</v>
      </c>
      <c r="J262" s="44">
        <v>2962.9618794400003</v>
      </c>
      <c r="K262" s="44">
        <v>2939.2411186500003</v>
      </c>
      <c r="L262" s="44">
        <v>2947.6050305799999</v>
      </c>
      <c r="M262" s="44">
        <v>2961.7466140799997</v>
      </c>
      <c r="N262" s="44">
        <v>2977.73706399</v>
      </c>
      <c r="O262" s="44">
        <v>3022.8960568800003</v>
      </c>
      <c r="P262" s="44">
        <v>3051.1454076700002</v>
      </c>
      <c r="Q262" s="44">
        <v>3063.9408117900002</v>
      </c>
      <c r="R262" s="44">
        <v>3060.3184692100003</v>
      </c>
      <c r="S262" s="44">
        <v>3036.5579177899999</v>
      </c>
      <c r="T262" s="44">
        <v>3013.4631780899999</v>
      </c>
      <c r="U262" s="44">
        <v>2956.0628411400003</v>
      </c>
      <c r="V262" s="44">
        <v>2903.6005009700002</v>
      </c>
      <c r="W262" s="44">
        <v>2906.3005609500001</v>
      </c>
      <c r="X262" s="44">
        <v>2953.8586923499997</v>
      </c>
      <c r="Y262" s="44">
        <v>3035.4759964499999</v>
      </c>
    </row>
    <row r="263" spans="1:25" s="45" customFormat="1" ht="15.75" x14ac:dyDescent="0.3">
      <c r="A263" s="43" t="s">
        <v>100</v>
      </c>
      <c r="B263" s="44">
        <v>2949.55220882</v>
      </c>
      <c r="C263" s="44">
        <v>2912.7377295699998</v>
      </c>
      <c r="D263" s="44">
        <v>2950.0586521200003</v>
      </c>
      <c r="E263" s="44">
        <v>2971.7362932000001</v>
      </c>
      <c r="F263" s="44">
        <v>2980.3361477500002</v>
      </c>
      <c r="G263" s="44">
        <v>2943.29729112</v>
      </c>
      <c r="H263" s="44">
        <v>2872.49063002</v>
      </c>
      <c r="I263" s="44">
        <v>2824.0541984700003</v>
      </c>
      <c r="J263" s="44">
        <v>2800.3282221300001</v>
      </c>
      <c r="K263" s="44">
        <v>2769.8207211099998</v>
      </c>
      <c r="L263" s="44">
        <v>2724.08198584</v>
      </c>
      <c r="M263" s="44">
        <v>2791.0141927499999</v>
      </c>
      <c r="N263" s="44">
        <v>2816.3272545499999</v>
      </c>
      <c r="O263" s="44">
        <v>2838.0262463399999</v>
      </c>
      <c r="P263" s="44">
        <v>2873.49765493</v>
      </c>
      <c r="Q263" s="44">
        <v>2869.9947346199997</v>
      </c>
      <c r="R263" s="44">
        <v>2860.4400430799997</v>
      </c>
      <c r="S263" s="44">
        <v>2856.58129715</v>
      </c>
      <c r="T263" s="44">
        <v>2809.3757144299998</v>
      </c>
      <c r="U263" s="44">
        <v>2774.78454758</v>
      </c>
      <c r="V263" s="44">
        <v>2729.4033938900002</v>
      </c>
      <c r="W263" s="44">
        <v>2737.80605178</v>
      </c>
      <c r="X263" s="44">
        <v>2785.9339312699999</v>
      </c>
      <c r="Y263" s="44">
        <v>2800.1095408000001</v>
      </c>
    </row>
    <row r="264" spans="1:25" s="45" customFormat="1" ht="15.75" x14ac:dyDescent="0.3">
      <c r="A264" s="43" t="s">
        <v>101</v>
      </c>
      <c r="B264" s="44">
        <v>2876.2715585400001</v>
      </c>
      <c r="C264" s="44">
        <v>2936.1221159500001</v>
      </c>
      <c r="D264" s="44">
        <v>2965.0022564700002</v>
      </c>
      <c r="E264" s="44">
        <v>2982.1607290900001</v>
      </c>
      <c r="F264" s="44">
        <v>2988.1749501099998</v>
      </c>
      <c r="G264" s="44">
        <v>2972.0762468299999</v>
      </c>
      <c r="H264" s="44">
        <v>2889.0878679899997</v>
      </c>
      <c r="I264" s="44">
        <v>2821.2292401300001</v>
      </c>
      <c r="J264" s="44">
        <v>2791.92313573</v>
      </c>
      <c r="K264" s="44">
        <v>2792.22795486</v>
      </c>
      <c r="L264" s="44">
        <v>2799.9467649099997</v>
      </c>
      <c r="M264" s="44">
        <v>2829.7875270699997</v>
      </c>
      <c r="N264" s="44">
        <v>2829.9942830800001</v>
      </c>
      <c r="O264" s="44">
        <v>2845.75897128</v>
      </c>
      <c r="P264" s="44">
        <v>2866.77571025</v>
      </c>
      <c r="Q264" s="44">
        <v>2873.8604332899999</v>
      </c>
      <c r="R264" s="44">
        <v>2863.8961725500003</v>
      </c>
      <c r="S264" s="44">
        <v>2852.8782233499996</v>
      </c>
      <c r="T264" s="44">
        <v>2815.7838375399997</v>
      </c>
      <c r="U264" s="44">
        <v>2792.34280657</v>
      </c>
      <c r="V264" s="44">
        <v>2755.80782877</v>
      </c>
      <c r="W264" s="44">
        <v>2763.0093775</v>
      </c>
      <c r="X264" s="44">
        <v>2809.7649971599999</v>
      </c>
      <c r="Y264" s="44">
        <v>2886.02377032</v>
      </c>
    </row>
    <row r="265" spans="1:25" s="45" customFormat="1" ht="15.75" x14ac:dyDescent="0.3">
      <c r="A265" s="43" t="s">
        <v>102</v>
      </c>
      <c r="B265" s="44">
        <v>2863.8426558900001</v>
      </c>
      <c r="C265" s="44">
        <v>2948.6944847300001</v>
      </c>
      <c r="D265" s="44">
        <v>2947.4265813000002</v>
      </c>
      <c r="E265" s="44">
        <v>2912.7619344300001</v>
      </c>
      <c r="F265" s="44">
        <v>2963.2426325900001</v>
      </c>
      <c r="G265" s="44">
        <v>2948.2154773900002</v>
      </c>
      <c r="H265" s="44">
        <v>2928.1314271000001</v>
      </c>
      <c r="I265" s="44">
        <v>2845.1396600799999</v>
      </c>
      <c r="J265" s="44">
        <v>2782.65041784</v>
      </c>
      <c r="K265" s="44">
        <v>2781.08598691</v>
      </c>
      <c r="L265" s="44">
        <v>2782.8598086900001</v>
      </c>
      <c r="M265" s="44">
        <v>2832.7394728300001</v>
      </c>
      <c r="N265" s="44">
        <v>2852.64910693</v>
      </c>
      <c r="O265" s="44">
        <v>2875.8479654100001</v>
      </c>
      <c r="P265" s="44">
        <v>2887.5245637400003</v>
      </c>
      <c r="Q265" s="44">
        <v>2851.3681207899999</v>
      </c>
      <c r="R265" s="44">
        <v>2835.2740170400002</v>
      </c>
      <c r="S265" s="44">
        <v>2818.86030536</v>
      </c>
      <c r="T265" s="44">
        <v>2759.3113047400002</v>
      </c>
      <c r="U265" s="44">
        <v>2720.4444735899997</v>
      </c>
      <c r="V265" s="44">
        <v>2715.3821679499997</v>
      </c>
      <c r="W265" s="44">
        <v>2726.2633037699998</v>
      </c>
      <c r="X265" s="44">
        <v>2778.69181321</v>
      </c>
      <c r="Y265" s="44">
        <v>2795.0321558599999</v>
      </c>
    </row>
    <row r="266" spans="1:25" s="45" customFormat="1" ht="15.75" x14ac:dyDescent="0.3">
      <c r="A266" s="43" t="s">
        <v>103</v>
      </c>
      <c r="B266" s="44">
        <v>2887.2573622199998</v>
      </c>
      <c r="C266" s="44">
        <v>2888.94585684</v>
      </c>
      <c r="D266" s="44">
        <v>2949.1031079699997</v>
      </c>
      <c r="E266" s="44">
        <v>2947.4237757999999</v>
      </c>
      <c r="F266" s="44">
        <v>2939.1495752199999</v>
      </c>
      <c r="G266" s="44">
        <v>2931.1121136399997</v>
      </c>
      <c r="H266" s="44">
        <v>2932.3766739100001</v>
      </c>
      <c r="I266" s="44">
        <v>2854.1518632799998</v>
      </c>
      <c r="J266" s="44">
        <v>2790.53107628</v>
      </c>
      <c r="K266" s="44">
        <v>2733.7387357699999</v>
      </c>
      <c r="L266" s="44">
        <v>2713.2094721499998</v>
      </c>
      <c r="M266" s="44">
        <v>2719.8235421700001</v>
      </c>
      <c r="N266" s="44">
        <v>2761.5966434299999</v>
      </c>
      <c r="O266" s="44">
        <v>2776.4325002999999</v>
      </c>
      <c r="P266" s="44">
        <v>2805.8603767599998</v>
      </c>
      <c r="Q266" s="44">
        <v>2821.8303520600002</v>
      </c>
      <c r="R266" s="44">
        <v>2835.51354425</v>
      </c>
      <c r="S266" s="44">
        <v>2829.5055185199999</v>
      </c>
      <c r="T266" s="44">
        <v>2793.16628954</v>
      </c>
      <c r="U266" s="44">
        <v>2765.35860215</v>
      </c>
      <c r="V266" s="44">
        <v>2716.7960053400002</v>
      </c>
      <c r="W266" s="44">
        <v>2716.77326907</v>
      </c>
      <c r="X266" s="44">
        <v>2743.94704637</v>
      </c>
      <c r="Y266" s="44">
        <v>2719.4937043099999</v>
      </c>
    </row>
    <row r="267" spans="1:25" s="45" customFormat="1" ht="15.75" x14ac:dyDescent="0.3">
      <c r="A267" s="43" t="s">
        <v>104</v>
      </c>
      <c r="B267" s="44">
        <v>2812.6286954400002</v>
      </c>
      <c r="C267" s="44">
        <v>2851.27418188</v>
      </c>
      <c r="D267" s="44">
        <v>2869.8318538599997</v>
      </c>
      <c r="E267" s="44">
        <v>2870.8268668400001</v>
      </c>
      <c r="F267" s="44">
        <v>2870.3154131900001</v>
      </c>
      <c r="G267" s="44">
        <v>2833.5397634000001</v>
      </c>
      <c r="H267" s="44">
        <v>2832.5312919799999</v>
      </c>
      <c r="I267" s="44">
        <v>2852.2540878700001</v>
      </c>
      <c r="J267" s="44">
        <v>2841.5564303800002</v>
      </c>
      <c r="K267" s="44">
        <v>2798.79837408</v>
      </c>
      <c r="L267" s="44">
        <v>2781.9440216200001</v>
      </c>
      <c r="M267" s="44">
        <v>2794.3740963800001</v>
      </c>
      <c r="N267" s="44">
        <v>2814.7636361699997</v>
      </c>
      <c r="O267" s="44">
        <v>2844.20168728</v>
      </c>
      <c r="P267" s="44">
        <v>2851.5583701599999</v>
      </c>
      <c r="Q267" s="44">
        <v>2866.3984139599997</v>
      </c>
      <c r="R267" s="44">
        <v>2860.31038713</v>
      </c>
      <c r="S267" s="44">
        <v>2804.3860893199999</v>
      </c>
      <c r="T267" s="44">
        <v>2756.7471963200001</v>
      </c>
      <c r="U267" s="44">
        <v>2767.3740549899999</v>
      </c>
      <c r="V267" s="44">
        <v>2736.2850961700001</v>
      </c>
      <c r="W267" s="44">
        <v>2718.7248953399999</v>
      </c>
      <c r="X267" s="44">
        <v>2774.6495277599997</v>
      </c>
      <c r="Y267" s="44">
        <v>2834.9617666599997</v>
      </c>
    </row>
    <row r="268" spans="1:25" s="45" customFormat="1" ht="15.75" x14ac:dyDescent="0.3">
      <c r="A268" s="43" t="s">
        <v>105</v>
      </c>
      <c r="B268" s="44">
        <v>2859.54391227</v>
      </c>
      <c r="C268" s="44">
        <v>2872.5490927700002</v>
      </c>
      <c r="D268" s="44">
        <v>2953.7074845899997</v>
      </c>
      <c r="E268" s="44">
        <v>2901.80208649</v>
      </c>
      <c r="F268" s="44">
        <v>2907.4229957899997</v>
      </c>
      <c r="G268" s="44">
        <v>2903.4156710699999</v>
      </c>
      <c r="H268" s="44">
        <v>2976.3031779899998</v>
      </c>
      <c r="I268" s="44">
        <v>2818.2647784700002</v>
      </c>
      <c r="J268" s="44">
        <v>2777.34015658</v>
      </c>
      <c r="K268" s="44">
        <v>2780.4658694600002</v>
      </c>
      <c r="L268" s="44">
        <v>2777.1668438400002</v>
      </c>
      <c r="M268" s="44">
        <v>2800.2822954000003</v>
      </c>
      <c r="N268" s="44">
        <v>2820.3193081099998</v>
      </c>
      <c r="O268" s="44">
        <v>2849.4328479699998</v>
      </c>
      <c r="P268" s="44">
        <v>2864.2698988000002</v>
      </c>
      <c r="Q268" s="44">
        <v>2866.1290540299997</v>
      </c>
      <c r="R268" s="44">
        <v>2872.8158237600001</v>
      </c>
      <c r="S268" s="44">
        <v>2857.2188534300003</v>
      </c>
      <c r="T268" s="44">
        <v>2841.34767018</v>
      </c>
      <c r="U268" s="44">
        <v>2823.7064975599997</v>
      </c>
      <c r="V268" s="44">
        <v>2788.9296318199999</v>
      </c>
      <c r="W268" s="44">
        <v>2792.1134377099997</v>
      </c>
      <c r="X268" s="44">
        <v>2854.0402283499998</v>
      </c>
      <c r="Y268" s="44">
        <v>2903.96890132</v>
      </c>
    </row>
    <row r="269" spans="1:25" s="45" customFormat="1" ht="15.75" x14ac:dyDescent="0.3">
      <c r="A269" s="43" t="s">
        <v>106</v>
      </c>
      <c r="B269" s="44">
        <v>2948.8671273199998</v>
      </c>
      <c r="C269" s="44">
        <v>2989.3727297799996</v>
      </c>
      <c r="D269" s="44">
        <v>2935.6190910599998</v>
      </c>
      <c r="E269" s="44">
        <v>3053.1152839599999</v>
      </c>
      <c r="F269" s="44">
        <v>3068.2536472299998</v>
      </c>
      <c r="G269" s="44">
        <v>2955.6005268500003</v>
      </c>
      <c r="H269" s="44">
        <v>2965.7548094499998</v>
      </c>
      <c r="I269" s="44">
        <v>2889.0785366999999</v>
      </c>
      <c r="J269" s="44">
        <v>2845.7722232900001</v>
      </c>
      <c r="K269" s="44">
        <v>2784.6026302800001</v>
      </c>
      <c r="L269" s="44">
        <v>2784.1647484099999</v>
      </c>
      <c r="M269" s="44">
        <v>2796.88025113</v>
      </c>
      <c r="N269" s="44">
        <v>2800.5086542199997</v>
      </c>
      <c r="O269" s="44">
        <v>2829.8108164400001</v>
      </c>
      <c r="P269" s="44">
        <v>2864.41300632</v>
      </c>
      <c r="Q269" s="44">
        <v>2888.0274909600003</v>
      </c>
      <c r="R269" s="44">
        <v>2854.7994491899999</v>
      </c>
      <c r="S269" s="44">
        <v>2833.0823486899999</v>
      </c>
      <c r="T269" s="44">
        <v>2776.0772055899997</v>
      </c>
      <c r="U269" s="44">
        <v>2800.86915555</v>
      </c>
      <c r="V269" s="44">
        <v>2762.0928229199999</v>
      </c>
      <c r="W269" s="44">
        <v>2752.2855380299998</v>
      </c>
      <c r="X269" s="44">
        <v>2807.9241222700002</v>
      </c>
      <c r="Y269" s="44">
        <v>2858.5252624899999</v>
      </c>
    </row>
    <row r="270" spans="1:25" s="45" customFormat="1" ht="15.75" x14ac:dyDescent="0.3">
      <c r="A270" s="43" t="s">
        <v>107</v>
      </c>
      <c r="B270" s="44">
        <v>2832.7982234000001</v>
      </c>
      <c r="C270" s="44">
        <v>2939.3417691899999</v>
      </c>
      <c r="D270" s="44">
        <v>2965.0380159900001</v>
      </c>
      <c r="E270" s="44">
        <v>2967.5450566199997</v>
      </c>
      <c r="F270" s="44">
        <v>2938.0418401100001</v>
      </c>
      <c r="G270" s="44">
        <v>2911.61352489</v>
      </c>
      <c r="H270" s="44">
        <v>2847.6775506100003</v>
      </c>
      <c r="I270" s="44">
        <v>2775.7999218300001</v>
      </c>
      <c r="J270" s="44">
        <v>2759.2899461699999</v>
      </c>
      <c r="K270" s="44">
        <v>2738.1400218500003</v>
      </c>
      <c r="L270" s="44">
        <v>2754.4892679899999</v>
      </c>
      <c r="M270" s="44">
        <v>2756.1211352099999</v>
      </c>
      <c r="N270" s="44">
        <v>2766.1479086700001</v>
      </c>
      <c r="O270" s="44">
        <v>2758.9455239399999</v>
      </c>
      <c r="P270" s="44">
        <v>2783.8097325600002</v>
      </c>
      <c r="Q270" s="44">
        <v>2798.9473997699997</v>
      </c>
      <c r="R270" s="44">
        <v>2797.4854919700001</v>
      </c>
      <c r="S270" s="44">
        <v>2784.7006642699998</v>
      </c>
      <c r="T270" s="44">
        <v>2727.4003008499999</v>
      </c>
      <c r="U270" s="44">
        <v>2744.5667947100001</v>
      </c>
      <c r="V270" s="44">
        <v>2669.7435658499999</v>
      </c>
      <c r="W270" s="44">
        <v>2646.1893972400003</v>
      </c>
      <c r="X270" s="44">
        <v>2684.1446179699997</v>
      </c>
      <c r="Y270" s="44">
        <v>2756.3700526600001</v>
      </c>
    </row>
    <row r="271" spans="1:25" s="45" customFormat="1" ht="15.75" x14ac:dyDescent="0.3">
      <c r="A271" s="43" t="s">
        <v>108</v>
      </c>
      <c r="B271" s="44">
        <v>2907.9904324500003</v>
      </c>
      <c r="C271" s="44">
        <v>2940.7648718</v>
      </c>
      <c r="D271" s="44">
        <v>2988.2287043400001</v>
      </c>
      <c r="E271" s="44">
        <v>3011.5655878899997</v>
      </c>
      <c r="F271" s="44">
        <v>2962.8780874899999</v>
      </c>
      <c r="G271" s="44">
        <v>2934.0899932800003</v>
      </c>
      <c r="H271" s="44">
        <v>2845.4881858899998</v>
      </c>
      <c r="I271" s="44">
        <v>2854.9507539900001</v>
      </c>
      <c r="J271" s="44">
        <v>2818.5738767800003</v>
      </c>
      <c r="K271" s="44">
        <v>2796.07754467</v>
      </c>
      <c r="L271" s="44">
        <v>2775.0309141099997</v>
      </c>
      <c r="M271" s="44">
        <v>2778.4453766199999</v>
      </c>
      <c r="N271" s="44">
        <v>2770.2263601300001</v>
      </c>
      <c r="O271" s="44">
        <v>2797.9104761799999</v>
      </c>
      <c r="P271" s="44">
        <v>2860.4247152799999</v>
      </c>
      <c r="Q271" s="44">
        <v>2869.8961870900002</v>
      </c>
      <c r="R271" s="44">
        <v>2867.1464334000002</v>
      </c>
      <c r="S271" s="44">
        <v>2861.2721718100001</v>
      </c>
      <c r="T271" s="44">
        <v>2807.80183708</v>
      </c>
      <c r="U271" s="44">
        <v>2788.17655143</v>
      </c>
      <c r="V271" s="44">
        <v>2759.6492356399999</v>
      </c>
      <c r="W271" s="44">
        <v>2724.4622693199999</v>
      </c>
      <c r="X271" s="44">
        <v>2781.0637563099999</v>
      </c>
      <c r="Y271" s="44">
        <v>2832.7566515600001</v>
      </c>
    </row>
    <row r="272" spans="1:25" s="45" customFormat="1" ht="15.75" x14ac:dyDescent="0.3">
      <c r="A272" s="43" t="s">
        <v>109</v>
      </c>
      <c r="B272" s="44">
        <v>2898.5645487299998</v>
      </c>
      <c r="C272" s="44">
        <v>2966.50431604</v>
      </c>
      <c r="D272" s="44">
        <v>2976.8580302299997</v>
      </c>
      <c r="E272" s="44">
        <v>2979.1132199699996</v>
      </c>
      <c r="F272" s="44">
        <v>2988.1612470999999</v>
      </c>
      <c r="G272" s="44">
        <v>2981.1148574500003</v>
      </c>
      <c r="H272" s="44">
        <v>2935.5169121999998</v>
      </c>
      <c r="I272" s="44">
        <v>2845.90750974</v>
      </c>
      <c r="J272" s="44">
        <v>2830.2686268400003</v>
      </c>
      <c r="K272" s="44">
        <v>2809.46249274</v>
      </c>
      <c r="L272" s="44">
        <v>2807.3209649299997</v>
      </c>
      <c r="M272" s="44">
        <v>2820.1365299399999</v>
      </c>
      <c r="N272" s="44">
        <v>2838.5983714700001</v>
      </c>
      <c r="O272" s="44">
        <v>2867.11262476</v>
      </c>
      <c r="P272" s="44">
        <v>2854.4993191399999</v>
      </c>
      <c r="Q272" s="44">
        <v>2879.3155498900001</v>
      </c>
      <c r="R272" s="44">
        <v>2876.9343027899999</v>
      </c>
      <c r="S272" s="44">
        <v>2900.42675031</v>
      </c>
      <c r="T272" s="44">
        <v>2875.0275624300002</v>
      </c>
      <c r="U272" s="44">
        <v>2841.8742009299999</v>
      </c>
      <c r="V272" s="44">
        <v>2801.7240484100003</v>
      </c>
      <c r="W272" s="44">
        <v>2824.3705718399997</v>
      </c>
      <c r="X272" s="44">
        <v>2836.2449824800001</v>
      </c>
      <c r="Y272" s="44">
        <v>2927.4768457999999</v>
      </c>
    </row>
    <row r="273" spans="1:25" s="45" customFormat="1" ht="15.75" x14ac:dyDescent="0.3">
      <c r="A273" s="43" t="s">
        <v>110</v>
      </c>
      <c r="B273" s="44">
        <v>2773.3636184500001</v>
      </c>
      <c r="C273" s="44">
        <v>2804.3568552500001</v>
      </c>
      <c r="D273" s="44">
        <v>2814.5222534100003</v>
      </c>
      <c r="E273" s="44">
        <v>2818.5653497900003</v>
      </c>
      <c r="F273" s="44">
        <v>2826.1766549100003</v>
      </c>
      <c r="G273" s="44">
        <v>2813.3884740000003</v>
      </c>
      <c r="H273" s="44">
        <v>2785.2053189500002</v>
      </c>
      <c r="I273" s="44">
        <v>2705.2346011299996</v>
      </c>
      <c r="J273" s="44">
        <v>2687.2781747500003</v>
      </c>
      <c r="K273" s="44">
        <v>2578.4026187199997</v>
      </c>
      <c r="L273" s="44">
        <v>2569.24799699</v>
      </c>
      <c r="M273" s="44">
        <v>2600.2713488300001</v>
      </c>
      <c r="N273" s="44">
        <v>2600.31620961</v>
      </c>
      <c r="O273" s="44">
        <v>2633.7796640199999</v>
      </c>
      <c r="P273" s="44">
        <v>2647.60315102</v>
      </c>
      <c r="Q273" s="44">
        <v>2656.7195283800002</v>
      </c>
      <c r="R273" s="44">
        <v>2658.8898142999997</v>
      </c>
      <c r="S273" s="44">
        <v>2681.2284193099999</v>
      </c>
      <c r="T273" s="44">
        <v>2624.7224837900003</v>
      </c>
      <c r="U273" s="44">
        <v>2593.5315853800003</v>
      </c>
      <c r="V273" s="44">
        <v>2565.9664137099999</v>
      </c>
      <c r="W273" s="44">
        <v>2571.8914550300001</v>
      </c>
      <c r="X273" s="44">
        <v>2614.8437202300001</v>
      </c>
      <c r="Y273" s="44">
        <v>2684.7940780199997</v>
      </c>
    </row>
    <row r="274" spans="1:25" s="45" customFormat="1" ht="15.75" x14ac:dyDescent="0.3">
      <c r="A274" s="43" t="s">
        <v>111</v>
      </c>
      <c r="B274" s="44">
        <v>2817.33494191</v>
      </c>
      <c r="C274" s="44">
        <v>2887.9046785800001</v>
      </c>
      <c r="D274" s="44">
        <v>2900.8096344799997</v>
      </c>
      <c r="E274" s="44">
        <v>2930.6484582599996</v>
      </c>
      <c r="F274" s="44">
        <v>2938.96284793</v>
      </c>
      <c r="G274" s="44">
        <v>2935.1901148300003</v>
      </c>
      <c r="H274" s="44">
        <v>2929.0160981199997</v>
      </c>
      <c r="I274" s="44">
        <v>2883.8857620999997</v>
      </c>
      <c r="J274" s="44">
        <v>2824.2368973900002</v>
      </c>
      <c r="K274" s="44">
        <v>2759.6080617400003</v>
      </c>
      <c r="L274" s="44">
        <v>2736.6925833400001</v>
      </c>
      <c r="M274" s="44">
        <v>2733.9495110799999</v>
      </c>
      <c r="N274" s="44">
        <v>2750.9553422500003</v>
      </c>
      <c r="O274" s="44">
        <v>2783.4527832799999</v>
      </c>
      <c r="P274" s="44">
        <v>2789.9598282899997</v>
      </c>
      <c r="Q274" s="44">
        <v>2805.2579800200001</v>
      </c>
      <c r="R274" s="44">
        <v>2804.8759594000003</v>
      </c>
      <c r="S274" s="44">
        <v>2784.8394389099999</v>
      </c>
      <c r="T274" s="44">
        <v>2757.1011724700002</v>
      </c>
      <c r="U274" s="44">
        <v>2732.04510734</v>
      </c>
      <c r="V274" s="44">
        <v>2683.3236289799997</v>
      </c>
      <c r="W274" s="44">
        <v>2676.6075246199998</v>
      </c>
      <c r="X274" s="44">
        <v>2721.1722506300002</v>
      </c>
      <c r="Y274" s="44">
        <v>2785.49605587</v>
      </c>
    </row>
    <row r="275" spans="1:25" s="45" customFormat="1" ht="15.75" x14ac:dyDescent="0.3">
      <c r="A275" s="43" t="s">
        <v>112</v>
      </c>
      <c r="B275" s="44">
        <v>2921.53952329</v>
      </c>
      <c r="C275" s="44">
        <v>2982.75440441</v>
      </c>
      <c r="D275" s="44">
        <v>3003.2197967100001</v>
      </c>
      <c r="E275" s="44">
        <v>3013.0011092300001</v>
      </c>
      <c r="F275" s="44">
        <v>3015.8101506600001</v>
      </c>
      <c r="G275" s="44">
        <v>2992.7297987100001</v>
      </c>
      <c r="H275" s="44">
        <v>3003.2896444200001</v>
      </c>
      <c r="I275" s="44">
        <v>2767.4125341999998</v>
      </c>
      <c r="J275" s="44">
        <v>2709.84208773</v>
      </c>
      <c r="K275" s="44">
        <v>2671.0984220700002</v>
      </c>
      <c r="L275" s="44">
        <v>2710.4898417200002</v>
      </c>
      <c r="M275" s="44">
        <v>2744.2127342900003</v>
      </c>
      <c r="N275" s="44">
        <v>2797.5286646599998</v>
      </c>
      <c r="O275" s="44">
        <v>2830.13925191</v>
      </c>
      <c r="P275" s="44">
        <v>2846.1311485699998</v>
      </c>
      <c r="Q275" s="44">
        <v>2853.8153030900003</v>
      </c>
      <c r="R275" s="44">
        <v>2873.1100075200002</v>
      </c>
      <c r="S275" s="44">
        <v>2823.8373925999999</v>
      </c>
      <c r="T275" s="44">
        <v>2800.8927824800003</v>
      </c>
      <c r="U275" s="44">
        <v>2771.9067998800001</v>
      </c>
      <c r="V275" s="44">
        <v>2733.9580396299998</v>
      </c>
      <c r="W275" s="44">
        <v>2724.0308125700003</v>
      </c>
      <c r="X275" s="44">
        <v>2774.7175952099997</v>
      </c>
      <c r="Y275" s="44">
        <v>2834.7799421099999</v>
      </c>
    </row>
    <row r="276" spans="1:25" s="45" customFormat="1" ht="15.75" x14ac:dyDescent="0.3">
      <c r="A276" s="43" t="s">
        <v>113</v>
      </c>
      <c r="B276" s="44">
        <v>2859.7436173599999</v>
      </c>
      <c r="C276" s="44">
        <v>2923.6242702899999</v>
      </c>
      <c r="D276" s="44">
        <v>2951.1181630999999</v>
      </c>
      <c r="E276" s="44">
        <v>2946.36346293</v>
      </c>
      <c r="F276" s="44">
        <v>2947.7500680499998</v>
      </c>
      <c r="G276" s="44">
        <v>2933.57647941</v>
      </c>
      <c r="H276" s="44">
        <v>2866.79949167</v>
      </c>
      <c r="I276" s="44">
        <v>2789.8291944699999</v>
      </c>
      <c r="J276" s="44">
        <v>2757.4223184699999</v>
      </c>
      <c r="K276" s="44">
        <v>2717.8749222799997</v>
      </c>
      <c r="L276" s="44">
        <v>2709.2309550800001</v>
      </c>
      <c r="M276" s="44">
        <v>2720.3584993699997</v>
      </c>
      <c r="N276" s="44">
        <v>2721.71350024</v>
      </c>
      <c r="O276" s="44">
        <v>2737.6496935599998</v>
      </c>
      <c r="P276" s="44">
        <v>2754.6209312199999</v>
      </c>
      <c r="Q276" s="44">
        <v>2766.7793743000002</v>
      </c>
      <c r="R276" s="44">
        <v>2784.26980968</v>
      </c>
      <c r="S276" s="44">
        <v>2756.1067203900002</v>
      </c>
      <c r="T276" s="44">
        <v>2731.0617389399999</v>
      </c>
      <c r="U276" s="44">
        <v>2709.6396034700001</v>
      </c>
      <c r="V276" s="44">
        <v>2668.1922041600001</v>
      </c>
      <c r="W276" s="44">
        <v>2661.9614846300001</v>
      </c>
      <c r="X276" s="44">
        <v>2705.5756770600001</v>
      </c>
      <c r="Y276" s="44">
        <v>2769.3325259799999</v>
      </c>
    </row>
    <row r="277" spans="1:25" s="45" customFormat="1" ht="15.75" x14ac:dyDescent="0.3">
      <c r="A277" s="43" t="s">
        <v>114</v>
      </c>
      <c r="B277" s="44">
        <v>2766.5691015000002</v>
      </c>
      <c r="C277" s="44">
        <v>2823.1669529000001</v>
      </c>
      <c r="D277" s="44">
        <v>2891.3298526899998</v>
      </c>
      <c r="E277" s="44">
        <v>2933.6085323299999</v>
      </c>
      <c r="F277" s="44">
        <v>2945.9933418999999</v>
      </c>
      <c r="G277" s="44">
        <v>2905.49351768</v>
      </c>
      <c r="H277" s="44">
        <v>2832.6562798300001</v>
      </c>
      <c r="I277" s="44">
        <v>2776.9730844200003</v>
      </c>
      <c r="J277" s="44">
        <v>2745.6214851200002</v>
      </c>
      <c r="K277" s="44">
        <v>2723.8352438000002</v>
      </c>
      <c r="L277" s="44">
        <v>2716.96823012</v>
      </c>
      <c r="M277" s="44">
        <v>2746.49317535</v>
      </c>
      <c r="N277" s="44">
        <v>2760.3151134499999</v>
      </c>
      <c r="O277" s="44">
        <v>2785.3169873100001</v>
      </c>
      <c r="P277" s="44">
        <v>2792.8191950800001</v>
      </c>
      <c r="Q277" s="44">
        <v>2805.4283253499998</v>
      </c>
      <c r="R277" s="44">
        <v>2801.4783942399999</v>
      </c>
      <c r="S277" s="44">
        <v>2751.8222557600002</v>
      </c>
      <c r="T277" s="44">
        <v>2700.0764621099997</v>
      </c>
      <c r="U277" s="44">
        <v>2713.6157920200003</v>
      </c>
      <c r="V277" s="44">
        <v>2665.2193718099998</v>
      </c>
      <c r="W277" s="44">
        <v>2654.6098622099998</v>
      </c>
      <c r="X277" s="44">
        <v>2704.2182195</v>
      </c>
      <c r="Y277" s="44">
        <v>2807.5915137499996</v>
      </c>
    </row>
    <row r="278" spans="1:25" s="45" customFormat="1" ht="15.75" x14ac:dyDescent="0.3">
      <c r="A278" s="43" t="s">
        <v>115</v>
      </c>
      <c r="B278" s="44">
        <v>2756.1919074299999</v>
      </c>
      <c r="C278" s="44">
        <v>2855.8374332399999</v>
      </c>
      <c r="D278" s="44">
        <v>2902.9749256800001</v>
      </c>
      <c r="E278" s="44">
        <v>2882.6675198600001</v>
      </c>
      <c r="F278" s="44">
        <v>2881.7425880299998</v>
      </c>
      <c r="G278" s="44">
        <v>2855.627508</v>
      </c>
      <c r="H278" s="44">
        <v>2757.3459994599998</v>
      </c>
      <c r="I278" s="44">
        <v>2729.7530870700002</v>
      </c>
      <c r="J278" s="44">
        <v>2689.01135798</v>
      </c>
      <c r="K278" s="44">
        <v>2630.2713247700003</v>
      </c>
      <c r="L278" s="44">
        <v>2627.2374766799999</v>
      </c>
      <c r="M278" s="44">
        <v>2609.1737914699997</v>
      </c>
      <c r="N278" s="44">
        <v>2631.7812460699997</v>
      </c>
      <c r="O278" s="44">
        <v>2653.4503438699999</v>
      </c>
      <c r="P278" s="44">
        <v>2667.3097585699998</v>
      </c>
      <c r="Q278" s="44">
        <v>2685.2693847</v>
      </c>
      <c r="R278" s="44">
        <v>2692.7436260300001</v>
      </c>
      <c r="S278" s="44">
        <v>2679.3630702600003</v>
      </c>
      <c r="T278" s="44">
        <v>2656.4250391699998</v>
      </c>
      <c r="U278" s="44">
        <v>2645.96636614</v>
      </c>
      <c r="V278" s="44">
        <v>2615.4919300500001</v>
      </c>
      <c r="W278" s="44">
        <v>2609.2574676499999</v>
      </c>
      <c r="X278" s="44">
        <v>2657.1436704899997</v>
      </c>
      <c r="Y278" s="44">
        <v>2733.9959135199997</v>
      </c>
    </row>
    <row r="279" spans="1:25" s="45" customFormat="1" ht="15.75" x14ac:dyDescent="0.3">
      <c r="A279" s="43" t="s">
        <v>116</v>
      </c>
      <c r="B279" s="44">
        <v>2815.9826060799996</v>
      </c>
      <c r="C279" s="44">
        <v>2883.8046459100001</v>
      </c>
      <c r="D279" s="44">
        <v>2907.74481633</v>
      </c>
      <c r="E279" s="44">
        <v>2922.83830167</v>
      </c>
      <c r="F279" s="44">
        <v>2935.90309888</v>
      </c>
      <c r="G279" s="44">
        <v>2915.7490519000003</v>
      </c>
      <c r="H279" s="44">
        <v>2867.7827841099997</v>
      </c>
      <c r="I279" s="44">
        <v>2782.7792417199998</v>
      </c>
      <c r="J279" s="44">
        <v>2773.56843914</v>
      </c>
      <c r="K279" s="44">
        <v>2757.7064346899997</v>
      </c>
      <c r="L279" s="44">
        <v>2719.3006522000001</v>
      </c>
      <c r="M279" s="44">
        <v>2746.88426583</v>
      </c>
      <c r="N279" s="44">
        <v>2768.2313273</v>
      </c>
      <c r="O279" s="44">
        <v>2780.1547719800001</v>
      </c>
      <c r="P279" s="44">
        <v>2793.01404379</v>
      </c>
      <c r="Q279" s="44">
        <v>2800.75226935</v>
      </c>
      <c r="R279" s="44">
        <v>2794.2862875199999</v>
      </c>
      <c r="S279" s="44">
        <v>2772.14800616</v>
      </c>
      <c r="T279" s="44">
        <v>2760.7598343600002</v>
      </c>
      <c r="U279" s="44">
        <v>2741.44230935</v>
      </c>
      <c r="V279" s="44">
        <v>2696.0263643200001</v>
      </c>
      <c r="W279" s="44">
        <v>2694.43717616</v>
      </c>
      <c r="X279" s="44">
        <v>2723.6624407500003</v>
      </c>
      <c r="Y279" s="44">
        <v>2779.8741834699999</v>
      </c>
    </row>
    <row r="280" spans="1:25" s="45" customFormat="1" ht="15.75" x14ac:dyDescent="0.3">
      <c r="A280" s="43" t="s">
        <v>117</v>
      </c>
      <c r="B280" s="44">
        <v>2736.6518648800002</v>
      </c>
      <c r="C280" s="44">
        <v>2793.8626612400003</v>
      </c>
      <c r="D280" s="44">
        <v>2827.4621065199999</v>
      </c>
      <c r="E280" s="44">
        <v>2834.1379101499997</v>
      </c>
      <c r="F280" s="44">
        <v>2839.7444026799999</v>
      </c>
      <c r="G280" s="44">
        <v>2832.6455283</v>
      </c>
      <c r="H280" s="44">
        <v>2807.0782568899999</v>
      </c>
      <c r="I280" s="44">
        <v>2750.2917845100001</v>
      </c>
      <c r="J280" s="44">
        <v>2681.6914408000002</v>
      </c>
      <c r="K280" s="44">
        <v>2625.3341073800002</v>
      </c>
      <c r="L280" s="44">
        <v>2613.47685869</v>
      </c>
      <c r="M280" s="44">
        <v>2626.1929413400003</v>
      </c>
      <c r="N280" s="44">
        <v>2646.5027794500002</v>
      </c>
      <c r="O280" s="44">
        <v>2653.3101320799997</v>
      </c>
      <c r="P280" s="44">
        <v>2663.4619342300002</v>
      </c>
      <c r="Q280" s="44">
        <v>2675.5732048</v>
      </c>
      <c r="R280" s="44">
        <v>2681.2657551100001</v>
      </c>
      <c r="S280" s="44">
        <v>2656.2738158699999</v>
      </c>
      <c r="T280" s="44">
        <v>2617.9671500599998</v>
      </c>
      <c r="U280" s="44">
        <v>2614.9621673500001</v>
      </c>
      <c r="V280" s="44">
        <v>2581.5013998899999</v>
      </c>
      <c r="W280" s="44">
        <v>2577.4872650500001</v>
      </c>
      <c r="X280" s="44">
        <v>2609.8071698100002</v>
      </c>
      <c r="Y280" s="44">
        <v>2669.82096232</v>
      </c>
    </row>
    <row r="281" spans="1:25" s="45" customFormat="1" ht="15.75" x14ac:dyDescent="0.3">
      <c r="A281" s="43" t="s">
        <v>118</v>
      </c>
      <c r="B281" s="44">
        <v>2763.1293096600002</v>
      </c>
      <c r="C281" s="44">
        <v>2786.71979332</v>
      </c>
      <c r="D281" s="44">
        <v>2778.5680018799999</v>
      </c>
      <c r="E281" s="44">
        <v>2830.1515100199999</v>
      </c>
      <c r="F281" s="44">
        <v>2825.9884258000002</v>
      </c>
      <c r="G281" s="44">
        <v>2770.9901728599998</v>
      </c>
      <c r="H281" s="44">
        <v>2785.0467261399999</v>
      </c>
      <c r="I281" s="44">
        <v>2764.1040612699999</v>
      </c>
      <c r="J281" s="44">
        <v>2719.9740306599997</v>
      </c>
      <c r="K281" s="44">
        <v>2662.3623314900001</v>
      </c>
      <c r="L281" s="44">
        <v>2634.8636664599999</v>
      </c>
      <c r="M281" s="44">
        <v>2638.1908220099999</v>
      </c>
      <c r="N281" s="44">
        <v>2647.7505507699998</v>
      </c>
      <c r="O281" s="44">
        <v>2670.05881787</v>
      </c>
      <c r="P281" s="44">
        <v>2681.62559237</v>
      </c>
      <c r="Q281" s="44">
        <v>2690.7624458099999</v>
      </c>
      <c r="R281" s="44">
        <v>2686.6090887700002</v>
      </c>
      <c r="S281" s="44">
        <v>2666.5519083700001</v>
      </c>
      <c r="T281" s="44">
        <v>2632.2016978299998</v>
      </c>
      <c r="U281" s="44">
        <v>2629.09781905</v>
      </c>
      <c r="V281" s="44">
        <v>2596.8402955500001</v>
      </c>
      <c r="W281" s="44">
        <v>2579.89347959</v>
      </c>
      <c r="X281" s="44">
        <v>2607.91942376</v>
      </c>
      <c r="Y281" s="44">
        <v>2671.1322308899998</v>
      </c>
    </row>
    <row r="282" spans="1:25" s="45" customFormat="1" ht="15.75" x14ac:dyDescent="0.3">
      <c r="A282" s="43" t="s">
        <v>119</v>
      </c>
      <c r="B282" s="44">
        <v>2698.9250650700001</v>
      </c>
      <c r="C282" s="44">
        <v>2749.3872554299996</v>
      </c>
      <c r="D282" s="44">
        <v>2764.7453685299997</v>
      </c>
      <c r="E282" s="44">
        <v>2778.0706841700003</v>
      </c>
      <c r="F282" s="44">
        <v>2776.8752966499997</v>
      </c>
      <c r="G282" s="44">
        <v>2744.5069755100003</v>
      </c>
      <c r="H282" s="44">
        <v>2755.4292363699997</v>
      </c>
      <c r="I282" s="44">
        <v>2636.1515781799999</v>
      </c>
      <c r="J282" s="44">
        <v>2614.53910124</v>
      </c>
      <c r="K282" s="44">
        <v>2579.6586981700002</v>
      </c>
      <c r="L282" s="44">
        <v>2554.1223408000001</v>
      </c>
      <c r="M282" s="44">
        <v>2578.1596198899997</v>
      </c>
      <c r="N282" s="44">
        <v>2600.69975484</v>
      </c>
      <c r="O282" s="44">
        <v>2615.4559345400003</v>
      </c>
      <c r="P282" s="44">
        <v>2654.1484585899998</v>
      </c>
      <c r="Q282" s="44">
        <v>2660.3770344599998</v>
      </c>
      <c r="R282" s="44">
        <v>2672.4682315299997</v>
      </c>
      <c r="S282" s="44">
        <v>2647.1959629200001</v>
      </c>
      <c r="T282" s="44">
        <v>2625.5486329300002</v>
      </c>
      <c r="U282" s="44">
        <v>2605.4688617199999</v>
      </c>
      <c r="V282" s="44">
        <v>2541.4614222</v>
      </c>
      <c r="W282" s="44">
        <v>2520.05662588</v>
      </c>
      <c r="X282" s="44">
        <v>2563.0832139300001</v>
      </c>
      <c r="Y282" s="44">
        <v>2628.4974045999998</v>
      </c>
    </row>
    <row r="283" spans="1:25" s="45" customFormat="1" ht="15.75" x14ac:dyDescent="0.3">
      <c r="A283" s="43" t="s">
        <v>120</v>
      </c>
      <c r="B283" s="44">
        <v>2715.7102678599999</v>
      </c>
      <c r="C283" s="44">
        <v>2785.88311974</v>
      </c>
      <c r="D283" s="44">
        <v>2822.28160948</v>
      </c>
      <c r="E283" s="44">
        <v>2832.9905727999999</v>
      </c>
      <c r="F283" s="44">
        <v>2834.6315294199999</v>
      </c>
      <c r="G283" s="44">
        <v>2802.4151784699998</v>
      </c>
      <c r="H283" s="44">
        <v>2745.7251047600002</v>
      </c>
      <c r="I283" s="44">
        <v>2701.03102881</v>
      </c>
      <c r="J283" s="44">
        <v>2723.3674302700001</v>
      </c>
      <c r="K283" s="44">
        <v>2739.19369241</v>
      </c>
      <c r="L283" s="44">
        <v>2729.4909247599999</v>
      </c>
      <c r="M283" s="44">
        <v>2734.6790352099997</v>
      </c>
      <c r="N283" s="44">
        <v>2734.1139849199999</v>
      </c>
      <c r="O283" s="44">
        <v>2779.1418232300002</v>
      </c>
      <c r="P283" s="44">
        <v>2782.25293216</v>
      </c>
      <c r="Q283" s="44">
        <v>2784.0083769600001</v>
      </c>
      <c r="R283" s="44">
        <v>2786.4117787499999</v>
      </c>
      <c r="S283" s="44">
        <v>2758.6400615499997</v>
      </c>
      <c r="T283" s="44">
        <v>2743.3485522999999</v>
      </c>
      <c r="U283" s="44">
        <v>2741.8452925900001</v>
      </c>
      <c r="V283" s="44">
        <v>2706.21117164</v>
      </c>
      <c r="W283" s="44">
        <v>2695.68469934</v>
      </c>
      <c r="X283" s="44">
        <v>2755.0988022199999</v>
      </c>
      <c r="Y283" s="44">
        <v>2808.9050160699999</v>
      </c>
    </row>
    <row r="284" spans="1:25" s="45" customFormat="1" ht="15.75" x14ac:dyDescent="0.3">
      <c r="A284" s="43" t="s">
        <v>121</v>
      </c>
      <c r="B284" s="44">
        <v>2826.1438789399999</v>
      </c>
      <c r="C284" s="44">
        <v>2888.11455161</v>
      </c>
      <c r="D284" s="44">
        <v>2830.6344967</v>
      </c>
      <c r="E284" s="44">
        <v>2887.8047327899999</v>
      </c>
      <c r="F284" s="44">
        <v>2862.8383190699997</v>
      </c>
      <c r="G284" s="44">
        <v>2839.7843789099998</v>
      </c>
      <c r="H284" s="44">
        <v>2765.4723255399999</v>
      </c>
      <c r="I284" s="44">
        <v>2702.5122010099999</v>
      </c>
      <c r="J284" s="44">
        <v>2659.3888501199999</v>
      </c>
      <c r="K284" s="44">
        <v>2635.02216671</v>
      </c>
      <c r="L284" s="44">
        <v>2638.3434093999999</v>
      </c>
      <c r="M284" s="44">
        <v>2665.5542230000001</v>
      </c>
      <c r="N284" s="44">
        <v>2650.7729948699998</v>
      </c>
      <c r="O284" s="44">
        <v>2682.4502268199999</v>
      </c>
      <c r="P284" s="44">
        <v>2689.27172746</v>
      </c>
      <c r="Q284" s="44">
        <v>2704.9683863499999</v>
      </c>
      <c r="R284" s="44">
        <v>2700.59458365</v>
      </c>
      <c r="S284" s="44">
        <v>2685.2063285499999</v>
      </c>
      <c r="T284" s="44">
        <v>2658.9459099200003</v>
      </c>
      <c r="U284" s="44">
        <v>2647.4845114600002</v>
      </c>
      <c r="V284" s="44">
        <v>2605.1758198699999</v>
      </c>
      <c r="W284" s="44">
        <v>2585.4632450999998</v>
      </c>
      <c r="X284" s="44">
        <v>2634.6299720500001</v>
      </c>
      <c r="Y284" s="44">
        <v>2694.7419100799998</v>
      </c>
    </row>
    <row r="285" spans="1:25" s="45" customFormat="1" ht="15.75" x14ac:dyDescent="0.3">
      <c r="A285" s="43" t="s">
        <v>122</v>
      </c>
      <c r="B285" s="44">
        <v>2843.8401771099998</v>
      </c>
      <c r="C285" s="44">
        <v>2794.5971698799999</v>
      </c>
      <c r="D285" s="44">
        <v>2822.9333483299997</v>
      </c>
      <c r="E285" s="44">
        <v>2829.6961702799999</v>
      </c>
      <c r="F285" s="44">
        <v>2828.4355657599999</v>
      </c>
      <c r="G285" s="44">
        <v>2790.5281942800002</v>
      </c>
      <c r="H285" s="44">
        <v>2708.7832067999998</v>
      </c>
      <c r="I285" s="44">
        <v>2646.8773499399999</v>
      </c>
      <c r="J285" s="44">
        <v>2605.6943392399999</v>
      </c>
      <c r="K285" s="44">
        <v>2576.6504160599998</v>
      </c>
      <c r="L285" s="44">
        <v>2549.3444784799999</v>
      </c>
      <c r="M285" s="44">
        <v>2591.5068570799999</v>
      </c>
      <c r="N285" s="44">
        <v>2613.4332230700002</v>
      </c>
      <c r="O285" s="44">
        <v>2632.1718341400001</v>
      </c>
      <c r="P285" s="44">
        <v>2639.2943017500002</v>
      </c>
      <c r="Q285" s="44">
        <v>2650.8399143500001</v>
      </c>
      <c r="R285" s="44">
        <v>2645.29348476</v>
      </c>
      <c r="S285" s="44">
        <v>2631.6895396600003</v>
      </c>
      <c r="T285" s="44">
        <v>2619.9171129400002</v>
      </c>
      <c r="U285" s="44">
        <v>2602.9686162500002</v>
      </c>
      <c r="V285" s="44">
        <v>2561.84025509</v>
      </c>
      <c r="W285" s="44">
        <v>2550.0807988500001</v>
      </c>
      <c r="X285" s="44">
        <v>2606.6693806900003</v>
      </c>
      <c r="Y285" s="44">
        <v>2711.0379053899997</v>
      </c>
    </row>
    <row r="286" spans="1:25" s="45" customFormat="1" ht="15.75" x14ac:dyDescent="0.3">
      <c r="A286" s="43" t="s">
        <v>123</v>
      </c>
      <c r="B286" s="44">
        <v>2822.6119642100002</v>
      </c>
      <c r="C286" s="44">
        <v>2889.2927963000002</v>
      </c>
      <c r="D286" s="44">
        <v>2907.5062177999998</v>
      </c>
      <c r="E286" s="44">
        <v>2905.2576775899997</v>
      </c>
      <c r="F286" s="44">
        <v>2910.6917803799997</v>
      </c>
      <c r="G286" s="44">
        <v>2880.8475707799998</v>
      </c>
      <c r="H286" s="44">
        <v>2815.8118175</v>
      </c>
      <c r="I286" s="44">
        <v>2685.6209874199999</v>
      </c>
      <c r="J286" s="44">
        <v>2696.3444395900001</v>
      </c>
      <c r="K286" s="44">
        <v>2680.8558050500001</v>
      </c>
      <c r="L286" s="44">
        <v>2682.7130312099998</v>
      </c>
      <c r="M286" s="44">
        <v>2711.99151656</v>
      </c>
      <c r="N286" s="44">
        <v>2733.4389242400002</v>
      </c>
      <c r="O286" s="44">
        <v>2755.6193137800001</v>
      </c>
      <c r="P286" s="44">
        <v>2778.0012607199997</v>
      </c>
      <c r="Q286" s="44">
        <v>2776.0418851200002</v>
      </c>
      <c r="R286" s="44">
        <v>2780.69190574</v>
      </c>
      <c r="S286" s="44">
        <v>2761.9237912799999</v>
      </c>
      <c r="T286" s="44">
        <v>2740.6873814700002</v>
      </c>
      <c r="U286" s="44">
        <v>2731.44416056</v>
      </c>
      <c r="V286" s="44">
        <v>2693.0357037499998</v>
      </c>
      <c r="W286" s="44">
        <v>2662.0067652500002</v>
      </c>
      <c r="X286" s="44">
        <v>2714.1065530400001</v>
      </c>
      <c r="Y286" s="44">
        <v>2741.9253576399997</v>
      </c>
    </row>
    <row r="287" spans="1:25" s="45" customFormat="1" ht="15.75" x14ac:dyDescent="0.3">
      <c r="A287" s="43" t="s">
        <v>124</v>
      </c>
      <c r="B287" s="44">
        <v>2783.0038659500001</v>
      </c>
      <c r="C287" s="44">
        <v>2812.4230519600001</v>
      </c>
      <c r="D287" s="44">
        <v>2838.7401491599999</v>
      </c>
      <c r="E287" s="44">
        <v>2860.6034313499999</v>
      </c>
      <c r="F287" s="44">
        <v>2822.5224356999997</v>
      </c>
      <c r="G287" s="44">
        <v>2844.7011530499999</v>
      </c>
      <c r="H287" s="44">
        <v>2853.3242861799999</v>
      </c>
      <c r="I287" s="44">
        <v>2808.4040071700001</v>
      </c>
      <c r="J287" s="44">
        <v>2705.7412590100002</v>
      </c>
      <c r="K287" s="44">
        <v>2642.0571966099997</v>
      </c>
      <c r="L287" s="44">
        <v>2625.4971336899998</v>
      </c>
      <c r="M287" s="44">
        <v>2646.4357259199996</v>
      </c>
      <c r="N287" s="44">
        <v>2657.4670716299997</v>
      </c>
      <c r="O287" s="44">
        <v>2654.7468481799997</v>
      </c>
      <c r="P287" s="44">
        <v>2676.4371790499999</v>
      </c>
      <c r="Q287" s="44">
        <v>2689.3782262200002</v>
      </c>
      <c r="R287" s="44">
        <v>2661.54264521</v>
      </c>
      <c r="S287" s="44">
        <v>2642.53258512</v>
      </c>
      <c r="T287" s="44">
        <v>2636.6071118499999</v>
      </c>
      <c r="U287" s="44">
        <v>2622.5825928899999</v>
      </c>
      <c r="V287" s="44">
        <v>2600.3261520000001</v>
      </c>
      <c r="W287" s="44">
        <v>2583.1244516100001</v>
      </c>
      <c r="X287" s="44">
        <v>2631.2077675800001</v>
      </c>
      <c r="Y287" s="44">
        <v>2712.18370959</v>
      </c>
    </row>
    <row r="288" spans="1:25" s="45" customFormat="1" ht="15.75" x14ac:dyDescent="0.3">
      <c r="A288" s="43" t="s">
        <v>125</v>
      </c>
      <c r="B288" s="44">
        <v>2832.2169844600003</v>
      </c>
      <c r="C288" s="44">
        <v>2895.33814459</v>
      </c>
      <c r="D288" s="44">
        <v>2883.0533326099999</v>
      </c>
      <c r="E288" s="44">
        <v>2993.3171912400003</v>
      </c>
      <c r="F288" s="44">
        <v>3018.7418781799997</v>
      </c>
      <c r="G288" s="44">
        <v>2999.3238106399999</v>
      </c>
      <c r="H288" s="44">
        <v>3001.8204102499994</v>
      </c>
      <c r="I288" s="44">
        <v>2966.7129614099999</v>
      </c>
      <c r="J288" s="44">
        <v>2904.0615104199996</v>
      </c>
      <c r="K288" s="44">
        <v>2847.02116333</v>
      </c>
      <c r="L288" s="44">
        <v>2817.5438092899999</v>
      </c>
      <c r="M288" s="44">
        <v>2838.9616133099998</v>
      </c>
      <c r="N288" s="44">
        <v>2859.2361901200002</v>
      </c>
      <c r="O288" s="44">
        <v>2879.6614396200002</v>
      </c>
      <c r="P288" s="44">
        <v>2886.5632045900002</v>
      </c>
      <c r="Q288" s="44">
        <v>2912.2558462400002</v>
      </c>
      <c r="R288" s="44">
        <v>2896.67264161</v>
      </c>
      <c r="S288" s="44">
        <v>2873.9914263700002</v>
      </c>
      <c r="T288" s="44">
        <v>2854.3501861300001</v>
      </c>
      <c r="U288" s="44">
        <v>2859.1384939600002</v>
      </c>
      <c r="V288" s="44">
        <v>2822.8889892100001</v>
      </c>
      <c r="W288" s="44">
        <v>2789.41843875</v>
      </c>
      <c r="X288" s="44">
        <v>2827.0227140799998</v>
      </c>
      <c r="Y288" s="44">
        <v>2910.89473954</v>
      </c>
    </row>
    <row r="289" spans="1:25" s="17" customFormat="1" ht="12.75" x14ac:dyDescent="0.25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s="17" customFormat="1" ht="15.75" customHeight="1" x14ac:dyDescent="0.2">
      <c r="A290" s="141" t="s">
        <v>33</v>
      </c>
      <c r="B290" s="176" t="s">
        <v>70</v>
      </c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2"/>
    </row>
    <row r="291" spans="1:25" s="17" customFormat="1" x14ac:dyDescent="0.2">
      <c r="A291" s="142"/>
      <c r="B291" s="79" t="s">
        <v>35</v>
      </c>
      <c r="C291" s="80" t="s">
        <v>36</v>
      </c>
      <c r="D291" s="81" t="s">
        <v>37</v>
      </c>
      <c r="E291" s="80" t="s">
        <v>38</v>
      </c>
      <c r="F291" s="80" t="s">
        <v>39</v>
      </c>
      <c r="G291" s="80" t="s">
        <v>40</v>
      </c>
      <c r="H291" s="80" t="s">
        <v>41</v>
      </c>
      <c r="I291" s="80" t="s">
        <v>42</v>
      </c>
      <c r="J291" s="80" t="s">
        <v>43</v>
      </c>
      <c r="K291" s="79" t="s">
        <v>44</v>
      </c>
      <c r="L291" s="80" t="s">
        <v>45</v>
      </c>
      <c r="M291" s="82" t="s">
        <v>46</v>
      </c>
      <c r="N291" s="79" t="s">
        <v>47</v>
      </c>
      <c r="O291" s="80" t="s">
        <v>48</v>
      </c>
      <c r="P291" s="82" t="s">
        <v>49</v>
      </c>
      <c r="Q291" s="81" t="s">
        <v>50</v>
      </c>
      <c r="R291" s="80" t="s">
        <v>51</v>
      </c>
      <c r="S291" s="81" t="s">
        <v>52</v>
      </c>
      <c r="T291" s="80" t="s">
        <v>53</v>
      </c>
      <c r="U291" s="81" t="s">
        <v>54</v>
      </c>
      <c r="V291" s="80" t="s">
        <v>55</v>
      </c>
      <c r="W291" s="81" t="s">
        <v>56</v>
      </c>
      <c r="X291" s="80" t="s">
        <v>57</v>
      </c>
      <c r="Y291" s="80" t="s">
        <v>58</v>
      </c>
    </row>
    <row r="292" spans="1:25" s="17" customFormat="1" ht="15.75" customHeight="1" x14ac:dyDescent="0.2">
      <c r="A292" s="41" t="s">
        <v>96</v>
      </c>
      <c r="B292" s="51">
        <v>3360.7265576</v>
      </c>
      <c r="C292" s="51">
        <v>3437.4647072799999</v>
      </c>
      <c r="D292" s="51">
        <v>3519.9036057799999</v>
      </c>
      <c r="E292" s="51">
        <v>3601.5668185499999</v>
      </c>
      <c r="F292" s="51">
        <v>3625.1259737800001</v>
      </c>
      <c r="G292" s="51">
        <v>3616.1889927100001</v>
      </c>
      <c r="H292" s="51">
        <v>3566.3835253399998</v>
      </c>
      <c r="I292" s="51">
        <v>3496.02186686</v>
      </c>
      <c r="J292" s="51">
        <v>3430.9182700299998</v>
      </c>
      <c r="K292" s="51">
        <v>3359.6981660199999</v>
      </c>
      <c r="L292" s="51">
        <v>3346.9471801099999</v>
      </c>
      <c r="M292" s="51">
        <v>3351.5718653599997</v>
      </c>
      <c r="N292" s="51">
        <v>3371.7078315399999</v>
      </c>
      <c r="O292" s="51">
        <v>3394.7540516199997</v>
      </c>
      <c r="P292" s="51">
        <v>3409.2536846899998</v>
      </c>
      <c r="Q292" s="51">
        <v>3448.2375423799999</v>
      </c>
      <c r="R292" s="51">
        <v>3497.0178415800001</v>
      </c>
      <c r="S292" s="51">
        <v>3512.3671759700001</v>
      </c>
      <c r="T292" s="51">
        <v>3490.3790129099998</v>
      </c>
      <c r="U292" s="51">
        <v>3454.5986257799996</v>
      </c>
      <c r="V292" s="51">
        <v>3405.75743418</v>
      </c>
      <c r="W292" s="51">
        <v>3425.60496208</v>
      </c>
      <c r="X292" s="51">
        <v>3480.83755875</v>
      </c>
      <c r="Y292" s="51">
        <v>3544.9222159299998</v>
      </c>
    </row>
    <row r="293" spans="1:25" s="45" customFormat="1" ht="15.75" x14ac:dyDescent="0.3">
      <c r="A293" s="43" t="s">
        <v>97</v>
      </c>
      <c r="B293" s="44">
        <v>3612.8742534699995</v>
      </c>
      <c r="C293" s="44">
        <v>3703.9103285299998</v>
      </c>
      <c r="D293" s="44">
        <v>3800.4554102699999</v>
      </c>
      <c r="E293" s="44">
        <v>3809.5876721699997</v>
      </c>
      <c r="F293" s="44">
        <v>3785.05458718</v>
      </c>
      <c r="G293" s="44">
        <v>3773.0752440799997</v>
      </c>
      <c r="H293" s="44">
        <v>3788.30958672</v>
      </c>
      <c r="I293" s="44">
        <v>3693.93080895</v>
      </c>
      <c r="J293" s="44">
        <v>3666.6448340299999</v>
      </c>
      <c r="K293" s="44">
        <v>3588.9364815700001</v>
      </c>
      <c r="L293" s="44">
        <v>3567.7413628699996</v>
      </c>
      <c r="M293" s="44">
        <v>3598.4480345499996</v>
      </c>
      <c r="N293" s="44">
        <v>3620.8758445799999</v>
      </c>
      <c r="O293" s="44">
        <v>3628.3336136199996</v>
      </c>
      <c r="P293" s="44">
        <v>3647.6449383199997</v>
      </c>
      <c r="Q293" s="44">
        <v>3664.4409332999999</v>
      </c>
      <c r="R293" s="44">
        <v>3651.3370469399997</v>
      </c>
      <c r="S293" s="44">
        <v>3634.9111632300001</v>
      </c>
      <c r="T293" s="44">
        <v>3618.0723574399999</v>
      </c>
      <c r="U293" s="44">
        <v>3567.1532851699999</v>
      </c>
      <c r="V293" s="44">
        <v>3520.8682879099997</v>
      </c>
      <c r="W293" s="44">
        <v>3527.5742811099999</v>
      </c>
      <c r="X293" s="44">
        <v>3560.9624259299999</v>
      </c>
      <c r="Y293" s="44">
        <v>3631.9764897999999</v>
      </c>
    </row>
    <row r="294" spans="1:25" s="45" customFormat="1" ht="15.75" x14ac:dyDescent="0.3">
      <c r="A294" s="43" t="s">
        <v>98</v>
      </c>
      <c r="B294" s="44">
        <v>3709.0836653699998</v>
      </c>
      <c r="C294" s="44">
        <v>3771.2483176299997</v>
      </c>
      <c r="D294" s="44">
        <v>3791.6028526699997</v>
      </c>
      <c r="E294" s="44">
        <v>3816.8572995199997</v>
      </c>
      <c r="F294" s="44">
        <v>3799.7781545399998</v>
      </c>
      <c r="G294" s="44">
        <v>3787.4398733499997</v>
      </c>
      <c r="H294" s="44">
        <v>3819.0573612399999</v>
      </c>
      <c r="I294" s="44">
        <v>3717.2060489999999</v>
      </c>
      <c r="J294" s="44">
        <v>3743.0789796699996</v>
      </c>
      <c r="K294" s="44">
        <v>3703.7244091599996</v>
      </c>
      <c r="L294" s="44">
        <v>3709.0440110199997</v>
      </c>
      <c r="M294" s="44">
        <v>3733.5300307399998</v>
      </c>
      <c r="N294" s="44">
        <v>3746.4992647199997</v>
      </c>
      <c r="O294" s="44">
        <v>3759.9070601099997</v>
      </c>
      <c r="P294" s="44">
        <v>3763.4655004599999</v>
      </c>
      <c r="Q294" s="44">
        <v>3782.12335794</v>
      </c>
      <c r="R294" s="44">
        <v>3777.1719841099998</v>
      </c>
      <c r="S294" s="44">
        <v>3747.5666715799998</v>
      </c>
      <c r="T294" s="44">
        <v>3722.8134986199998</v>
      </c>
      <c r="U294" s="44">
        <v>3706.4821037399997</v>
      </c>
      <c r="V294" s="44">
        <v>3683.8705390699997</v>
      </c>
      <c r="W294" s="44">
        <v>3666.3133109800001</v>
      </c>
      <c r="X294" s="44">
        <v>3717.5117909299997</v>
      </c>
      <c r="Y294" s="44">
        <v>3747.7646371000001</v>
      </c>
    </row>
    <row r="295" spans="1:25" s="45" customFormat="1" ht="15.75" x14ac:dyDescent="0.3">
      <c r="A295" s="43" t="s">
        <v>99</v>
      </c>
      <c r="B295" s="44">
        <v>3790.04953634</v>
      </c>
      <c r="C295" s="44">
        <v>3852.4139276000001</v>
      </c>
      <c r="D295" s="44">
        <v>3869.2062684399998</v>
      </c>
      <c r="E295" s="44">
        <v>3893.9176084999999</v>
      </c>
      <c r="F295" s="44">
        <v>3888.6039395899998</v>
      </c>
      <c r="G295" s="44">
        <v>3905.7285799799997</v>
      </c>
      <c r="H295" s="44">
        <v>3822.65951146</v>
      </c>
      <c r="I295" s="44">
        <v>3731.4392315300001</v>
      </c>
      <c r="J295" s="44">
        <v>3689.59187944</v>
      </c>
      <c r="K295" s="44">
        <v>3665.87111865</v>
      </c>
      <c r="L295" s="44">
        <v>3674.2350305800001</v>
      </c>
      <c r="M295" s="44">
        <v>3688.3766140799999</v>
      </c>
      <c r="N295" s="44">
        <v>3704.3670639899997</v>
      </c>
      <c r="O295" s="44">
        <v>3749.5260568799999</v>
      </c>
      <c r="P295" s="44">
        <v>3777.7754076699998</v>
      </c>
      <c r="Q295" s="44">
        <v>3790.5708117899999</v>
      </c>
      <c r="R295" s="44">
        <v>3786.94846921</v>
      </c>
      <c r="S295" s="44">
        <v>3763.18791779</v>
      </c>
      <c r="T295" s="44">
        <v>3740.09317809</v>
      </c>
      <c r="U295" s="44">
        <v>3682.6928411399999</v>
      </c>
      <c r="V295" s="44">
        <v>3630.2305009699999</v>
      </c>
      <c r="W295" s="44">
        <v>3632.9305609499997</v>
      </c>
      <c r="X295" s="44">
        <v>3680.4886923499998</v>
      </c>
      <c r="Y295" s="44">
        <v>3762.10599645</v>
      </c>
    </row>
    <row r="296" spans="1:25" s="45" customFormat="1" ht="15.75" x14ac:dyDescent="0.3">
      <c r="A296" s="43" t="s">
        <v>100</v>
      </c>
      <c r="B296" s="44">
        <v>3676.1822088199997</v>
      </c>
      <c r="C296" s="44">
        <v>3639.3677295699999</v>
      </c>
      <c r="D296" s="44">
        <v>3676.6886521199999</v>
      </c>
      <c r="E296" s="44">
        <v>3698.3662931999997</v>
      </c>
      <c r="F296" s="44">
        <v>3706.9661477500003</v>
      </c>
      <c r="G296" s="44">
        <v>3669.9272911199996</v>
      </c>
      <c r="H296" s="44">
        <v>3599.1206300200001</v>
      </c>
      <c r="I296" s="44">
        <v>3550.68419847</v>
      </c>
      <c r="J296" s="44">
        <v>3526.9582221299997</v>
      </c>
      <c r="K296" s="44">
        <v>3496.4507211099999</v>
      </c>
      <c r="L296" s="44">
        <v>3450.7119858400001</v>
      </c>
      <c r="M296" s="44">
        <v>3517.64419275</v>
      </c>
      <c r="N296" s="44">
        <v>3542.9572545499996</v>
      </c>
      <c r="O296" s="44">
        <v>3564.6562463399996</v>
      </c>
      <c r="P296" s="44">
        <v>3600.1276549300001</v>
      </c>
      <c r="Q296" s="44">
        <v>3596.6247346199998</v>
      </c>
      <c r="R296" s="44">
        <v>3587.0700430799998</v>
      </c>
      <c r="S296" s="44">
        <v>3583.2112971500001</v>
      </c>
      <c r="T296" s="44">
        <v>3536.0057144299999</v>
      </c>
      <c r="U296" s="44">
        <v>3501.4145475799996</v>
      </c>
      <c r="V296" s="44">
        <v>3456.0333938899998</v>
      </c>
      <c r="W296" s="44">
        <v>3464.4360517799996</v>
      </c>
      <c r="X296" s="44">
        <v>3512.5639312699996</v>
      </c>
      <c r="Y296" s="44">
        <v>3526.7395407999998</v>
      </c>
    </row>
    <row r="297" spans="1:25" s="45" customFormat="1" ht="15.75" x14ac:dyDescent="0.3">
      <c r="A297" s="43" t="s">
        <v>101</v>
      </c>
      <c r="B297" s="44">
        <v>3602.9015585399998</v>
      </c>
      <c r="C297" s="44">
        <v>3662.7521159500002</v>
      </c>
      <c r="D297" s="44">
        <v>3691.6322564699999</v>
      </c>
      <c r="E297" s="44">
        <v>3708.7907290899998</v>
      </c>
      <c r="F297" s="44">
        <v>3714.8049501099995</v>
      </c>
      <c r="G297" s="44">
        <v>3698.7062468300001</v>
      </c>
      <c r="H297" s="44">
        <v>3615.7178679899998</v>
      </c>
      <c r="I297" s="44">
        <v>3547.8592401299998</v>
      </c>
      <c r="J297" s="44">
        <v>3518.5531357299997</v>
      </c>
      <c r="K297" s="44">
        <v>3518.8579548600001</v>
      </c>
      <c r="L297" s="44">
        <v>3526.5767649099998</v>
      </c>
      <c r="M297" s="44">
        <v>3556.4175270699998</v>
      </c>
      <c r="N297" s="44">
        <v>3556.6242830800002</v>
      </c>
      <c r="O297" s="44">
        <v>3572.3889712800001</v>
      </c>
      <c r="P297" s="44">
        <v>3593.4057102500001</v>
      </c>
      <c r="Q297" s="44">
        <v>3600.4904332899996</v>
      </c>
      <c r="R297" s="44">
        <v>3590.52617255</v>
      </c>
      <c r="S297" s="44">
        <v>3579.5082233499998</v>
      </c>
      <c r="T297" s="44">
        <v>3542.4138375399998</v>
      </c>
      <c r="U297" s="44">
        <v>3518.9728065700001</v>
      </c>
      <c r="V297" s="44">
        <v>3482.4378287700001</v>
      </c>
      <c r="W297" s="44">
        <v>3489.6393774999997</v>
      </c>
      <c r="X297" s="44">
        <v>3536.3949971599995</v>
      </c>
      <c r="Y297" s="44">
        <v>3612.6537703200001</v>
      </c>
    </row>
    <row r="298" spans="1:25" s="45" customFormat="1" ht="15.75" x14ac:dyDescent="0.3">
      <c r="A298" s="43" t="s">
        <v>102</v>
      </c>
      <c r="B298" s="44">
        <v>3590.4726558900002</v>
      </c>
      <c r="C298" s="44">
        <v>3675.3244847299998</v>
      </c>
      <c r="D298" s="44">
        <v>3674.0565812999998</v>
      </c>
      <c r="E298" s="44">
        <v>3639.3919344299998</v>
      </c>
      <c r="F298" s="44">
        <v>3689.8726325899997</v>
      </c>
      <c r="G298" s="44">
        <v>3674.8454773899998</v>
      </c>
      <c r="H298" s="44">
        <v>3654.7614270999998</v>
      </c>
      <c r="I298" s="44">
        <v>3571.76966008</v>
      </c>
      <c r="J298" s="44">
        <v>3509.2804178400002</v>
      </c>
      <c r="K298" s="44">
        <v>3507.7159869099996</v>
      </c>
      <c r="L298" s="44">
        <v>3509.4898086899998</v>
      </c>
      <c r="M298" s="44">
        <v>3559.3694728299997</v>
      </c>
      <c r="N298" s="44">
        <v>3579.2791069300001</v>
      </c>
      <c r="O298" s="44">
        <v>3602.4779654099998</v>
      </c>
      <c r="P298" s="44">
        <v>3614.15456374</v>
      </c>
      <c r="Q298" s="44">
        <v>3577.99812079</v>
      </c>
      <c r="R298" s="44">
        <v>3561.9040170399999</v>
      </c>
      <c r="S298" s="44">
        <v>3545.4903053600001</v>
      </c>
      <c r="T298" s="44">
        <v>3485.9413047399999</v>
      </c>
      <c r="U298" s="44">
        <v>3447.0744735899998</v>
      </c>
      <c r="V298" s="44">
        <v>3442.0121679499998</v>
      </c>
      <c r="W298" s="44">
        <v>3452.8933037699999</v>
      </c>
      <c r="X298" s="44">
        <v>3505.3218132100001</v>
      </c>
      <c r="Y298" s="44">
        <v>3521.66215586</v>
      </c>
    </row>
    <row r="299" spans="1:25" s="45" customFormat="1" ht="15.75" x14ac:dyDescent="0.3">
      <c r="A299" s="43" t="s">
        <v>103</v>
      </c>
      <c r="B299" s="44">
        <v>3613.8873622199999</v>
      </c>
      <c r="C299" s="44">
        <v>3615.5758568399997</v>
      </c>
      <c r="D299" s="44">
        <v>3675.7331079699998</v>
      </c>
      <c r="E299" s="44">
        <v>3674.0537758</v>
      </c>
      <c r="F299" s="44">
        <v>3665.77957522</v>
      </c>
      <c r="G299" s="44">
        <v>3657.7421136399998</v>
      </c>
      <c r="H299" s="44">
        <v>3659.0066739099998</v>
      </c>
      <c r="I299" s="44">
        <v>3580.7818632799999</v>
      </c>
      <c r="J299" s="44">
        <v>3517.1610762800001</v>
      </c>
      <c r="K299" s="44">
        <v>3460.3687357700001</v>
      </c>
      <c r="L299" s="44">
        <v>3439.8394721499999</v>
      </c>
      <c r="M299" s="44">
        <v>3446.4535421699998</v>
      </c>
      <c r="N299" s="44">
        <v>3488.22664343</v>
      </c>
      <c r="O299" s="44">
        <v>3503.0625002999996</v>
      </c>
      <c r="P299" s="44">
        <v>3532.4903767599999</v>
      </c>
      <c r="Q299" s="44">
        <v>3548.4603520599999</v>
      </c>
      <c r="R299" s="44">
        <v>3562.1435442499996</v>
      </c>
      <c r="S299" s="44">
        <v>3556.13551852</v>
      </c>
      <c r="T299" s="44">
        <v>3519.7962895399996</v>
      </c>
      <c r="U299" s="44">
        <v>3491.9886021499997</v>
      </c>
      <c r="V299" s="44">
        <v>3443.4260053399998</v>
      </c>
      <c r="W299" s="44">
        <v>3443.4032690699996</v>
      </c>
      <c r="X299" s="44">
        <v>3470.5770463700001</v>
      </c>
      <c r="Y299" s="44">
        <v>3446.12370431</v>
      </c>
    </row>
    <row r="300" spans="1:25" s="45" customFormat="1" ht="15.75" x14ac:dyDescent="0.3">
      <c r="A300" s="43" t="s">
        <v>104</v>
      </c>
      <c r="B300" s="44">
        <v>3539.2586954399999</v>
      </c>
      <c r="C300" s="44">
        <v>3577.9041818799997</v>
      </c>
      <c r="D300" s="44">
        <v>3596.4618538599998</v>
      </c>
      <c r="E300" s="44">
        <v>3597.4568668399997</v>
      </c>
      <c r="F300" s="44">
        <v>3596.9454131900002</v>
      </c>
      <c r="G300" s="44">
        <v>3560.1697634000002</v>
      </c>
      <c r="H300" s="44">
        <v>3559.16129198</v>
      </c>
      <c r="I300" s="44">
        <v>3578.8840878699998</v>
      </c>
      <c r="J300" s="44">
        <v>3568.1864303799998</v>
      </c>
      <c r="K300" s="44">
        <v>3525.4283740800001</v>
      </c>
      <c r="L300" s="44">
        <v>3508.5740216200002</v>
      </c>
      <c r="M300" s="44">
        <v>3521.0040963800002</v>
      </c>
      <c r="N300" s="44">
        <v>3541.3936361699998</v>
      </c>
      <c r="O300" s="44">
        <v>3570.8316872799996</v>
      </c>
      <c r="P300" s="44">
        <v>3578.18837016</v>
      </c>
      <c r="Q300" s="44">
        <v>3593.0284139599999</v>
      </c>
      <c r="R300" s="44">
        <v>3586.9403871300001</v>
      </c>
      <c r="S300" s="44">
        <v>3531.01608932</v>
      </c>
      <c r="T300" s="44">
        <v>3483.3771963199997</v>
      </c>
      <c r="U300" s="44">
        <v>3494.0040549899995</v>
      </c>
      <c r="V300" s="44">
        <v>3462.9150961699997</v>
      </c>
      <c r="W300" s="44">
        <v>3445.3548953399995</v>
      </c>
      <c r="X300" s="44">
        <v>3501.2795277599998</v>
      </c>
      <c r="Y300" s="44">
        <v>3561.5917666599998</v>
      </c>
    </row>
    <row r="301" spans="1:25" s="45" customFormat="1" ht="15.75" x14ac:dyDescent="0.3">
      <c r="A301" s="43" t="s">
        <v>105</v>
      </c>
      <c r="B301" s="44">
        <v>3586.1739122700001</v>
      </c>
      <c r="C301" s="44">
        <v>3599.1790927699999</v>
      </c>
      <c r="D301" s="44">
        <v>3680.3374845899998</v>
      </c>
      <c r="E301" s="44">
        <v>3628.4320864900001</v>
      </c>
      <c r="F301" s="44">
        <v>3634.0529957899998</v>
      </c>
      <c r="G301" s="44">
        <v>3630.04567107</v>
      </c>
      <c r="H301" s="44">
        <v>3702.9331779899994</v>
      </c>
      <c r="I301" s="44">
        <v>3544.8947784699999</v>
      </c>
      <c r="J301" s="44">
        <v>3503.9701565799996</v>
      </c>
      <c r="K301" s="44">
        <v>3507.0958694599999</v>
      </c>
      <c r="L301" s="44">
        <v>3503.7968438399998</v>
      </c>
      <c r="M301" s="44">
        <v>3526.9122953999999</v>
      </c>
      <c r="N301" s="44">
        <v>3546.9493081099999</v>
      </c>
      <c r="O301" s="44">
        <v>3576.0628479699999</v>
      </c>
      <c r="P301" s="44">
        <v>3590.8998987999998</v>
      </c>
      <c r="Q301" s="44">
        <v>3592.7590540299998</v>
      </c>
      <c r="R301" s="44">
        <v>3599.4458237600002</v>
      </c>
      <c r="S301" s="44">
        <v>3583.84885343</v>
      </c>
      <c r="T301" s="44">
        <v>3567.9776701800001</v>
      </c>
      <c r="U301" s="44">
        <v>3550.3364975599998</v>
      </c>
      <c r="V301" s="44">
        <v>3515.5596318199996</v>
      </c>
      <c r="W301" s="44">
        <v>3518.7434377099999</v>
      </c>
      <c r="X301" s="44">
        <v>3580.6702283499999</v>
      </c>
      <c r="Y301" s="44">
        <v>3630.5989013199996</v>
      </c>
    </row>
    <row r="302" spans="1:25" s="45" customFormat="1" ht="15.75" x14ac:dyDescent="0.3">
      <c r="A302" s="43" t="s">
        <v>106</v>
      </c>
      <c r="B302" s="44">
        <v>3675.4971273199999</v>
      </c>
      <c r="C302" s="44">
        <v>3716.0027297799998</v>
      </c>
      <c r="D302" s="44">
        <v>3662.24909106</v>
      </c>
      <c r="E302" s="44">
        <v>3779.7452839600001</v>
      </c>
      <c r="F302" s="44">
        <v>3794.88364723</v>
      </c>
      <c r="G302" s="44">
        <v>3682.2305268499999</v>
      </c>
      <c r="H302" s="44">
        <v>3692.3848094499999</v>
      </c>
      <c r="I302" s="44">
        <v>3615.7085367</v>
      </c>
      <c r="J302" s="44">
        <v>3572.4022232899997</v>
      </c>
      <c r="K302" s="44">
        <v>3511.2326302800002</v>
      </c>
      <c r="L302" s="44">
        <v>3510.7947484099996</v>
      </c>
      <c r="M302" s="44">
        <v>3523.5102511300001</v>
      </c>
      <c r="N302" s="44">
        <v>3527.1386542199998</v>
      </c>
      <c r="O302" s="44">
        <v>3556.4408164400002</v>
      </c>
      <c r="P302" s="44">
        <v>3591.0430063200001</v>
      </c>
      <c r="Q302" s="44">
        <v>3614.6574909599999</v>
      </c>
      <c r="R302" s="44">
        <v>3581.42944919</v>
      </c>
      <c r="S302" s="44">
        <v>3559.71234869</v>
      </c>
      <c r="T302" s="44">
        <v>3502.7072055899998</v>
      </c>
      <c r="U302" s="44">
        <v>3527.4991555500001</v>
      </c>
      <c r="V302" s="44">
        <v>3488.72282292</v>
      </c>
      <c r="W302" s="44">
        <v>3478.9155380299999</v>
      </c>
      <c r="X302" s="44">
        <v>3534.5541222699999</v>
      </c>
      <c r="Y302" s="44">
        <v>3585.1552624899996</v>
      </c>
    </row>
    <row r="303" spans="1:25" s="45" customFormat="1" ht="15.75" x14ac:dyDescent="0.3">
      <c r="A303" s="43" t="s">
        <v>107</v>
      </c>
      <c r="B303" s="44">
        <v>3559.4282233999998</v>
      </c>
      <c r="C303" s="44">
        <v>3665.9717691899996</v>
      </c>
      <c r="D303" s="44">
        <v>3691.6680159899997</v>
      </c>
      <c r="E303" s="44">
        <v>3694.1750566199999</v>
      </c>
      <c r="F303" s="44">
        <v>3664.6718401099997</v>
      </c>
      <c r="G303" s="44">
        <v>3638.2435248900001</v>
      </c>
      <c r="H303" s="44">
        <v>3574.3075506099999</v>
      </c>
      <c r="I303" s="44">
        <v>3502.4299218299998</v>
      </c>
      <c r="J303" s="44">
        <v>3485.91994617</v>
      </c>
      <c r="K303" s="44">
        <v>3464.7700218499999</v>
      </c>
      <c r="L303" s="44">
        <v>3481.1192679899996</v>
      </c>
      <c r="M303" s="44">
        <v>3482.75113521</v>
      </c>
      <c r="N303" s="44">
        <v>3492.7779086699998</v>
      </c>
      <c r="O303" s="44">
        <v>3485.5755239399996</v>
      </c>
      <c r="P303" s="44">
        <v>3510.4397325599998</v>
      </c>
      <c r="Q303" s="44">
        <v>3525.5773997699998</v>
      </c>
      <c r="R303" s="44">
        <v>3524.1154919699998</v>
      </c>
      <c r="S303" s="44">
        <v>3511.3306642699999</v>
      </c>
      <c r="T303" s="44">
        <v>3454.0303008499995</v>
      </c>
      <c r="U303" s="44">
        <v>3471.1967947100002</v>
      </c>
      <c r="V303" s="44">
        <v>3396.37356585</v>
      </c>
      <c r="W303" s="44">
        <v>3372.8193972399999</v>
      </c>
      <c r="X303" s="44">
        <v>3410.7746179699998</v>
      </c>
      <c r="Y303" s="44">
        <v>3483.0000526599997</v>
      </c>
    </row>
    <row r="304" spans="1:25" s="45" customFormat="1" ht="15.75" x14ac:dyDescent="0.3">
      <c r="A304" s="43" t="s">
        <v>108</v>
      </c>
      <c r="B304" s="44">
        <v>3634.62043245</v>
      </c>
      <c r="C304" s="44">
        <v>3667.3948718000001</v>
      </c>
      <c r="D304" s="44">
        <v>3714.8587043399998</v>
      </c>
      <c r="E304" s="44">
        <v>3738.1955878899998</v>
      </c>
      <c r="F304" s="44">
        <v>3689.5080874899995</v>
      </c>
      <c r="G304" s="44">
        <v>3660.7199932799999</v>
      </c>
      <c r="H304" s="44">
        <v>3572.1181858899999</v>
      </c>
      <c r="I304" s="44">
        <v>3581.5807539899997</v>
      </c>
      <c r="J304" s="44">
        <v>3545.20387678</v>
      </c>
      <c r="K304" s="44">
        <v>3522.7075446700001</v>
      </c>
      <c r="L304" s="44">
        <v>3501.6609141099998</v>
      </c>
      <c r="M304" s="44">
        <v>3505.0753766199996</v>
      </c>
      <c r="N304" s="44">
        <v>3496.8563601299998</v>
      </c>
      <c r="O304" s="44">
        <v>3524.54047618</v>
      </c>
      <c r="P304" s="44">
        <v>3587.05471528</v>
      </c>
      <c r="Q304" s="44">
        <v>3596.5261870899999</v>
      </c>
      <c r="R304" s="44">
        <v>3593.7764333999999</v>
      </c>
      <c r="S304" s="44">
        <v>3587.9021718099998</v>
      </c>
      <c r="T304" s="44">
        <v>3534.4318370800002</v>
      </c>
      <c r="U304" s="44">
        <v>3514.8065514299997</v>
      </c>
      <c r="V304" s="44">
        <v>3486.2792356399996</v>
      </c>
      <c r="W304" s="44">
        <v>3451.09226932</v>
      </c>
      <c r="X304" s="44">
        <v>3507.69375631</v>
      </c>
      <c r="Y304" s="44">
        <v>3559.3866515599998</v>
      </c>
    </row>
    <row r="305" spans="1:25" s="45" customFormat="1" ht="15.75" x14ac:dyDescent="0.3">
      <c r="A305" s="43" t="s">
        <v>109</v>
      </c>
      <c r="B305" s="44">
        <v>3625.19454873</v>
      </c>
      <c r="C305" s="44">
        <v>3693.1343160400002</v>
      </c>
      <c r="D305" s="44">
        <v>3703.4880302299998</v>
      </c>
      <c r="E305" s="44">
        <v>3705.7432199699997</v>
      </c>
      <c r="F305" s="44">
        <v>3714.7912471</v>
      </c>
      <c r="G305" s="44">
        <v>3707.7448574500004</v>
      </c>
      <c r="H305" s="44">
        <v>3662.1469121999999</v>
      </c>
      <c r="I305" s="44">
        <v>3572.5375097400001</v>
      </c>
      <c r="J305" s="44">
        <v>3556.8986268399999</v>
      </c>
      <c r="K305" s="44">
        <v>3536.0924927400001</v>
      </c>
      <c r="L305" s="44">
        <v>3533.9509649299998</v>
      </c>
      <c r="M305" s="44">
        <v>3546.7665299399996</v>
      </c>
      <c r="N305" s="44">
        <v>3565.2283714699997</v>
      </c>
      <c r="O305" s="44">
        <v>3593.7426247599997</v>
      </c>
      <c r="P305" s="44">
        <v>3581.12931914</v>
      </c>
      <c r="Q305" s="44">
        <v>3605.9455498899997</v>
      </c>
      <c r="R305" s="44">
        <v>3603.5643027899996</v>
      </c>
      <c r="S305" s="44">
        <v>3627.0567503100001</v>
      </c>
      <c r="T305" s="44">
        <v>3601.6575624299999</v>
      </c>
      <c r="U305" s="44">
        <v>3568.5042009299996</v>
      </c>
      <c r="V305" s="44">
        <v>3528.3540484099999</v>
      </c>
      <c r="W305" s="44">
        <v>3551.0005718399998</v>
      </c>
      <c r="X305" s="44">
        <v>3562.8749824799997</v>
      </c>
      <c r="Y305" s="44">
        <v>3654.1068458</v>
      </c>
    </row>
    <row r="306" spans="1:25" s="45" customFormat="1" ht="15.75" x14ac:dyDescent="0.3">
      <c r="A306" s="43" t="s">
        <v>110</v>
      </c>
      <c r="B306" s="44">
        <v>3499.9936184499998</v>
      </c>
      <c r="C306" s="44">
        <v>3530.9868552500002</v>
      </c>
      <c r="D306" s="44">
        <v>3541.15225341</v>
      </c>
      <c r="E306" s="44">
        <v>3545.1953497899999</v>
      </c>
      <c r="F306" s="44">
        <v>3552.8066549099999</v>
      </c>
      <c r="G306" s="44">
        <v>3540.018474</v>
      </c>
      <c r="H306" s="44">
        <v>3511.8353189499999</v>
      </c>
      <c r="I306" s="44">
        <v>3431.8646011299998</v>
      </c>
      <c r="J306" s="44">
        <v>3413.9081747499999</v>
      </c>
      <c r="K306" s="44">
        <v>3305.0326187199998</v>
      </c>
      <c r="L306" s="44">
        <v>3295.8779969899997</v>
      </c>
      <c r="M306" s="44">
        <v>3326.9013488299997</v>
      </c>
      <c r="N306" s="44">
        <v>3326.9462096099996</v>
      </c>
      <c r="O306" s="44">
        <v>3360.4096640199996</v>
      </c>
      <c r="P306" s="44">
        <v>3374.2331510200002</v>
      </c>
      <c r="Q306" s="44">
        <v>3383.3495283799998</v>
      </c>
      <c r="R306" s="44">
        <v>3385.5198142999998</v>
      </c>
      <c r="S306" s="44">
        <v>3407.8584193099996</v>
      </c>
      <c r="T306" s="44">
        <v>3351.35248379</v>
      </c>
      <c r="U306" s="44">
        <v>3320.1615853799999</v>
      </c>
      <c r="V306" s="44">
        <v>3292.59641371</v>
      </c>
      <c r="W306" s="44">
        <v>3298.5214550299997</v>
      </c>
      <c r="X306" s="44">
        <v>3341.4737202299998</v>
      </c>
      <c r="Y306" s="44">
        <v>3411.4240780199998</v>
      </c>
    </row>
    <row r="307" spans="1:25" s="45" customFormat="1" ht="15.75" x14ac:dyDescent="0.3">
      <c r="A307" s="43" t="s">
        <v>111</v>
      </c>
      <c r="B307" s="44">
        <v>3543.9649419099997</v>
      </c>
      <c r="C307" s="44">
        <v>3614.5346785799998</v>
      </c>
      <c r="D307" s="44">
        <v>3627.4396344799998</v>
      </c>
      <c r="E307" s="44">
        <v>3657.2784582599998</v>
      </c>
      <c r="F307" s="44">
        <v>3665.5928479300001</v>
      </c>
      <c r="G307" s="44">
        <v>3661.82011483</v>
      </c>
      <c r="H307" s="44">
        <v>3655.6460981199998</v>
      </c>
      <c r="I307" s="44">
        <v>3610.5157620999998</v>
      </c>
      <c r="J307" s="44">
        <v>3550.8668973899998</v>
      </c>
      <c r="K307" s="44">
        <v>3486.2380617399999</v>
      </c>
      <c r="L307" s="44">
        <v>3463.3225833400002</v>
      </c>
      <c r="M307" s="44">
        <v>3460.57951108</v>
      </c>
      <c r="N307" s="44">
        <v>3477.5853422499999</v>
      </c>
      <c r="O307" s="44">
        <v>3510.0827832799996</v>
      </c>
      <c r="P307" s="44">
        <v>3516.5898282899998</v>
      </c>
      <c r="Q307" s="44">
        <v>3531.8879800199998</v>
      </c>
      <c r="R307" s="44">
        <v>3531.5059593999999</v>
      </c>
      <c r="S307" s="44">
        <v>3511.4694389099996</v>
      </c>
      <c r="T307" s="44">
        <v>3483.7311724699998</v>
      </c>
      <c r="U307" s="44">
        <v>3458.6751073400001</v>
      </c>
      <c r="V307" s="44">
        <v>3409.9536289799998</v>
      </c>
      <c r="W307" s="44">
        <v>3403.2375246199999</v>
      </c>
      <c r="X307" s="44">
        <v>3447.8022506299999</v>
      </c>
      <c r="Y307" s="44">
        <v>3512.1260558699996</v>
      </c>
    </row>
    <row r="308" spans="1:25" s="45" customFormat="1" ht="15.75" x14ac:dyDescent="0.3">
      <c r="A308" s="43" t="s">
        <v>112</v>
      </c>
      <c r="B308" s="44">
        <v>3648.1695232900001</v>
      </c>
      <c r="C308" s="44">
        <v>3709.3844044099997</v>
      </c>
      <c r="D308" s="44">
        <v>3729.8497967099997</v>
      </c>
      <c r="E308" s="44">
        <v>3739.6311092299998</v>
      </c>
      <c r="F308" s="44">
        <v>3742.4401506599997</v>
      </c>
      <c r="G308" s="44">
        <v>3719.3597987100002</v>
      </c>
      <c r="H308" s="44">
        <v>3729.9196444199997</v>
      </c>
      <c r="I308" s="44">
        <v>3494.0425341999999</v>
      </c>
      <c r="J308" s="44">
        <v>3436.4720877299997</v>
      </c>
      <c r="K308" s="44">
        <v>3397.7284220699999</v>
      </c>
      <c r="L308" s="44">
        <v>3437.1198417199998</v>
      </c>
      <c r="M308" s="44">
        <v>3470.84273429</v>
      </c>
      <c r="N308" s="44">
        <v>3524.1586646599999</v>
      </c>
      <c r="O308" s="44">
        <v>3556.7692519100001</v>
      </c>
      <c r="P308" s="44">
        <v>3572.7611485699999</v>
      </c>
      <c r="Q308" s="44">
        <v>3580.4453030899999</v>
      </c>
      <c r="R308" s="44">
        <v>3599.7400075199998</v>
      </c>
      <c r="S308" s="44">
        <v>3550.4673925999996</v>
      </c>
      <c r="T308" s="44">
        <v>3527.5227824799999</v>
      </c>
      <c r="U308" s="44">
        <v>3498.5367998799998</v>
      </c>
      <c r="V308" s="44">
        <v>3460.5880396299999</v>
      </c>
      <c r="W308" s="44">
        <v>3450.66081257</v>
      </c>
      <c r="X308" s="44">
        <v>3501.3475952099998</v>
      </c>
      <c r="Y308" s="44">
        <v>3561.40994211</v>
      </c>
    </row>
    <row r="309" spans="1:25" s="45" customFormat="1" ht="15.75" x14ac:dyDescent="0.3">
      <c r="A309" s="43" t="s">
        <v>113</v>
      </c>
      <c r="B309" s="44">
        <v>3586.37361736</v>
      </c>
      <c r="C309" s="44">
        <v>3650.25427029</v>
      </c>
      <c r="D309" s="44">
        <v>3677.7481631000001</v>
      </c>
      <c r="E309" s="44">
        <v>3672.9934629299996</v>
      </c>
      <c r="F309" s="44">
        <v>3674.3800680499999</v>
      </c>
      <c r="G309" s="44">
        <v>3660.2064794099997</v>
      </c>
      <c r="H309" s="44">
        <v>3593.4294916700001</v>
      </c>
      <c r="I309" s="44">
        <v>3516.4591944699996</v>
      </c>
      <c r="J309" s="44">
        <v>3484.0523184699996</v>
      </c>
      <c r="K309" s="44">
        <v>3444.5049222799998</v>
      </c>
      <c r="L309" s="44">
        <v>3435.8609550800002</v>
      </c>
      <c r="M309" s="44">
        <v>3446.9884993699998</v>
      </c>
      <c r="N309" s="44">
        <v>3448.3435002400001</v>
      </c>
      <c r="O309" s="44">
        <v>3464.2796935599999</v>
      </c>
      <c r="P309" s="44">
        <v>3481.25093122</v>
      </c>
      <c r="Q309" s="44">
        <v>3493.4093742999999</v>
      </c>
      <c r="R309" s="44">
        <v>3510.8998096799996</v>
      </c>
      <c r="S309" s="44">
        <v>3482.7367203899998</v>
      </c>
      <c r="T309" s="44">
        <v>3457.6917389399996</v>
      </c>
      <c r="U309" s="44">
        <v>3436.2696034699998</v>
      </c>
      <c r="V309" s="44">
        <v>3394.8222041600002</v>
      </c>
      <c r="W309" s="44">
        <v>3388.5914846300002</v>
      </c>
      <c r="X309" s="44">
        <v>3432.2056770600002</v>
      </c>
      <c r="Y309" s="44">
        <v>3495.9625259799996</v>
      </c>
    </row>
    <row r="310" spans="1:25" s="45" customFormat="1" ht="15.75" x14ac:dyDescent="0.3">
      <c r="A310" s="43" t="s">
        <v>114</v>
      </c>
      <c r="B310" s="44">
        <v>3493.1991014999999</v>
      </c>
      <c r="C310" s="44">
        <v>3549.7969529000002</v>
      </c>
      <c r="D310" s="44">
        <v>3617.9598526899999</v>
      </c>
      <c r="E310" s="44">
        <v>3660.2385323299995</v>
      </c>
      <c r="F310" s="44">
        <v>3672.6233419</v>
      </c>
      <c r="G310" s="44">
        <v>3632.1235176800001</v>
      </c>
      <c r="H310" s="44">
        <v>3559.2862798299998</v>
      </c>
      <c r="I310" s="44">
        <v>3503.60308442</v>
      </c>
      <c r="J310" s="44">
        <v>3472.2514851199999</v>
      </c>
      <c r="K310" s="44">
        <v>3450.4652437999998</v>
      </c>
      <c r="L310" s="44">
        <v>3443.5982301200002</v>
      </c>
      <c r="M310" s="44">
        <v>3473.1231753499997</v>
      </c>
      <c r="N310" s="44">
        <v>3486.9451134499996</v>
      </c>
      <c r="O310" s="44">
        <v>3511.9469873099997</v>
      </c>
      <c r="P310" s="44">
        <v>3519.4491950799998</v>
      </c>
      <c r="Q310" s="44">
        <v>3532.0583253499999</v>
      </c>
      <c r="R310" s="44">
        <v>3528.1083942400001</v>
      </c>
      <c r="S310" s="44">
        <v>3478.4522557599998</v>
      </c>
      <c r="T310" s="44">
        <v>3426.7064621099998</v>
      </c>
      <c r="U310" s="44">
        <v>3440.24579202</v>
      </c>
      <c r="V310" s="44">
        <v>3391.8493718099999</v>
      </c>
      <c r="W310" s="44">
        <v>3381.23986221</v>
      </c>
      <c r="X310" s="44">
        <v>3430.8482194999997</v>
      </c>
      <c r="Y310" s="44">
        <v>3534.2215137499998</v>
      </c>
    </row>
    <row r="311" spans="1:25" s="45" customFormat="1" ht="15.75" x14ac:dyDescent="0.3">
      <c r="A311" s="43" t="s">
        <v>115</v>
      </c>
      <c r="B311" s="44">
        <v>3482.8219074299996</v>
      </c>
      <c r="C311" s="44">
        <v>3582.46743324</v>
      </c>
      <c r="D311" s="44">
        <v>3629.6049256799997</v>
      </c>
      <c r="E311" s="44">
        <v>3609.2975198599997</v>
      </c>
      <c r="F311" s="44">
        <v>3608.3725880299999</v>
      </c>
      <c r="G311" s="44">
        <v>3582.2575079999997</v>
      </c>
      <c r="H311" s="44">
        <v>3483.9759994599999</v>
      </c>
      <c r="I311" s="44">
        <v>3456.3830870699999</v>
      </c>
      <c r="J311" s="44">
        <v>3415.6413579800001</v>
      </c>
      <c r="K311" s="44">
        <v>3356.90132477</v>
      </c>
      <c r="L311" s="44">
        <v>3353.8674766799995</v>
      </c>
      <c r="M311" s="44">
        <v>3335.8037914699999</v>
      </c>
      <c r="N311" s="44">
        <v>3358.4112460699998</v>
      </c>
      <c r="O311" s="44">
        <v>3380.0803438699995</v>
      </c>
      <c r="P311" s="44">
        <v>3393.9397585699999</v>
      </c>
      <c r="Q311" s="44">
        <v>3411.8993847000002</v>
      </c>
      <c r="R311" s="44">
        <v>3419.3736260300002</v>
      </c>
      <c r="S311" s="44">
        <v>3405.99307026</v>
      </c>
      <c r="T311" s="44">
        <v>3383.0550391699999</v>
      </c>
      <c r="U311" s="44">
        <v>3372.5963661400001</v>
      </c>
      <c r="V311" s="44">
        <v>3342.1219300499997</v>
      </c>
      <c r="W311" s="44">
        <v>3335.88746765</v>
      </c>
      <c r="X311" s="44">
        <v>3383.7736704899999</v>
      </c>
      <c r="Y311" s="44">
        <v>3460.6259135199998</v>
      </c>
    </row>
    <row r="312" spans="1:25" s="45" customFormat="1" ht="15.75" x14ac:dyDescent="0.3">
      <c r="A312" s="43" t="s">
        <v>116</v>
      </c>
      <c r="B312" s="44">
        <v>3542.6126060799998</v>
      </c>
      <c r="C312" s="44">
        <v>3610.4346459099997</v>
      </c>
      <c r="D312" s="44">
        <v>3634.3748163299997</v>
      </c>
      <c r="E312" s="44">
        <v>3649.4683016700001</v>
      </c>
      <c r="F312" s="44">
        <v>3662.5330988799997</v>
      </c>
      <c r="G312" s="44">
        <v>3642.3790518999999</v>
      </c>
      <c r="H312" s="44">
        <v>3594.4127841099998</v>
      </c>
      <c r="I312" s="44">
        <v>3509.40924172</v>
      </c>
      <c r="J312" s="44">
        <v>3500.1984391400001</v>
      </c>
      <c r="K312" s="44">
        <v>3484.3364346899998</v>
      </c>
      <c r="L312" s="44">
        <v>3445.9306521999997</v>
      </c>
      <c r="M312" s="44">
        <v>3473.5142658300001</v>
      </c>
      <c r="N312" s="44">
        <v>3494.8613273000001</v>
      </c>
      <c r="O312" s="44">
        <v>3506.7847719800002</v>
      </c>
      <c r="P312" s="44">
        <v>3519.6440437900001</v>
      </c>
      <c r="Q312" s="44">
        <v>3527.3822693499997</v>
      </c>
      <c r="R312" s="44">
        <v>3520.91628752</v>
      </c>
      <c r="S312" s="44">
        <v>3498.7780061599997</v>
      </c>
      <c r="T312" s="44">
        <v>3487.3898343599999</v>
      </c>
      <c r="U312" s="44">
        <v>3468.0723093500001</v>
      </c>
      <c r="V312" s="44">
        <v>3422.6563643199997</v>
      </c>
      <c r="W312" s="44">
        <v>3421.0671761599997</v>
      </c>
      <c r="X312" s="44">
        <v>3450.29244075</v>
      </c>
      <c r="Y312" s="44">
        <v>3506.5041834699996</v>
      </c>
    </row>
    <row r="313" spans="1:25" s="45" customFormat="1" ht="15.75" x14ac:dyDescent="0.3">
      <c r="A313" s="43" t="s">
        <v>117</v>
      </c>
      <c r="B313" s="44">
        <v>3463.2818648799998</v>
      </c>
      <c r="C313" s="44">
        <v>3520.49266124</v>
      </c>
      <c r="D313" s="44">
        <v>3554.09210652</v>
      </c>
      <c r="E313" s="44">
        <v>3560.7679101499998</v>
      </c>
      <c r="F313" s="44">
        <v>3566.3744026799995</v>
      </c>
      <c r="G313" s="44">
        <v>3559.2755282999997</v>
      </c>
      <c r="H313" s="44">
        <v>3533.7082568899996</v>
      </c>
      <c r="I313" s="44">
        <v>3476.9217845100002</v>
      </c>
      <c r="J313" s="44">
        <v>3408.3214407999999</v>
      </c>
      <c r="K313" s="44">
        <v>3351.9641073799999</v>
      </c>
      <c r="L313" s="44">
        <v>3340.1068586900001</v>
      </c>
      <c r="M313" s="44">
        <v>3352.8229413399999</v>
      </c>
      <c r="N313" s="44">
        <v>3373.1327794499998</v>
      </c>
      <c r="O313" s="44">
        <v>3379.9401320799998</v>
      </c>
      <c r="P313" s="44">
        <v>3390.0919342299999</v>
      </c>
      <c r="Q313" s="44">
        <v>3402.2032048000001</v>
      </c>
      <c r="R313" s="44">
        <v>3407.8957551099998</v>
      </c>
      <c r="S313" s="44">
        <v>3382.9038158699996</v>
      </c>
      <c r="T313" s="44">
        <v>3344.5971500599999</v>
      </c>
      <c r="U313" s="44">
        <v>3341.5921673499997</v>
      </c>
      <c r="V313" s="44">
        <v>3308.1313998899996</v>
      </c>
      <c r="W313" s="44">
        <v>3304.1172650499998</v>
      </c>
      <c r="X313" s="44">
        <v>3336.4371698099999</v>
      </c>
      <c r="Y313" s="44">
        <v>3396.4509623200001</v>
      </c>
    </row>
    <row r="314" spans="1:25" s="45" customFormat="1" ht="15.75" x14ac:dyDescent="0.3">
      <c r="A314" s="43" t="s">
        <v>118</v>
      </c>
      <c r="B314" s="44">
        <v>3489.7593096599999</v>
      </c>
      <c r="C314" s="44">
        <v>3513.3497933199997</v>
      </c>
      <c r="D314" s="44">
        <v>3505.1980018799995</v>
      </c>
      <c r="E314" s="44">
        <v>3556.7815100199996</v>
      </c>
      <c r="F314" s="44">
        <v>3552.6184257999998</v>
      </c>
      <c r="G314" s="44">
        <v>3497.6201728599999</v>
      </c>
      <c r="H314" s="44">
        <v>3511.67672614</v>
      </c>
      <c r="I314" s="44">
        <v>3490.73406127</v>
      </c>
      <c r="J314" s="44">
        <v>3446.6040306599998</v>
      </c>
      <c r="K314" s="44">
        <v>3388.9923314899997</v>
      </c>
      <c r="L314" s="44">
        <v>3361.49366646</v>
      </c>
      <c r="M314" s="44">
        <v>3364.8208220099996</v>
      </c>
      <c r="N314" s="44">
        <v>3374.3805507699999</v>
      </c>
      <c r="O314" s="44">
        <v>3396.6888178700001</v>
      </c>
      <c r="P314" s="44">
        <v>3408.2555923700002</v>
      </c>
      <c r="Q314" s="44">
        <v>3417.39244581</v>
      </c>
      <c r="R314" s="44">
        <v>3413.2390887699999</v>
      </c>
      <c r="S314" s="44">
        <v>3393.1819083700002</v>
      </c>
      <c r="T314" s="44">
        <v>3358.8316978299999</v>
      </c>
      <c r="U314" s="44">
        <v>3355.7278190500001</v>
      </c>
      <c r="V314" s="44">
        <v>3323.4702955499997</v>
      </c>
      <c r="W314" s="44">
        <v>3306.5234795899996</v>
      </c>
      <c r="X314" s="44">
        <v>3334.5494237599996</v>
      </c>
      <c r="Y314" s="44">
        <v>3397.76223089</v>
      </c>
    </row>
    <row r="315" spans="1:25" s="45" customFormat="1" ht="15.75" x14ac:dyDescent="0.3">
      <c r="A315" s="43" t="s">
        <v>119</v>
      </c>
      <c r="B315" s="44">
        <v>3425.5550650699997</v>
      </c>
      <c r="C315" s="44">
        <v>3476.0172554299998</v>
      </c>
      <c r="D315" s="44">
        <v>3491.3753685299998</v>
      </c>
      <c r="E315" s="44">
        <v>3504.7006841699999</v>
      </c>
      <c r="F315" s="44">
        <v>3503.5052966499998</v>
      </c>
      <c r="G315" s="44">
        <v>3471.13697551</v>
      </c>
      <c r="H315" s="44">
        <v>3482.0592363699998</v>
      </c>
      <c r="I315" s="44">
        <v>3362.78157818</v>
      </c>
      <c r="J315" s="44">
        <v>3341.1691012399997</v>
      </c>
      <c r="K315" s="44">
        <v>3306.2886981699999</v>
      </c>
      <c r="L315" s="44">
        <v>3280.7523407999997</v>
      </c>
      <c r="M315" s="44">
        <v>3304.7896198899998</v>
      </c>
      <c r="N315" s="44">
        <v>3327.3297548399996</v>
      </c>
      <c r="O315" s="44">
        <v>3342.0859345399999</v>
      </c>
      <c r="P315" s="44">
        <v>3380.7784585899999</v>
      </c>
      <c r="Q315" s="44">
        <v>3387.0070344599999</v>
      </c>
      <c r="R315" s="44">
        <v>3399.0982315299998</v>
      </c>
      <c r="S315" s="44">
        <v>3373.8259629200002</v>
      </c>
      <c r="T315" s="44">
        <v>3352.1786329299998</v>
      </c>
      <c r="U315" s="44">
        <v>3332.0988617200001</v>
      </c>
      <c r="V315" s="44">
        <v>3268.0914222000001</v>
      </c>
      <c r="W315" s="44">
        <v>3246.6866258800001</v>
      </c>
      <c r="X315" s="44">
        <v>3289.7132139300002</v>
      </c>
      <c r="Y315" s="44">
        <v>3355.1274045999999</v>
      </c>
    </row>
    <row r="316" spans="1:25" s="45" customFormat="1" ht="15.75" x14ac:dyDescent="0.3">
      <c r="A316" s="43" t="s">
        <v>120</v>
      </c>
      <c r="B316" s="44">
        <v>3442.3402678599996</v>
      </c>
      <c r="C316" s="44">
        <v>3512.5131197399996</v>
      </c>
      <c r="D316" s="44">
        <v>3548.9116094800002</v>
      </c>
      <c r="E316" s="44">
        <v>3559.6205727999995</v>
      </c>
      <c r="F316" s="44">
        <v>3561.2615294199995</v>
      </c>
      <c r="G316" s="44">
        <v>3529.0451784699999</v>
      </c>
      <c r="H316" s="44">
        <v>3472.3551047599999</v>
      </c>
      <c r="I316" s="44">
        <v>3427.6610288100001</v>
      </c>
      <c r="J316" s="44">
        <v>3449.9974302699998</v>
      </c>
      <c r="K316" s="44">
        <v>3465.8236924100001</v>
      </c>
      <c r="L316" s="44">
        <v>3456.12092476</v>
      </c>
      <c r="M316" s="44">
        <v>3461.3090352099998</v>
      </c>
      <c r="N316" s="44">
        <v>3460.74398492</v>
      </c>
      <c r="O316" s="44">
        <v>3505.7718232299999</v>
      </c>
      <c r="P316" s="44">
        <v>3508.8829321599997</v>
      </c>
      <c r="Q316" s="44">
        <v>3510.6383769599997</v>
      </c>
      <c r="R316" s="44">
        <v>3513.04177875</v>
      </c>
      <c r="S316" s="44">
        <v>3485.2700615499998</v>
      </c>
      <c r="T316" s="44">
        <v>3469.9785523</v>
      </c>
      <c r="U316" s="44">
        <v>3468.4752925899998</v>
      </c>
      <c r="V316" s="44">
        <v>3432.8411716399996</v>
      </c>
      <c r="W316" s="44">
        <v>3422.3146993399996</v>
      </c>
      <c r="X316" s="44">
        <v>3481.72880222</v>
      </c>
      <c r="Y316" s="44">
        <v>3535.53501607</v>
      </c>
    </row>
    <row r="317" spans="1:25" s="45" customFormat="1" ht="15.75" x14ac:dyDescent="0.3">
      <c r="A317" s="43" t="s">
        <v>121</v>
      </c>
      <c r="B317" s="44">
        <v>3552.77387894</v>
      </c>
      <c r="C317" s="44">
        <v>3614.7445516099997</v>
      </c>
      <c r="D317" s="44">
        <v>3557.2644966999997</v>
      </c>
      <c r="E317" s="44">
        <v>3614.4347327899995</v>
      </c>
      <c r="F317" s="44">
        <v>3589.4683190699998</v>
      </c>
      <c r="G317" s="44">
        <v>3566.4143789099999</v>
      </c>
      <c r="H317" s="44">
        <v>3492.1023255399996</v>
      </c>
      <c r="I317" s="44">
        <v>3429.1422010099996</v>
      </c>
      <c r="J317" s="44">
        <v>3386.01885012</v>
      </c>
      <c r="K317" s="44">
        <v>3361.6521667099996</v>
      </c>
      <c r="L317" s="44">
        <v>3364.9734093999996</v>
      </c>
      <c r="M317" s="44">
        <v>3392.1842230000002</v>
      </c>
      <c r="N317" s="44">
        <v>3377.4029948699999</v>
      </c>
      <c r="O317" s="44">
        <v>3409.0802268199996</v>
      </c>
      <c r="P317" s="44">
        <v>3415.9017274600001</v>
      </c>
      <c r="Q317" s="44">
        <v>3431.5983863499996</v>
      </c>
      <c r="R317" s="44">
        <v>3427.2245836499997</v>
      </c>
      <c r="S317" s="44">
        <v>3411.83632855</v>
      </c>
      <c r="T317" s="44">
        <v>3385.57590992</v>
      </c>
      <c r="U317" s="44">
        <v>3374.1145114599999</v>
      </c>
      <c r="V317" s="44">
        <v>3331.8058198700001</v>
      </c>
      <c r="W317" s="44">
        <v>3312.0932450999999</v>
      </c>
      <c r="X317" s="44">
        <v>3361.2599720499998</v>
      </c>
      <c r="Y317" s="44">
        <v>3421.3719100799999</v>
      </c>
    </row>
    <row r="318" spans="1:25" s="45" customFormat="1" ht="15.75" x14ac:dyDescent="0.3">
      <c r="A318" s="43" t="s">
        <v>122</v>
      </c>
      <c r="B318" s="44">
        <v>3570.4701771099999</v>
      </c>
      <c r="C318" s="44">
        <v>3521.2271698799996</v>
      </c>
      <c r="D318" s="44">
        <v>3549.5633483299998</v>
      </c>
      <c r="E318" s="44">
        <v>3556.32617028</v>
      </c>
      <c r="F318" s="44">
        <v>3555.06556576</v>
      </c>
      <c r="G318" s="44">
        <v>3517.1581942799999</v>
      </c>
      <c r="H318" s="44">
        <v>3435.4132067999999</v>
      </c>
      <c r="I318" s="44">
        <v>3373.5073499399996</v>
      </c>
      <c r="J318" s="44">
        <v>3332.32433924</v>
      </c>
      <c r="K318" s="44">
        <v>3303.2804160599999</v>
      </c>
      <c r="L318" s="44">
        <v>3275.9744784799996</v>
      </c>
      <c r="M318" s="44">
        <v>3318.1368570799996</v>
      </c>
      <c r="N318" s="44">
        <v>3340.0632230699998</v>
      </c>
      <c r="O318" s="44">
        <v>3358.8018341399998</v>
      </c>
      <c r="P318" s="44">
        <v>3365.9243017499998</v>
      </c>
      <c r="Q318" s="44">
        <v>3377.4699143500002</v>
      </c>
      <c r="R318" s="44">
        <v>3371.9234847600001</v>
      </c>
      <c r="S318" s="44">
        <v>3358.3195396599999</v>
      </c>
      <c r="T318" s="44">
        <v>3346.5471129399998</v>
      </c>
      <c r="U318" s="44">
        <v>3329.5986162499998</v>
      </c>
      <c r="V318" s="44">
        <v>3288.4702550900001</v>
      </c>
      <c r="W318" s="44">
        <v>3276.7107988500002</v>
      </c>
      <c r="X318" s="44">
        <v>3333.2993806899999</v>
      </c>
      <c r="Y318" s="44">
        <v>3437.6679053899998</v>
      </c>
    </row>
    <row r="319" spans="1:25" s="45" customFormat="1" ht="15.75" x14ac:dyDescent="0.3">
      <c r="A319" s="43" t="s">
        <v>123</v>
      </c>
      <c r="B319" s="44">
        <v>3549.2419642099999</v>
      </c>
      <c r="C319" s="44">
        <v>3615.9227962999998</v>
      </c>
      <c r="D319" s="44">
        <v>3634.1362177999999</v>
      </c>
      <c r="E319" s="44">
        <v>3631.8876775899998</v>
      </c>
      <c r="F319" s="44">
        <v>3637.3217803799998</v>
      </c>
      <c r="G319" s="44">
        <v>3607.47757078</v>
      </c>
      <c r="H319" s="44">
        <v>3542.4418175000001</v>
      </c>
      <c r="I319" s="44">
        <v>3412.2509874199995</v>
      </c>
      <c r="J319" s="44">
        <v>3422.9744395899997</v>
      </c>
      <c r="K319" s="44">
        <v>3407.4858050499997</v>
      </c>
      <c r="L319" s="44">
        <v>3409.3430312099999</v>
      </c>
      <c r="M319" s="44">
        <v>3438.6215165599997</v>
      </c>
      <c r="N319" s="44">
        <v>3460.0689242399999</v>
      </c>
      <c r="O319" s="44">
        <v>3482.2493137800002</v>
      </c>
      <c r="P319" s="44">
        <v>3504.6312607199998</v>
      </c>
      <c r="Q319" s="44">
        <v>3502.6718851199998</v>
      </c>
      <c r="R319" s="44">
        <v>3507.3219057400001</v>
      </c>
      <c r="S319" s="44">
        <v>3488.55379128</v>
      </c>
      <c r="T319" s="44">
        <v>3467.3173814699999</v>
      </c>
      <c r="U319" s="44">
        <v>3458.0741605599997</v>
      </c>
      <c r="V319" s="44">
        <v>3419.6657037499999</v>
      </c>
      <c r="W319" s="44">
        <v>3388.6367652499998</v>
      </c>
      <c r="X319" s="44">
        <v>3440.7365530399998</v>
      </c>
      <c r="Y319" s="44">
        <v>3468.5553576399998</v>
      </c>
    </row>
    <row r="320" spans="1:25" s="45" customFormat="1" ht="15.75" x14ac:dyDescent="0.3">
      <c r="A320" s="43" t="s">
        <v>124</v>
      </c>
      <c r="B320" s="44">
        <v>3509.6338659499997</v>
      </c>
      <c r="C320" s="44">
        <v>3539.0530519599997</v>
      </c>
      <c r="D320" s="44">
        <v>3565.3701491599995</v>
      </c>
      <c r="E320" s="44">
        <v>3587.2334313499996</v>
      </c>
      <c r="F320" s="44">
        <v>3549.1524356999998</v>
      </c>
      <c r="G320" s="44">
        <v>3571.3311530499996</v>
      </c>
      <c r="H320" s="44">
        <v>3579.9542861800001</v>
      </c>
      <c r="I320" s="44">
        <v>3535.0340071699998</v>
      </c>
      <c r="J320" s="44">
        <v>3432.3712590099999</v>
      </c>
      <c r="K320" s="44">
        <v>3368.6871966099998</v>
      </c>
      <c r="L320" s="44">
        <v>3352.1271336899999</v>
      </c>
      <c r="M320" s="44">
        <v>3373.0657259199997</v>
      </c>
      <c r="N320" s="44">
        <v>3384.0970716299998</v>
      </c>
      <c r="O320" s="44">
        <v>3381.3768481799998</v>
      </c>
      <c r="P320" s="44">
        <v>3403.06717905</v>
      </c>
      <c r="Q320" s="44">
        <v>3416.0082262199999</v>
      </c>
      <c r="R320" s="44">
        <v>3388.1726452100002</v>
      </c>
      <c r="S320" s="44">
        <v>3369.1625851199997</v>
      </c>
      <c r="T320" s="44">
        <v>3363.2371118499996</v>
      </c>
      <c r="U320" s="44">
        <v>3349.2125928899995</v>
      </c>
      <c r="V320" s="44">
        <v>3326.9561519999997</v>
      </c>
      <c r="W320" s="44">
        <v>3309.7544516099997</v>
      </c>
      <c r="X320" s="44">
        <v>3357.8377675799998</v>
      </c>
      <c r="Y320" s="44">
        <v>3438.8137095900001</v>
      </c>
    </row>
    <row r="321" spans="1:25" s="45" customFormat="1" ht="15.75" x14ac:dyDescent="0.3">
      <c r="A321" s="43" t="s">
        <v>125</v>
      </c>
      <c r="B321" s="44">
        <v>3558.8469844599999</v>
      </c>
      <c r="C321" s="44">
        <v>3621.9681445899996</v>
      </c>
      <c r="D321" s="44">
        <v>3609.6833326099995</v>
      </c>
      <c r="E321" s="44">
        <v>3719.9471912399999</v>
      </c>
      <c r="F321" s="44">
        <v>3745.3718781799998</v>
      </c>
      <c r="G321" s="44">
        <v>3725.9538106399996</v>
      </c>
      <c r="H321" s="44">
        <v>3728.4504102499995</v>
      </c>
      <c r="I321" s="44">
        <v>3693.3429614099996</v>
      </c>
      <c r="J321" s="44">
        <v>3630.6915104199998</v>
      </c>
      <c r="K321" s="44">
        <v>3573.6511633299997</v>
      </c>
      <c r="L321" s="44">
        <v>3544.1738092899996</v>
      </c>
      <c r="M321" s="44">
        <v>3565.59161331</v>
      </c>
      <c r="N321" s="44">
        <v>3585.8661901199998</v>
      </c>
      <c r="O321" s="44">
        <v>3606.2914396199999</v>
      </c>
      <c r="P321" s="44">
        <v>3613.1932045899998</v>
      </c>
      <c r="Q321" s="44">
        <v>3638.8858462399999</v>
      </c>
      <c r="R321" s="44">
        <v>3623.3026416100001</v>
      </c>
      <c r="S321" s="44">
        <v>3600.6214263699999</v>
      </c>
      <c r="T321" s="44">
        <v>3580.9801861299998</v>
      </c>
      <c r="U321" s="44">
        <v>3585.7684939599999</v>
      </c>
      <c r="V321" s="44">
        <v>3549.5189892099997</v>
      </c>
      <c r="W321" s="44">
        <v>3516.0484387500001</v>
      </c>
      <c r="X321" s="44">
        <v>3553.6527140799999</v>
      </c>
      <c r="Y321" s="44">
        <v>3637.5247395400002</v>
      </c>
    </row>
    <row r="322" spans="1:25" ht="13.5" x14ac:dyDescent="0.2">
      <c r="B322" s="17"/>
      <c r="C322" s="17"/>
      <c r="D322" s="17"/>
      <c r="E322" s="60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s="61" customFormat="1" ht="33.75" customHeight="1" x14ac:dyDescent="0.25">
      <c r="A323" s="159" t="s">
        <v>132</v>
      </c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</row>
    <row r="324" spans="1:25" ht="15.75" customHeight="1" x14ac:dyDescent="0.2">
      <c r="A324" s="141" t="s">
        <v>33</v>
      </c>
      <c r="B324" s="176" t="s">
        <v>34</v>
      </c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2"/>
    </row>
    <row r="325" spans="1:25" s="40" customFormat="1" x14ac:dyDescent="0.2">
      <c r="A325" s="142"/>
      <c r="B325" s="79" t="s">
        <v>35</v>
      </c>
      <c r="C325" s="80" t="s">
        <v>36</v>
      </c>
      <c r="D325" s="81" t="s">
        <v>37</v>
      </c>
      <c r="E325" s="80" t="s">
        <v>38</v>
      </c>
      <c r="F325" s="80" t="s">
        <v>39</v>
      </c>
      <c r="G325" s="80" t="s">
        <v>40</v>
      </c>
      <c r="H325" s="80" t="s">
        <v>41</v>
      </c>
      <c r="I325" s="80" t="s">
        <v>42</v>
      </c>
      <c r="J325" s="80" t="s">
        <v>43</v>
      </c>
      <c r="K325" s="79" t="s">
        <v>44</v>
      </c>
      <c r="L325" s="80" t="s">
        <v>45</v>
      </c>
      <c r="M325" s="82" t="s">
        <v>46</v>
      </c>
      <c r="N325" s="79" t="s">
        <v>47</v>
      </c>
      <c r="O325" s="80" t="s">
        <v>48</v>
      </c>
      <c r="P325" s="82" t="s">
        <v>49</v>
      </c>
      <c r="Q325" s="81" t="s">
        <v>50</v>
      </c>
      <c r="R325" s="80" t="s">
        <v>51</v>
      </c>
      <c r="S325" s="81" t="s">
        <v>52</v>
      </c>
      <c r="T325" s="80" t="s">
        <v>53</v>
      </c>
      <c r="U325" s="81" t="s">
        <v>54</v>
      </c>
      <c r="V325" s="80" t="s">
        <v>55</v>
      </c>
      <c r="W325" s="81" t="s">
        <v>56</v>
      </c>
      <c r="X325" s="80" t="s">
        <v>57</v>
      </c>
      <c r="Y325" s="80" t="s">
        <v>58</v>
      </c>
    </row>
    <row r="326" spans="1:25" s="17" customFormat="1" ht="16.5" customHeight="1" x14ac:dyDescent="0.2">
      <c r="A326" s="41" t="s">
        <v>96</v>
      </c>
      <c r="B326" s="51">
        <v>2396.7792295999998</v>
      </c>
      <c r="C326" s="51">
        <v>2473.5173792799997</v>
      </c>
      <c r="D326" s="51">
        <v>2555.9562777800002</v>
      </c>
      <c r="E326" s="51">
        <v>2637.6194905499997</v>
      </c>
      <c r="F326" s="51">
        <v>2661.1786457799999</v>
      </c>
      <c r="G326" s="51">
        <v>2652.2416647099999</v>
      </c>
      <c r="H326" s="51">
        <v>2602.43619734</v>
      </c>
      <c r="I326" s="51">
        <v>2532.0745388599998</v>
      </c>
      <c r="J326" s="51">
        <v>2466.9709420299996</v>
      </c>
      <c r="K326" s="51">
        <v>2395.7508380199997</v>
      </c>
      <c r="L326" s="51">
        <v>2382.9998521099997</v>
      </c>
      <c r="M326" s="51">
        <v>2387.62453736</v>
      </c>
      <c r="N326" s="51">
        <v>2407.7605035400002</v>
      </c>
      <c r="O326" s="51">
        <v>2430.80672362</v>
      </c>
      <c r="P326" s="51">
        <v>2445.30635669</v>
      </c>
      <c r="Q326" s="51">
        <v>2484.2902143800002</v>
      </c>
      <c r="R326" s="51">
        <v>2533.0705135799999</v>
      </c>
      <c r="S326" s="51">
        <v>2548.4198479699999</v>
      </c>
      <c r="T326" s="51">
        <v>2526.4316849099996</v>
      </c>
      <c r="U326" s="51">
        <v>2490.6512977799998</v>
      </c>
      <c r="V326" s="51">
        <v>2441.8101061799998</v>
      </c>
      <c r="W326" s="51">
        <v>2461.6576340800002</v>
      </c>
      <c r="X326" s="51">
        <v>2516.8902307500002</v>
      </c>
      <c r="Y326" s="51">
        <v>2580.9748879299996</v>
      </c>
    </row>
    <row r="327" spans="1:25" s="45" customFormat="1" ht="15.75" x14ac:dyDescent="0.3">
      <c r="A327" s="43" t="s">
        <v>97</v>
      </c>
      <c r="B327" s="44">
        <v>2648.9269254699998</v>
      </c>
      <c r="C327" s="44">
        <v>2739.96300053</v>
      </c>
      <c r="D327" s="44">
        <v>2836.5080822700002</v>
      </c>
      <c r="E327" s="44">
        <v>2845.6403441699995</v>
      </c>
      <c r="F327" s="44">
        <v>2821.1072591800003</v>
      </c>
      <c r="G327" s="44">
        <v>2809.1279160799995</v>
      </c>
      <c r="H327" s="44">
        <v>2824.3622587199998</v>
      </c>
      <c r="I327" s="44">
        <v>2729.9834809499998</v>
      </c>
      <c r="J327" s="44">
        <v>2702.6975060300001</v>
      </c>
      <c r="K327" s="44">
        <v>2624.9891535699999</v>
      </c>
      <c r="L327" s="44">
        <v>2603.7940348699999</v>
      </c>
      <c r="M327" s="44">
        <v>2634.5007065499999</v>
      </c>
      <c r="N327" s="44">
        <v>2656.9285165800002</v>
      </c>
      <c r="O327" s="44">
        <v>2664.3862856199999</v>
      </c>
      <c r="P327" s="44">
        <v>2683.69761032</v>
      </c>
      <c r="Q327" s="44">
        <v>2700.4936053000001</v>
      </c>
      <c r="R327" s="44">
        <v>2687.38971894</v>
      </c>
      <c r="S327" s="44">
        <v>2670.9638352299999</v>
      </c>
      <c r="T327" s="44">
        <v>2654.1250294399997</v>
      </c>
      <c r="U327" s="44">
        <v>2603.2059571700001</v>
      </c>
      <c r="V327" s="44">
        <v>2556.92095991</v>
      </c>
      <c r="W327" s="44">
        <v>2563.6269531099997</v>
      </c>
      <c r="X327" s="44">
        <v>2597.0150979299997</v>
      </c>
      <c r="Y327" s="44">
        <v>2668.0291618000001</v>
      </c>
    </row>
    <row r="328" spans="1:25" s="45" customFormat="1" ht="15.75" x14ac:dyDescent="0.3">
      <c r="A328" s="43" t="s">
        <v>98</v>
      </c>
      <c r="B328" s="44">
        <v>2745.1363373699996</v>
      </c>
      <c r="C328" s="44">
        <v>2807.30098963</v>
      </c>
      <c r="D328" s="44">
        <v>2827.65552467</v>
      </c>
      <c r="E328" s="44">
        <v>2852.90997152</v>
      </c>
      <c r="F328" s="44">
        <v>2835.8308265400001</v>
      </c>
      <c r="G328" s="44">
        <v>2823.49254535</v>
      </c>
      <c r="H328" s="44">
        <v>2855.1100332400001</v>
      </c>
      <c r="I328" s="44">
        <v>2753.2587210000002</v>
      </c>
      <c r="J328" s="44">
        <v>2779.1316516699999</v>
      </c>
      <c r="K328" s="44">
        <v>2739.7770811599994</v>
      </c>
      <c r="L328" s="44">
        <v>2745.0966830199995</v>
      </c>
      <c r="M328" s="44">
        <v>2769.5827027400001</v>
      </c>
      <c r="N328" s="44">
        <v>2782.55193672</v>
      </c>
      <c r="O328" s="44">
        <v>2795.95973211</v>
      </c>
      <c r="P328" s="44">
        <v>2799.5181724599997</v>
      </c>
      <c r="Q328" s="44">
        <v>2818.1760299400003</v>
      </c>
      <c r="R328" s="44">
        <v>2813.2246561100001</v>
      </c>
      <c r="S328" s="44">
        <v>2783.6193435799996</v>
      </c>
      <c r="T328" s="44">
        <v>2758.86617062</v>
      </c>
      <c r="U328" s="44">
        <v>2742.5347757399995</v>
      </c>
      <c r="V328" s="44">
        <v>2719.92321107</v>
      </c>
      <c r="W328" s="44">
        <v>2702.3659829799999</v>
      </c>
      <c r="X328" s="44">
        <v>2753.56446293</v>
      </c>
      <c r="Y328" s="44">
        <v>2783.8173090999999</v>
      </c>
    </row>
    <row r="329" spans="1:25" s="45" customFormat="1" ht="15.75" x14ac:dyDescent="0.3">
      <c r="A329" s="43" t="s">
        <v>99</v>
      </c>
      <c r="B329" s="44">
        <v>2826.1022083400003</v>
      </c>
      <c r="C329" s="44">
        <v>2888.4665996000003</v>
      </c>
      <c r="D329" s="44">
        <v>2905.2589404399996</v>
      </c>
      <c r="E329" s="44">
        <v>2929.9702804999997</v>
      </c>
      <c r="F329" s="44">
        <v>2924.6566115899996</v>
      </c>
      <c r="G329" s="44">
        <v>2941.78125198</v>
      </c>
      <c r="H329" s="44">
        <v>2858.7121834600002</v>
      </c>
      <c r="I329" s="44">
        <v>2767.4919035299999</v>
      </c>
      <c r="J329" s="44">
        <v>2725.6445514400002</v>
      </c>
      <c r="K329" s="44">
        <v>2701.9237906500002</v>
      </c>
      <c r="L329" s="44">
        <v>2710.2877025799999</v>
      </c>
      <c r="M329" s="44">
        <v>2724.4292860799997</v>
      </c>
      <c r="N329" s="44">
        <v>2740.4197359899999</v>
      </c>
      <c r="O329" s="44">
        <v>2785.5787288800002</v>
      </c>
      <c r="P329" s="44">
        <v>2813.8280796700001</v>
      </c>
      <c r="Q329" s="44">
        <v>2826.6234837900001</v>
      </c>
      <c r="R329" s="44">
        <v>2823.0011412100002</v>
      </c>
      <c r="S329" s="44">
        <v>2799.2405897899998</v>
      </c>
      <c r="T329" s="44">
        <v>2776.1458500899998</v>
      </c>
      <c r="U329" s="44">
        <v>2718.7455131400002</v>
      </c>
      <c r="V329" s="44">
        <v>2666.2831729700001</v>
      </c>
      <c r="W329" s="44">
        <v>2668.98323295</v>
      </c>
      <c r="X329" s="44">
        <v>2716.5413643499996</v>
      </c>
      <c r="Y329" s="44">
        <v>2798.1586684499998</v>
      </c>
    </row>
    <row r="330" spans="1:25" s="45" customFormat="1" ht="15.75" x14ac:dyDescent="0.3">
      <c r="A330" s="43" t="s">
        <v>100</v>
      </c>
      <c r="B330" s="44">
        <v>2712.2348808199999</v>
      </c>
      <c r="C330" s="44">
        <v>2675.4204015699997</v>
      </c>
      <c r="D330" s="44">
        <v>2712.7413241200002</v>
      </c>
      <c r="E330" s="44">
        <v>2734.4189652</v>
      </c>
      <c r="F330" s="44">
        <v>2743.0188197500001</v>
      </c>
      <c r="G330" s="44">
        <v>2705.9799631199999</v>
      </c>
      <c r="H330" s="44">
        <v>2635.1733020199999</v>
      </c>
      <c r="I330" s="44">
        <v>2586.7368704700002</v>
      </c>
      <c r="J330" s="44">
        <v>2563.01089413</v>
      </c>
      <c r="K330" s="44">
        <v>2532.5033931099997</v>
      </c>
      <c r="L330" s="44">
        <v>2486.7646578399999</v>
      </c>
      <c r="M330" s="44">
        <v>2553.6968647499998</v>
      </c>
      <c r="N330" s="44">
        <v>2579.0099265499998</v>
      </c>
      <c r="O330" s="44">
        <v>2600.7089183399999</v>
      </c>
      <c r="P330" s="44">
        <v>2636.1803269299999</v>
      </c>
      <c r="Q330" s="44">
        <v>2632.6774066199996</v>
      </c>
      <c r="R330" s="44">
        <v>2623.1227150799996</v>
      </c>
      <c r="S330" s="44">
        <v>2619.2639691499999</v>
      </c>
      <c r="T330" s="44">
        <v>2572.0583864299997</v>
      </c>
      <c r="U330" s="44">
        <v>2537.4672195799999</v>
      </c>
      <c r="V330" s="44">
        <v>2492.0860658900001</v>
      </c>
      <c r="W330" s="44">
        <v>2500.4887237799999</v>
      </c>
      <c r="X330" s="44">
        <v>2548.6166032699998</v>
      </c>
      <c r="Y330" s="44">
        <v>2562.7922128</v>
      </c>
    </row>
    <row r="331" spans="1:25" s="45" customFormat="1" ht="15.75" x14ac:dyDescent="0.3">
      <c r="A331" s="43" t="s">
        <v>101</v>
      </c>
      <c r="B331" s="44">
        <v>2638.95423054</v>
      </c>
      <c r="C331" s="44">
        <v>2698.80478795</v>
      </c>
      <c r="D331" s="44">
        <v>2727.6849284700002</v>
      </c>
      <c r="E331" s="44">
        <v>2744.84340109</v>
      </c>
      <c r="F331" s="44">
        <v>2750.8576221099997</v>
      </c>
      <c r="G331" s="44">
        <v>2734.7589188299999</v>
      </c>
      <c r="H331" s="44">
        <v>2651.7705399899996</v>
      </c>
      <c r="I331" s="44">
        <v>2583.91191213</v>
      </c>
      <c r="J331" s="44">
        <v>2554.6058077299999</v>
      </c>
      <c r="K331" s="44">
        <v>2554.9106268599999</v>
      </c>
      <c r="L331" s="44">
        <v>2562.6294369099996</v>
      </c>
      <c r="M331" s="44">
        <v>2592.4701990699996</v>
      </c>
      <c r="N331" s="44">
        <v>2592.67695508</v>
      </c>
      <c r="O331" s="44">
        <v>2608.4416432799999</v>
      </c>
      <c r="P331" s="44">
        <v>2629.4583822499999</v>
      </c>
      <c r="Q331" s="44">
        <v>2636.5431052899999</v>
      </c>
      <c r="R331" s="44">
        <v>2626.5788445500002</v>
      </c>
      <c r="S331" s="44">
        <v>2615.5608953499996</v>
      </c>
      <c r="T331" s="44">
        <v>2578.4665095399996</v>
      </c>
      <c r="U331" s="44">
        <v>2555.0254785699999</v>
      </c>
      <c r="V331" s="44">
        <v>2518.4905007699999</v>
      </c>
      <c r="W331" s="44">
        <v>2525.6920494999999</v>
      </c>
      <c r="X331" s="44">
        <v>2572.4476691599998</v>
      </c>
      <c r="Y331" s="44">
        <v>2648.70644232</v>
      </c>
    </row>
    <row r="332" spans="1:25" s="45" customFormat="1" ht="15.75" x14ac:dyDescent="0.3">
      <c r="A332" s="43" t="s">
        <v>102</v>
      </c>
      <c r="B332" s="44">
        <v>2626.52532789</v>
      </c>
      <c r="C332" s="44">
        <v>2711.37715673</v>
      </c>
      <c r="D332" s="44">
        <v>2710.1092533000001</v>
      </c>
      <c r="E332" s="44">
        <v>2675.44460643</v>
      </c>
      <c r="F332" s="44">
        <v>2725.92530459</v>
      </c>
      <c r="G332" s="44">
        <v>2710.8981493900001</v>
      </c>
      <c r="H332" s="44">
        <v>2690.8140991</v>
      </c>
      <c r="I332" s="44">
        <v>2607.8223320799998</v>
      </c>
      <c r="J332" s="44">
        <v>2545.33308984</v>
      </c>
      <c r="K332" s="44">
        <v>2543.7686589099999</v>
      </c>
      <c r="L332" s="44">
        <v>2545.54248069</v>
      </c>
      <c r="M332" s="44">
        <v>2595.42214483</v>
      </c>
      <c r="N332" s="44">
        <v>2615.3317789299999</v>
      </c>
      <c r="O332" s="44">
        <v>2638.5306374100001</v>
      </c>
      <c r="P332" s="44">
        <v>2650.2072357400002</v>
      </c>
      <c r="Q332" s="44">
        <v>2614.0507927899998</v>
      </c>
      <c r="R332" s="44">
        <v>2597.9566890400001</v>
      </c>
      <c r="S332" s="44">
        <v>2581.5429773599999</v>
      </c>
      <c r="T332" s="44">
        <v>2521.9939767400001</v>
      </c>
      <c r="U332" s="44">
        <v>2483.1271455899996</v>
      </c>
      <c r="V332" s="44">
        <v>2478.0648399499996</v>
      </c>
      <c r="W332" s="44">
        <v>2488.9459757699997</v>
      </c>
      <c r="X332" s="44">
        <v>2541.3744852099999</v>
      </c>
      <c r="Y332" s="44">
        <v>2557.7148278599998</v>
      </c>
    </row>
    <row r="333" spans="1:25" s="45" customFormat="1" ht="15.75" x14ac:dyDescent="0.3">
      <c r="A333" s="43" t="s">
        <v>103</v>
      </c>
      <c r="B333" s="44">
        <v>2649.9400342199997</v>
      </c>
      <c r="C333" s="44">
        <v>2651.6285288399999</v>
      </c>
      <c r="D333" s="44">
        <v>2711.7857799699996</v>
      </c>
      <c r="E333" s="44">
        <v>2710.1064477999998</v>
      </c>
      <c r="F333" s="44">
        <v>2701.8322472199998</v>
      </c>
      <c r="G333" s="44">
        <v>2693.7947856399996</v>
      </c>
      <c r="H333" s="44">
        <v>2695.05934591</v>
      </c>
      <c r="I333" s="44">
        <v>2616.8345352799997</v>
      </c>
      <c r="J333" s="44">
        <v>2553.2137482799999</v>
      </c>
      <c r="K333" s="44">
        <v>2496.4214077699999</v>
      </c>
      <c r="L333" s="44">
        <v>2475.8921441499997</v>
      </c>
      <c r="M333" s="44">
        <v>2482.50621417</v>
      </c>
      <c r="N333" s="44">
        <v>2524.2793154299998</v>
      </c>
      <c r="O333" s="44">
        <v>2539.1151722999998</v>
      </c>
      <c r="P333" s="44">
        <v>2568.5430487599997</v>
      </c>
      <c r="Q333" s="44">
        <v>2584.5130240600001</v>
      </c>
      <c r="R333" s="44">
        <v>2598.1962162499999</v>
      </c>
      <c r="S333" s="44">
        <v>2592.1881905199998</v>
      </c>
      <c r="T333" s="44">
        <v>2555.8489615399999</v>
      </c>
      <c r="U333" s="44">
        <v>2528.0412741499999</v>
      </c>
      <c r="V333" s="44">
        <v>2479.4786773400001</v>
      </c>
      <c r="W333" s="44">
        <v>2479.4559410699999</v>
      </c>
      <c r="X333" s="44">
        <v>2506.6297183699999</v>
      </c>
      <c r="Y333" s="44">
        <v>2482.1763763099998</v>
      </c>
    </row>
    <row r="334" spans="1:25" s="45" customFormat="1" ht="15.75" x14ac:dyDescent="0.3">
      <c r="A334" s="43" t="s">
        <v>104</v>
      </c>
      <c r="B334" s="44">
        <v>2575.3113674400001</v>
      </c>
      <c r="C334" s="44">
        <v>2613.9568538799999</v>
      </c>
      <c r="D334" s="44">
        <v>2632.5145258599996</v>
      </c>
      <c r="E334" s="44">
        <v>2633.50953884</v>
      </c>
      <c r="F334" s="44">
        <v>2632.99808519</v>
      </c>
      <c r="G334" s="44">
        <v>2596.2224354</v>
      </c>
      <c r="H334" s="44">
        <v>2595.2139639799998</v>
      </c>
      <c r="I334" s="44">
        <v>2614.9367598700001</v>
      </c>
      <c r="J334" s="44">
        <v>2604.2391023800001</v>
      </c>
      <c r="K334" s="44">
        <v>2561.4810460799999</v>
      </c>
      <c r="L334" s="44">
        <v>2544.62669362</v>
      </c>
      <c r="M334" s="44">
        <v>2557.05676838</v>
      </c>
      <c r="N334" s="44">
        <v>2577.4463081699996</v>
      </c>
      <c r="O334" s="44">
        <v>2606.8843592799999</v>
      </c>
      <c r="P334" s="44">
        <v>2614.2410421599998</v>
      </c>
      <c r="Q334" s="44">
        <v>2629.0810859599997</v>
      </c>
      <c r="R334" s="44">
        <v>2622.9930591299999</v>
      </c>
      <c r="S334" s="44">
        <v>2567.0687613199998</v>
      </c>
      <c r="T334" s="44">
        <v>2519.42986832</v>
      </c>
      <c r="U334" s="44">
        <v>2530.0567269899998</v>
      </c>
      <c r="V334" s="44">
        <v>2498.96776817</v>
      </c>
      <c r="W334" s="44">
        <v>2481.4075673399998</v>
      </c>
      <c r="X334" s="44">
        <v>2537.3321997599996</v>
      </c>
      <c r="Y334" s="44">
        <v>2597.6444386599997</v>
      </c>
    </row>
    <row r="335" spans="1:25" s="45" customFormat="1" ht="15.75" x14ac:dyDescent="0.3">
      <c r="A335" s="43" t="s">
        <v>105</v>
      </c>
      <c r="B335" s="44">
        <v>2622.2265842699999</v>
      </c>
      <c r="C335" s="44">
        <v>2635.2317647700002</v>
      </c>
      <c r="D335" s="44">
        <v>2716.3901565899996</v>
      </c>
      <c r="E335" s="44">
        <v>2664.4847584899999</v>
      </c>
      <c r="F335" s="44">
        <v>2670.1056677899996</v>
      </c>
      <c r="G335" s="44">
        <v>2666.0983430699998</v>
      </c>
      <c r="H335" s="44">
        <v>2738.9858499899997</v>
      </c>
      <c r="I335" s="44">
        <v>2580.9474504700001</v>
      </c>
      <c r="J335" s="44">
        <v>2540.0228285799999</v>
      </c>
      <c r="K335" s="44">
        <v>2543.1485414600002</v>
      </c>
      <c r="L335" s="44">
        <v>2539.8495158400001</v>
      </c>
      <c r="M335" s="44">
        <v>2562.9649674000002</v>
      </c>
      <c r="N335" s="44">
        <v>2583.0019801099997</v>
      </c>
      <c r="O335" s="44">
        <v>2612.1155199699997</v>
      </c>
      <c r="P335" s="44">
        <v>2626.9525708000001</v>
      </c>
      <c r="Q335" s="44">
        <v>2628.8117260299996</v>
      </c>
      <c r="R335" s="44">
        <v>2635.49849576</v>
      </c>
      <c r="S335" s="44">
        <v>2619.9015254300002</v>
      </c>
      <c r="T335" s="44">
        <v>2604.0303421799999</v>
      </c>
      <c r="U335" s="44">
        <v>2586.3891695599996</v>
      </c>
      <c r="V335" s="44">
        <v>2551.6123038199999</v>
      </c>
      <c r="W335" s="44">
        <v>2554.7961097099997</v>
      </c>
      <c r="X335" s="44">
        <v>2616.7229003499997</v>
      </c>
      <c r="Y335" s="44">
        <v>2666.6515733199999</v>
      </c>
    </row>
    <row r="336" spans="1:25" s="45" customFormat="1" ht="15.75" x14ac:dyDescent="0.3">
      <c r="A336" s="43" t="s">
        <v>106</v>
      </c>
      <c r="B336" s="44">
        <v>2711.5497993199997</v>
      </c>
      <c r="C336" s="44">
        <v>2752.0554017799996</v>
      </c>
      <c r="D336" s="44">
        <v>2698.3017630599998</v>
      </c>
      <c r="E336" s="44">
        <v>2815.7979559599999</v>
      </c>
      <c r="F336" s="44">
        <v>2830.9363192299998</v>
      </c>
      <c r="G336" s="44">
        <v>2718.2831988500002</v>
      </c>
      <c r="H336" s="44">
        <v>2728.4374814499997</v>
      </c>
      <c r="I336" s="44">
        <v>2651.7612086999998</v>
      </c>
      <c r="J336" s="44">
        <v>2608.45489529</v>
      </c>
      <c r="K336" s="44">
        <v>2547.28530228</v>
      </c>
      <c r="L336" s="44">
        <v>2546.8474204099998</v>
      </c>
      <c r="M336" s="44">
        <v>2559.5629231299999</v>
      </c>
      <c r="N336" s="44">
        <v>2563.1913262199996</v>
      </c>
      <c r="O336" s="44">
        <v>2592.49348844</v>
      </c>
      <c r="P336" s="44">
        <v>2627.0956783199999</v>
      </c>
      <c r="Q336" s="44">
        <v>2650.7101629600002</v>
      </c>
      <c r="R336" s="44">
        <v>2617.4821211899998</v>
      </c>
      <c r="S336" s="44">
        <v>2595.7650206899998</v>
      </c>
      <c r="T336" s="44">
        <v>2538.7598775899996</v>
      </c>
      <c r="U336" s="44">
        <v>2563.5518275499999</v>
      </c>
      <c r="V336" s="44">
        <v>2524.7754949199998</v>
      </c>
      <c r="W336" s="44">
        <v>2514.9682100299997</v>
      </c>
      <c r="X336" s="44">
        <v>2570.6067942700001</v>
      </c>
      <c r="Y336" s="44">
        <v>2621.2079344899998</v>
      </c>
    </row>
    <row r="337" spans="1:25" s="45" customFormat="1" ht="15.75" x14ac:dyDescent="0.3">
      <c r="A337" s="43" t="s">
        <v>107</v>
      </c>
      <c r="B337" s="44">
        <v>2595.4808954</v>
      </c>
      <c r="C337" s="44">
        <v>2702.0244411899998</v>
      </c>
      <c r="D337" s="44">
        <v>2727.72068799</v>
      </c>
      <c r="E337" s="44">
        <v>2730.2277286199997</v>
      </c>
      <c r="F337" s="44">
        <v>2700.72451211</v>
      </c>
      <c r="G337" s="44">
        <v>2674.2961968899999</v>
      </c>
      <c r="H337" s="44">
        <v>2610.3602226100002</v>
      </c>
      <c r="I337" s="44">
        <v>2538.48259383</v>
      </c>
      <c r="J337" s="44">
        <v>2521.9726181699998</v>
      </c>
      <c r="K337" s="44">
        <v>2500.8226938500002</v>
      </c>
      <c r="L337" s="44">
        <v>2517.1719399899998</v>
      </c>
      <c r="M337" s="44">
        <v>2518.8038072099998</v>
      </c>
      <c r="N337" s="44">
        <v>2528.83058067</v>
      </c>
      <c r="O337" s="44">
        <v>2521.6281959399998</v>
      </c>
      <c r="P337" s="44">
        <v>2546.4924045600001</v>
      </c>
      <c r="Q337" s="44">
        <v>2561.6300717699996</v>
      </c>
      <c r="R337" s="44">
        <v>2560.16816397</v>
      </c>
      <c r="S337" s="44">
        <v>2547.3833362699997</v>
      </c>
      <c r="T337" s="44">
        <v>2490.0829728499998</v>
      </c>
      <c r="U337" s="44">
        <v>2507.24946671</v>
      </c>
      <c r="V337" s="44">
        <v>2432.4262378499998</v>
      </c>
      <c r="W337" s="44">
        <v>2408.8720692400002</v>
      </c>
      <c r="X337" s="44">
        <v>2446.8272899699996</v>
      </c>
      <c r="Y337" s="44">
        <v>2519.05272466</v>
      </c>
    </row>
    <row r="338" spans="1:25" s="45" customFormat="1" ht="15.75" x14ac:dyDescent="0.3">
      <c r="A338" s="43" t="s">
        <v>108</v>
      </c>
      <c r="B338" s="44">
        <v>2670.6731044500002</v>
      </c>
      <c r="C338" s="44">
        <v>2703.4475437999999</v>
      </c>
      <c r="D338" s="44">
        <v>2750.9113763400001</v>
      </c>
      <c r="E338" s="44">
        <v>2774.2482598899996</v>
      </c>
      <c r="F338" s="44">
        <v>2725.5607594899998</v>
      </c>
      <c r="G338" s="44">
        <v>2696.7726652800002</v>
      </c>
      <c r="H338" s="44">
        <v>2608.1708578899998</v>
      </c>
      <c r="I338" s="44">
        <v>2617.63342599</v>
      </c>
      <c r="J338" s="44">
        <v>2581.2565487800002</v>
      </c>
      <c r="K338" s="44">
        <v>2558.7602166699999</v>
      </c>
      <c r="L338" s="44">
        <v>2537.7135861099996</v>
      </c>
      <c r="M338" s="44">
        <v>2541.1280486199998</v>
      </c>
      <c r="N338" s="44">
        <v>2532.90903213</v>
      </c>
      <c r="O338" s="44">
        <v>2560.5931481799998</v>
      </c>
      <c r="P338" s="44">
        <v>2623.1073872799998</v>
      </c>
      <c r="Q338" s="44">
        <v>2632.5788590900002</v>
      </c>
      <c r="R338" s="44">
        <v>2629.8291054000001</v>
      </c>
      <c r="S338" s="44">
        <v>2623.9548438100001</v>
      </c>
      <c r="T338" s="44">
        <v>2570.48450908</v>
      </c>
      <c r="U338" s="44">
        <v>2550.8592234299999</v>
      </c>
      <c r="V338" s="44">
        <v>2522.3319076399998</v>
      </c>
      <c r="W338" s="44">
        <v>2487.1449413199998</v>
      </c>
      <c r="X338" s="44">
        <v>2543.7464283099998</v>
      </c>
      <c r="Y338" s="44">
        <v>2595.43932356</v>
      </c>
    </row>
    <row r="339" spans="1:25" s="45" customFormat="1" ht="15.75" x14ac:dyDescent="0.3">
      <c r="A339" s="43" t="s">
        <v>109</v>
      </c>
      <c r="B339" s="44">
        <v>2661.2472207299998</v>
      </c>
      <c r="C339" s="44">
        <v>2729.18698804</v>
      </c>
      <c r="D339" s="44">
        <v>2739.5407022299996</v>
      </c>
      <c r="E339" s="44">
        <v>2741.7958919699995</v>
      </c>
      <c r="F339" s="44">
        <v>2750.8439190999998</v>
      </c>
      <c r="G339" s="44">
        <v>2743.7975294500002</v>
      </c>
      <c r="H339" s="44">
        <v>2698.1995841999997</v>
      </c>
      <c r="I339" s="44">
        <v>2608.5901817399999</v>
      </c>
      <c r="J339" s="44">
        <v>2592.9512988400002</v>
      </c>
      <c r="K339" s="44">
        <v>2572.1451647399999</v>
      </c>
      <c r="L339" s="44">
        <v>2570.0036369299996</v>
      </c>
      <c r="M339" s="44">
        <v>2582.8192019399999</v>
      </c>
      <c r="N339" s="44">
        <v>2601.28104347</v>
      </c>
      <c r="O339" s="44">
        <v>2629.7952967599999</v>
      </c>
      <c r="P339" s="44">
        <v>2617.1819911399998</v>
      </c>
      <c r="Q339" s="44">
        <v>2641.99822189</v>
      </c>
      <c r="R339" s="44">
        <v>2639.6169747899999</v>
      </c>
      <c r="S339" s="44">
        <v>2663.1094223099999</v>
      </c>
      <c r="T339" s="44">
        <v>2637.7102344300001</v>
      </c>
      <c r="U339" s="44">
        <v>2604.5568729299998</v>
      </c>
      <c r="V339" s="44">
        <v>2564.4067204100002</v>
      </c>
      <c r="W339" s="44">
        <v>2587.0532438399996</v>
      </c>
      <c r="X339" s="44">
        <v>2598.92765448</v>
      </c>
      <c r="Y339" s="44">
        <v>2690.1595177999998</v>
      </c>
    </row>
    <row r="340" spans="1:25" s="45" customFormat="1" ht="15.75" x14ac:dyDescent="0.3">
      <c r="A340" s="43" t="s">
        <v>110</v>
      </c>
      <c r="B340" s="44">
        <v>2536.04629045</v>
      </c>
      <c r="C340" s="44">
        <v>2567.03952725</v>
      </c>
      <c r="D340" s="44">
        <v>2577.2049254100002</v>
      </c>
      <c r="E340" s="44">
        <v>2581.2480217900002</v>
      </c>
      <c r="F340" s="44">
        <v>2588.8593269100002</v>
      </c>
      <c r="G340" s="44">
        <v>2576.0711460000002</v>
      </c>
      <c r="H340" s="44">
        <v>2547.8879909500001</v>
      </c>
      <c r="I340" s="44">
        <v>2467.9172731299996</v>
      </c>
      <c r="J340" s="44">
        <v>2449.9608467500002</v>
      </c>
      <c r="K340" s="44">
        <v>2341.0852907199996</v>
      </c>
      <c r="L340" s="44">
        <v>2331.93066899</v>
      </c>
      <c r="M340" s="44">
        <v>2362.95402083</v>
      </c>
      <c r="N340" s="44">
        <v>2362.9988816099999</v>
      </c>
      <c r="O340" s="44">
        <v>2396.4623360199998</v>
      </c>
      <c r="P340" s="44">
        <v>2410.28582302</v>
      </c>
      <c r="Q340" s="44">
        <v>2419.4022003800001</v>
      </c>
      <c r="R340" s="44">
        <v>2421.5724862999996</v>
      </c>
      <c r="S340" s="44">
        <v>2443.9110913099998</v>
      </c>
      <c r="T340" s="44">
        <v>2387.4051557900002</v>
      </c>
      <c r="U340" s="44">
        <v>2356.2142573800002</v>
      </c>
      <c r="V340" s="44">
        <v>2328.6490857099998</v>
      </c>
      <c r="W340" s="44">
        <v>2334.57412703</v>
      </c>
      <c r="X340" s="44">
        <v>2377.5263922300001</v>
      </c>
      <c r="Y340" s="44">
        <v>2447.4767500199996</v>
      </c>
    </row>
    <row r="341" spans="1:25" s="45" customFormat="1" ht="15.75" x14ac:dyDescent="0.3">
      <c r="A341" s="43" t="s">
        <v>111</v>
      </c>
      <c r="B341" s="44">
        <v>2580.0176139099999</v>
      </c>
      <c r="C341" s="44">
        <v>2650.58735058</v>
      </c>
      <c r="D341" s="44">
        <v>2663.4923064799996</v>
      </c>
      <c r="E341" s="44">
        <v>2693.3311302599996</v>
      </c>
      <c r="F341" s="44">
        <v>2701.6455199299999</v>
      </c>
      <c r="G341" s="44">
        <v>2697.8727868300002</v>
      </c>
      <c r="H341" s="44">
        <v>2691.6987701199996</v>
      </c>
      <c r="I341" s="44">
        <v>2646.5684340999996</v>
      </c>
      <c r="J341" s="44">
        <v>2586.9195693900001</v>
      </c>
      <c r="K341" s="44">
        <v>2522.2907337400002</v>
      </c>
      <c r="L341" s="44">
        <v>2499.37525534</v>
      </c>
      <c r="M341" s="44">
        <v>2496.6321830799998</v>
      </c>
      <c r="N341" s="44">
        <v>2513.6380142500002</v>
      </c>
      <c r="O341" s="44">
        <v>2546.1354552799999</v>
      </c>
      <c r="P341" s="44">
        <v>2552.6425002899996</v>
      </c>
      <c r="Q341" s="44">
        <v>2567.94065202</v>
      </c>
      <c r="R341" s="44">
        <v>2567.5586314000002</v>
      </c>
      <c r="S341" s="44">
        <v>2547.5221109099998</v>
      </c>
      <c r="T341" s="44">
        <v>2519.7838444700001</v>
      </c>
      <c r="U341" s="44">
        <v>2494.7277793399999</v>
      </c>
      <c r="V341" s="44">
        <v>2446.0063009799997</v>
      </c>
      <c r="W341" s="44">
        <v>2439.2901966199997</v>
      </c>
      <c r="X341" s="44">
        <v>2483.8549226300001</v>
      </c>
      <c r="Y341" s="44">
        <v>2548.1787278699999</v>
      </c>
    </row>
    <row r="342" spans="1:25" s="45" customFormat="1" ht="15.75" x14ac:dyDescent="0.3">
      <c r="A342" s="43" t="s">
        <v>112</v>
      </c>
      <c r="B342" s="44">
        <v>2684.2221952899999</v>
      </c>
      <c r="C342" s="44">
        <v>2745.4370764099999</v>
      </c>
      <c r="D342" s="44">
        <v>2765.90246871</v>
      </c>
      <c r="E342" s="44">
        <v>2775.68378123</v>
      </c>
      <c r="F342" s="44">
        <v>2778.49282266</v>
      </c>
      <c r="G342" s="44">
        <v>2755.41247071</v>
      </c>
      <c r="H342" s="44">
        <v>2765.97231642</v>
      </c>
      <c r="I342" s="44">
        <v>2530.0952061999997</v>
      </c>
      <c r="J342" s="44">
        <v>2472.5247597299999</v>
      </c>
      <c r="K342" s="44">
        <v>2433.7810940700001</v>
      </c>
      <c r="L342" s="44">
        <v>2473.1725137200001</v>
      </c>
      <c r="M342" s="44">
        <v>2506.8954062900002</v>
      </c>
      <c r="N342" s="44">
        <v>2560.2113366599997</v>
      </c>
      <c r="O342" s="44">
        <v>2592.8219239099999</v>
      </c>
      <c r="P342" s="44">
        <v>2608.8138205699997</v>
      </c>
      <c r="Q342" s="44">
        <v>2616.4979750900002</v>
      </c>
      <c r="R342" s="44">
        <v>2635.7926795200001</v>
      </c>
      <c r="S342" s="44">
        <v>2586.5200645999998</v>
      </c>
      <c r="T342" s="44">
        <v>2563.5754544800002</v>
      </c>
      <c r="U342" s="44">
        <v>2534.58947188</v>
      </c>
      <c r="V342" s="44">
        <v>2496.6407116299997</v>
      </c>
      <c r="W342" s="44">
        <v>2486.7134845700002</v>
      </c>
      <c r="X342" s="44">
        <v>2537.4002672099996</v>
      </c>
      <c r="Y342" s="44">
        <v>2597.4626141099998</v>
      </c>
    </row>
    <row r="343" spans="1:25" s="45" customFormat="1" ht="15.75" x14ac:dyDescent="0.3">
      <c r="A343" s="43" t="s">
        <v>113</v>
      </c>
      <c r="B343" s="44">
        <v>2622.4262893599998</v>
      </c>
      <c r="C343" s="44">
        <v>2686.3069422899998</v>
      </c>
      <c r="D343" s="44">
        <v>2713.8008350999999</v>
      </c>
      <c r="E343" s="44">
        <v>2709.0461349299999</v>
      </c>
      <c r="F343" s="44">
        <v>2710.4327400499997</v>
      </c>
      <c r="G343" s="44">
        <v>2696.25915141</v>
      </c>
      <c r="H343" s="44">
        <v>2629.4821636699999</v>
      </c>
      <c r="I343" s="44">
        <v>2552.5118664699999</v>
      </c>
      <c r="J343" s="44">
        <v>2520.1049904699998</v>
      </c>
      <c r="K343" s="44">
        <v>2480.5575942799996</v>
      </c>
      <c r="L343" s="44">
        <v>2471.91362708</v>
      </c>
      <c r="M343" s="44">
        <v>2483.0411713699996</v>
      </c>
      <c r="N343" s="44">
        <v>2484.3961722399999</v>
      </c>
      <c r="O343" s="44">
        <v>2500.3323655599997</v>
      </c>
      <c r="P343" s="44">
        <v>2517.3036032199998</v>
      </c>
      <c r="Q343" s="44">
        <v>2529.4620463000001</v>
      </c>
      <c r="R343" s="44">
        <v>2546.9524816799999</v>
      </c>
      <c r="S343" s="44">
        <v>2518.7893923900001</v>
      </c>
      <c r="T343" s="44">
        <v>2493.7444109399999</v>
      </c>
      <c r="U343" s="44">
        <v>2472.32227547</v>
      </c>
      <c r="V343" s="44">
        <v>2430.87487616</v>
      </c>
      <c r="W343" s="44">
        <v>2424.64415663</v>
      </c>
      <c r="X343" s="44">
        <v>2468.25834906</v>
      </c>
      <c r="Y343" s="44">
        <v>2532.0151979799998</v>
      </c>
    </row>
    <row r="344" spans="1:25" s="45" customFormat="1" ht="15.75" x14ac:dyDescent="0.3">
      <c r="A344" s="43" t="s">
        <v>114</v>
      </c>
      <c r="B344" s="44">
        <v>2529.2517735000001</v>
      </c>
      <c r="C344" s="44">
        <v>2585.8496249</v>
      </c>
      <c r="D344" s="44">
        <v>2654.0125246899997</v>
      </c>
      <c r="E344" s="44">
        <v>2696.2912043299998</v>
      </c>
      <c r="F344" s="44">
        <v>2708.6760138999998</v>
      </c>
      <c r="G344" s="44">
        <v>2668.1761896799999</v>
      </c>
      <c r="H344" s="44">
        <v>2595.33895183</v>
      </c>
      <c r="I344" s="44">
        <v>2539.6557564200002</v>
      </c>
      <c r="J344" s="44">
        <v>2508.3041571200001</v>
      </c>
      <c r="K344" s="44">
        <v>2486.5179158000001</v>
      </c>
      <c r="L344" s="44">
        <v>2479.65090212</v>
      </c>
      <c r="M344" s="44">
        <v>2509.1758473499999</v>
      </c>
      <c r="N344" s="44">
        <v>2522.9977854499998</v>
      </c>
      <c r="O344" s="44">
        <v>2547.99965931</v>
      </c>
      <c r="P344" s="44">
        <v>2555.50186708</v>
      </c>
      <c r="Q344" s="44">
        <v>2568.1109973499997</v>
      </c>
      <c r="R344" s="44">
        <v>2564.1610662399999</v>
      </c>
      <c r="S344" s="44">
        <v>2514.5049277600001</v>
      </c>
      <c r="T344" s="44">
        <v>2462.7591341099996</v>
      </c>
      <c r="U344" s="44">
        <v>2476.2984640200002</v>
      </c>
      <c r="V344" s="44">
        <v>2427.9020438099997</v>
      </c>
      <c r="W344" s="44">
        <v>2417.2925342099998</v>
      </c>
      <c r="X344" s="44">
        <v>2466.9008914999999</v>
      </c>
      <c r="Y344" s="44">
        <v>2570.2741857499996</v>
      </c>
    </row>
    <row r="345" spans="1:25" s="45" customFormat="1" ht="15.75" x14ac:dyDescent="0.3">
      <c r="A345" s="43" t="s">
        <v>115</v>
      </c>
      <c r="B345" s="44">
        <v>2518.8745794299998</v>
      </c>
      <c r="C345" s="44">
        <v>2618.5201052399998</v>
      </c>
      <c r="D345" s="44">
        <v>2665.65759768</v>
      </c>
      <c r="E345" s="44">
        <v>2645.35019186</v>
      </c>
      <c r="F345" s="44">
        <v>2644.4252600299997</v>
      </c>
      <c r="G345" s="44">
        <v>2618.3101799999999</v>
      </c>
      <c r="H345" s="44">
        <v>2520.0286714599997</v>
      </c>
      <c r="I345" s="44">
        <v>2492.4357590700001</v>
      </c>
      <c r="J345" s="44">
        <v>2451.6940299799999</v>
      </c>
      <c r="K345" s="44">
        <v>2392.9539967700002</v>
      </c>
      <c r="L345" s="44">
        <v>2389.9201486799998</v>
      </c>
      <c r="M345" s="44">
        <v>2371.8564634699997</v>
      </c>
      <c r="N345" s="44">
        <v>2394.4639180699996</v>
      </c>
      <c r="O345" s="44">
        <v>2416.1330158699998</v>
      </c>
      <c r="P345" s="44">
        <v>2429.9924305699997</v>
      </c>
      <c r="Q345" s="44">
        <v>2447.9520567</v>
      </c>
      <c r="R345" s="44">
        <v>2455.42629803</v>
      </c>
      <c r="S345" s="44">
        <v>2442.0457422600002</v>
      </c>
      <c r="T345" s="44">
        <v>2419.1077111699997</v>
      </c>
      <c r="U345" s="44">
        <v>2408.6490381399999</v>
      </c>
      <c r="V345" s="44">
        <v>2378.17460205</v>
      </c>
      <c r="W345" s="44">
        <v>2371.9401396499998</v>
      </c>
      <c r="X345" s="44">
        <v>2419.8263424899997</v>
      </c>
      <c r="Y345" s="44">
        <v>2496.6785855199996</v>
      </c>
    </row>
    <row r="346" spans="1:25" s="45" customFormat="1" ht="15.75" x14ac:dyDescent="0.3">
      <c r="A346" s="43" t="s">
        <v>116</v>
      </c>
      <c r="B346" s="44">
        <v>2578.6652780799996</v>
      </c>
      <c r="C346" s="44">
        <v>2646.48731791</v>
      </c>
      <c r="D346" s="44">
        <v>2670.42748833</v>
      </c>
      <c r="E346" s="44">
        <v>2685.5209736699999</v>
      </c>
      <c r="F346" s="44">
        <v>2698.5857708799999</v>
      </c>
      <c r="G346" s="44">
        <v>2678.4317239000002</v>
      </c>
      <c r="H346" s="44">
        <v>2630.4654561099996</v>
      </c>
      <c r="I346" s="44">
        <v>2545.4619137199998</v>
      </c>
      <c r="J346" s="44">
        <v>2536.2511111399999</v>
      </c>
      <c r="K346" s="44">
        <v>2520.3891066899996</v>
      </c>
      <c r="L346" s="44">
        <v>2481.9833242</v>
      </c>
      <c r="M346" s="44">
        <v>2509.5669378299999</v>
      </c>
      <c r="N346" s="44">
        <v>2530.9139992999999</v>
      </c>
      <c r="O346" s="44">
        <v>2542.83744398</v>
      </c>
      <c r="P346" s="44">
        <v>2555.6967157899999</v>
      </c>
      <c r="Q346" s="44">
        <v>2563.4349413499999</v>
      </c>
      <c r="R346" s="44">
        <v>2556.9689595199998</v>
      </c>
      <c r="S346" s="44">
        <v>2534.8306781599999</v>
      </c>
      <c r="T346" s="44">
        <v>2523.4425063600002</v>
      </c>
      <c r="U346" s="44">
        <v>2504.1249813499999</v>
      </c>
      <c r="V346" s="44">
        <v>2458.70903632</v>
      </c>
      <c r="W346" s="44">
        <v>2457.1198481599999</v>
      </c>
      <c r="X346" s="44">
        <v>2486.3451127500002</v>
      </c>
      <c r="Y346" s="44">
        <v>2542.5568554699998</v>
      </c>
    </row>
    <row r="347" spans="1:25" s="45" customFormat="1" ht="15.75" x14ac:dyDescent="0.3">
      <c r="A347" s="43" t="s">
        <v>117</v>
      </c>
      <c r="B347" s="44">
        <v>2499.3345368800001</v>
      </c>
      <c r="C347" s="44">
        <v>2556.5453332400002</v>
      </c>
      <c r="D347" s="44">
        <v>2590.1447785199998</v>
      </c>
      <c r="E347" s="44">
        <v>2596.8205821499996</v>
      </c>
      <c r="F347" s="44">
        <v>2602.4270746799998</v>
      </c>
      <c r="G347" s="44">
        <v>2595.3282002999999</v>
      </c>
      <c r="H347" s="44">
        <v>2569.7609288899998</v>
      </c>
      <c r="I347" s="44">
        <v>2512.97445651</v>
      </c>
      <c r="J347" s="44">
        <v>2444.3741128000001</v>
      </c>
      <c r="K347" s="44">
        <v>2388.0167793800001</v>
      </c>
      <c r="L347" s="44">
        <v>2376.1595306899999</v>
      </c>
      <c r="M347" s="44">
        <v>2388.8756133400002</v>
      </c>
      <c r="N347" s="44">
        <v>2409.1854514500001</v>
      </c>
      <c r="O347" s="44">
        <v>2415.9928040799996</v>
      </c>
      <c r="P347" s="44">
        <v>2426.1446062300001</v>
      </c>
      <c r="Q347" s="44">
        <v>2438.2558767999999</v>
      </c>
      <c r="R347" s="44">
        <v>2443.94842711</v>
      </c>
      <c r="S347" s="44">
        <v>2418.9564878699998</v>
      </c>
      <c r="T347" s="44">
        <v>2380.6498220599997</v>
      </c>
      <c r="U347" s="44">
        <v>2377.64483935</v>
      </c>
      <c r="V347" s="44">
        <v>2344.1840718899998</v>
      </c>
      <c r="W347" s="44">
        <v>2340.16993705</v>
      </c>
      <c r="X347" s="44">
        <v>2372.4898418100001</v>
      </c>
      <c r="Y347" s="44">
        <v>2432.5036343199999</v>
      </c>
    </row>
    <row r="348" spans="1:25" s="45" customFormat="1" ht="15.75" x14ac:dyDescent="0.3">
      <c r="A348" s="43" t="s">
        <v>118</v>
      </c>
      <c r="B348" s="44">
        <v>2525.8119816600001</v>
      </c>
      <c r="C348" s="44">
        <v>2549.4024653199999</v>
      </c>
      <c r="D348" s="44">
        <v>2541.2506738799998</v>
      </c>
      <c r="E348" s="44">
        <v>2592.8341820199998</v>
      </c>
      <c r="F348" s="44">
        <v>2588.6710978000001</v>
      </c>
      <c r="G348" s="44">
        <v>2533.6728448599997</v>
      </c>
      <c r="H348" s="44">
        <v>2547.7293981399998</v>
      </c>
      <c r="I348" s="44">
        <v>2526.7867332699998</v>
      </c>
      <c r="J348" s="44">
        <v>2482.6567026599996</v>
      </c>
      <c r="K348" s="44">
        <v>2425.04500349</v>
      </c>
      <c r="L348" s="44">
        <v>2397.5463384599998</v>
      </c>
      <c r="M348" s="44">
        <v>2400.8734940099998</v>
      </c>
      <c r="N348" s="44">
        <v>2410.4332227699997</v>
      </c>
      <c r="O348" s="44">
        <v>2432.7414898699999</v>
      </c>
      <c r="P348" s="44">
        <v>2444.30826437</v>
      </c>
      <c r="Q348" s="44">
        <v>2453.4451178099998</v>
      </c>
      <c r="R348" s="44">
        <v>2449.2917607700001</v>
      </c>
      <c r="S348" s="44">
        <v>2429.23458037</v>
      </c>
      <c r="T348" s="44">
        <v>2394.8843698299997</v>
      </c>
      <c r="U348" s="44">
        <v>2391.7804910499999</v>
      </c>
      <c r="V348" s="44">
        <v>2359.52296755</v>
      </c>
      <c r="W348" s="44">
        <v>2342.5761515899999</v>
      </c>
      <c r="X348" s="44">
        <v>2370.6020957599999</v>
      </c>
      <c r="Y348" s="44">
        <v>2433.8149028899998</v>
      </c>
    </row>
    <row r="349" spans="1:25" s="45" customFormat="1" ht="15.75" x14ac:dyDescent="0.3">
      <c r="A349" s="43" t="s">
        <v>119</v>
      </c>
      <c r="B349" s="44">
        <v>2461.60773707</v>
      </c>
      <c r="C349" s="44">
        <v>2512.0699274299996</v>
      </c>
      <c r="D349" s="44">
        <v>2527.4280405299996</v>
      </c>
      <c r="E349" s="44">
        <v>2540.7533561700002</v>
      </c>
      <c r="F349" s="44">
        <v>2539.5579686499996</v>
      </c>
      <c r="G349" s="44">
        <v>2507.1896475100002</v>
      </c>
      <c r="H349" s="44">
        <v>2518.1119083699996</v>
      </c>
      <c r="I349" s="44">
        <v>2398.8342501799998</v>
      </c>
      <c r="J349" s="44">
        <v>2377.2217732399999</v>
      </c>
      <c r="K349" s="44">
        <v>2342.3413701700001</v>
      </c>
      <c r="L349" s="44">
        <v>2316.8050128</v>
      </c>
      <c r="M349" s="44">
        <v>2340.8422918899996</v>
      </c>
      <c r="N349" s="44">
        <v>2363.3824268399999</v>
      </c>
      <c r="O349" s="44">
        <v>2378.1386065400002</v>
      </c>
      <c r="P349" s="44">
        <v>2416.8311305899997</v>
      </c>
      <c r="Q349" s="44">
        <v>2423.0597064599997</v>
      </c>
      <c r="R349" s="44">
        <v>2435.1509035299996</v>
      </c>
      <c r="S349" s="44">
        <v>2409.87863492</v>
      </c>
      <c r="T349" s="44">
        <v>2388.2313049300001</v>
      </c>
      <c r="U349" s="44">
        <v>2368.1515337199999</v>
      </c>
      <c r="V349" s="44">
        <v>2304.1440941999999</v>
      </c>
      <c r="W349" s="44">
        <v>2282.7392978799999</v>
      </c>
      <c r="X349" s="44">
        <v>2325.76588593</v>
      </c>
      <c r="Y349" s="44">
        <v>2391.1800765999997</v>
      </c>
    </row>
    <row r="350" spans="1:25" s="45" customFormat="1" ht="15.75" x14ac:dyDescent="0.3">
      <c r="A350" s="43" t="s">
        <v>120</v>
      </c>
      <c r="B350" s="44">
        <v>2478.3929398599998</v>
      </c>
      <c r="C350" s="44">
        <v>2548.5657917399999</v>
      </c>
      <c r="D350" s="44">
        <v>2584.96428148</v>
      </c>
      <c r="E350" s="44">
        <v>2595.6732447999998</v>
      </c>
      <c r="F350" s="44">
        <v>2597.3142014199998</v>
      </c>
      <c r="G350" s="44">
        <v>2565.0978504699997</v>
      </c>
      <c r="H350" s="44">
        <v>2508.4077767600002</v>
      </c>
      <c r="I350" s="44">
        <v>2463.7137008099999</v>
      </c>
      <c r="J350" s="44">
        <v>2486.05010227</v>
      </c>
      <c r="K350" s="44">
        <v>2501.87636441</v>
      </c>
      <c r="L350" s="44">
        <v>2492.1735967599998</v>
      </c>
      <c r="M350" s="44">
        <v>2497.3617072099996</v>
      </c>
      <c r="N350" s="44">
        <v>2496.7966569199998</v>
      </c>
      <c r="O350" s="44">
        <v>2541.8244952300001</v>
      </c>
      <c r="P350" s="44">
        <v>2544.9356041599999</v>
      </c>
      <c r="Q350" s="44">
        <v>2546.69104896</v>
      </c>
      <c r="R350" s="44">
        <v>2549.0944507499999</v>
      </c>
      <c r="S350" s="44">
        <v>2521.3227335499996</v>
      </c>
      <c r="T350" s="44">
        <v>2506.0312242999998</v>
      </c>
      <c r="U350" s="44">
        <v>2504.52796459</v>
      </c>
      <c r="V350" s="44">
        <v>2468.8938436399999</v>
      </c>
      <c r="W350" s="44">
        <v>2458.3673713399999</v>
      </c>
      <c r="X350" s="44">
        <v>2517.7814742199998</v>
      </c>
      <c r="Y350" s="44">
        <v>2571.5876880699998</v>
      </c>
    </row>
    <row r="351" spans="1:25" s="45" customFormat="1" ht="15.75" x14ac:dyDescent="0.3">
      <c r="A351" s="43" t="s">
        <v>121</v>
      </c>
      <c r="B351" s="44">
        <v>2588.8265509399998</v>
      </c>
      <c r="C351" s="44">
        <v>2650.7972236099999</v>
      </c>
      <c r="D351" s="44">
        <v>2593.3171686999999</v>
      </c>
      <c r="E351" s="44">
        <v>2650.4874047899998</v>
      </c>
      <c r="F351" s="44">
        <v>2625.5209910699996</v>
      </c>
      <c r="G351" s="44">
        <v>2602.4670509099997</v>
      </c>
      <c r="H351" s="44">
        <v>2528.1549975399998</v>
      </c>
      <c r="I351" s="44">
        <v>2465.1948730099998</v>
      </c>
      <c r="J351" s="44">
        <v>2422.0715221199998</v>
      </c>
      <c r="K351" s="44">
        <v>2397.7048387099999</v>
      </c>
      <c r="L351" s="44">
        <v>2401.0260813999998</v>
      </c>
      <c r="M351" s="44">
        <v>2428.236895</v>
      </c>
      <c r="N351" s="44">
        <v>2413.4556668699997</v>
      </c>
      <c r="O351" s="44">
        <v>2445.1328988199998</v>
      </c>
      <c r="P351" s="44">
        <v>2451.9543994599999</v>
      </c>
      <c r="Q351" s="44">
        <v>2467.6510583499999</v>
      </c>
      <c r="R351" s="44">
        <v>2463.2772556499999</v>
      </c>
      <c r="S351" s="44">
        <v>2447.8890005499998</v>
      </c>
      <c r="T351" s="44">
        <v>2421.6285819200002</v>
      </c>
      <c r="U351" s="44">
        <v>2410.1671834600002</v>
      </c>
      <c r="V351" s="44">
        <v>2367.8584918699999</v>
      </c>
      <c r="W351" s="44">
        <v>2348.1459170999997</v>
      </c>
      <c r="X351" s="44">
        <v>2397.31264405</v>
      </c>
      <c r="Y351" s="44">
        <v>2457.4245820799997</v>
      </c>
    </row>
    <row r="352" spans="1:25" s="45" customFormat="1" ht="15.75" x14ac:dyDescent="0.3">
      <c r="A352" s="43" t="s">
        <v>122</v>
      </c>
      <c r="B352" s="44">
        <v>2606.5228491099997</v>
      </c>
      <c r="C352" s="44">
        <v>2557.2798418799998</v>
      </c>
      <c r="D352" s="44">
        <v>2585.6160203299996</v>
      </c>
      <c r="E352" s="44">
        <v>2592.3788422799998</v>
      </c>
      <c r="F352" s="44">
        <v>2591.1182377599998</v>
      </c>
      <c r="G352" s="44">
        <v>2553.2108662800001</v>
      </c>
      <c r="H352" s="44">
        <v>2471.4658787999997</v>
      </c>
      <c r="I352" s="44">
        <v>2409.5600219399998</v>
      </c>
      <c r="J352" s="44">
        <v>2368.3770112399998</v>
      </c>
      <c r="K352" s="44">
        <v>2339.3330880599997</v>
      </c>
      <c r="L352" s="44">
        <v>2312.0271504799998</v>
      </c>
      <c r="M352" s="44">
        <v>2354.1895290799998</v>
      </c>
      <c r="N352" s="44">
        <v>2376.1158950700001</v>
      </c>
      <c r="O352" s="44">
        <v>2394.85450614</v>
      </c>
      <c r="P352" s="44">
        <v>2401.9769737500001</v>
      </c>
      <c r="Q352" s="44">
        <v>2413.52258635</v>
      </c>
      <c r="R352" s="44">
        <v>2407.9761567599999</v>
      </c>
      <c r="S352" s="44">
        <v>2394.3722116600002</v>
      </c>
      <c r="T352" s="44">
        <v>2382.5997849400001</v>
      </c>
      <c r="U352" s="44">
        <v>2365.6512882500001</v>
      </c>
      <c r="V352" s="44">
        <v>2324.5229270899999</v>
      </c>
      <c r="W352" s="44">
        <v>2312.76347085</v>
      </c>
      <c r="X352" s="44">
        <v>2369.3520526900002</v>
      </c>
      <c r="Y352" s="44">
        <v>2473.7205773899996</v>
      </c>
    </row>
    <row r="353" spans="1:25" s="45" customFormat="1" ht="15.75" x14ac:dyDescent="0.3">
      <c r="A353" s="43" t="s">
        <v>123</v>
      </c>
      <c r="B353" s="44">
        <v>2585.2946362100001</v>
      </c>
      <c r="C353" s="44">
        <v>2651.9754683000001</v>
      </c>
      <c r="D353" s="44">
        <v>2670.1888897999997</v>
      </c>
      <c r="E353" s="44">
        <v>2667.9403495899996</v>
      </c>
      <c r="F353" s="44">
        <v>2673.3744523799996</v>
      </c>
      <c r="G353" s="44">
        <v>2643.5302427799998</v>
      </c>
      <c r="H353" s="44">
        <v>2578.4944894999999</v>
      </c>
      <c r="I353" s="44">
        <v>2448.3036594199998</v>
      </c>
      <c r="J353" s="44">
        <v>2459.02711159</v>
      </c>
      <c r="K353" s="44">
        <v>2443.53847705</v>
      </c>
      <c r="L353" s="44">
        <v>2445.3957032099997</v>
      </c>
      <c r="M353" s="44">
        <v>2474.6741885599999</v>
      </c>
      <c r="N353" s="44">
        <v>2496.1215962400001</v>
      </c>
      <c r="O353" s="44">
        <v>2518.30198578</v>
      </c>
      <c r="P353" s="44">
        <v>2540.6839327199996</v>
      </c>
      <c r="Q353" s="44">
        <v>2538.7245571200001</v>
      </c>
      <c r="R353" s="44">
        <v>2543.3745777399999</v>
      </c>
      <c r="S353" s="44">
        <v>2524.6064632799998</v>
      </c>
      <c r="T353" s="44">
        <v>2503.3700534700001</v>
      </c>
      <c r="U353" s="44">
        <v>2494.1268325599999</v>
      </c>
      <c r="V353" s="44">
        <v>2455.7183757499997</v>
      </c>
      <c r="W353" s="44">
        <v>2424.6894372500001</v>
      </c>
      <c r="X353" s="44">
        <v>2476.78922504</v>
      </c>
      <c r="Y353" s="44">
        <v>2504.6080296399996</v>
      </c>
    </row>
    <row r="354" spans="1:25" s="45" customFormat="1" ht="15.75" x14ac:dyDescent="0.3">
      <c r="A354" s="43" t="s">
        <v>124</v>
      </c>
      <c r="B354" s="44">
        <v>2545.68653795</v>
      </c>
      <c r="C354" s="44">
        <v>2575.10572396</v>
      </c>
      <c r="D354" s="44">
        <v>2601.4228211599998</v>
      </c>
      <c r="E354" s="44">
        <v>2623.2861033499998</v>
      </c>
      <c r="F354" s="44">
        <v>2585.2051076999996</v>
      </c>
      <c r="G354" s="44">
        <v>2607.3838250499998</v>
      </c>
      <c r="H354" s="44">
        <v>2616.0069581799999</v>
      </c>
      <c r="I354" s="44">
        <v>2571.08667917</v>
      </c>
      <c r="J354" s="44">
        <v>2468.4239310100002</v>
      </c>
      <c r="K354" s="44">
        <v>2404.7398686099996</v>
      </c>
      <c r="L354" s="44">
        <v>2388.1798056899997</v>
      </c>
      <c r="M354" s="44">
        <v>2409.1183979199996</v>
      </c>
      <c r="N354" s="44">
        <v>2420.1497436299996</v>
      </c>
      <c r="O354" s="44">
        <v>2417.4295201799996</v>
      </c>
      <c r="P354" s="44">
        <v>2439.1198510499999</v>
      </c>
      <c r="Q354" s="44">
        <v>2452.0608982200001</v>
      </c>
      <c r="R354" s="44">
        <v>2424.22531721</v>
      </c>
      <c r="S354" s="44">
        <v>2405.2152571199999</v>
      </c>
      <c r="T354" s="44">
        <v>2399.2897838499998</v>
      </c>
      <c r="U354" s="44">
        <v>2385.2652648899998</v>
      </c>
      <c r="V354" s="44">
        <v>2363.008824</v>
      </c>
      <c r="W354" s="44">
        <v>2345.80712361</v>
      </c>
      <c r="X354" s="44">
        <v>2393.89043958</v>
      </c>
      <c r="Y354" s="44">
        <v>2474.8663815899999</v>
      </c>
    </row>
    <row r="355" spans="1:25" s="45" customFormat="1" ht="15.75" x14ac:dyDescent="0.3">
      <c r="A355" s="43" t="s">
        <v>125</v>
      </c>
      <c r="B355" s="44">
        <v>2594.8996564600002</v>
      </c>
      <c r="C355" s="44">
        <v>2658.0208165899999</v>
      </c>
      <c r="D355" s="44">
        <v>2645.7360046099998</v>
      </c>
      <c r="E355" s="44">
        <v>2755.9998632400002</v>
      </c>
      <c r="F355" s="44">
        <v>2781.4245501799996</v>
      </c>
      <c r="G355" s="44">
        <v>2762.0064826399998</v>
      </c>
      <c r="H355" s="44">
        <v>2764.5030822499994</v>
      </c>
      <c r="I355" s="44">
        <v>2729.3956334099998</v>
      </c>
      <c r="J355" s="44">
        <v>2666.7441824199996</v>
      </c>
      <c r="K355" s="44">
        <v>2609.7038353299999</v>
      </c>
      <c r="L355" s="44">
        <v>2580.2264812899998</v>
      </c>
      <c r="M355" s="44">
        <v>2601.6442853099998</v>
      </c>
      <c r="N355" s="44">
        <v>2621.9188621200001</v>
      </c>
      <c r="O355" s="44">
        <v>2642.3441116200001</v>
      </c>
      <c r="P355" s="44">
        <v>2649.2458765900001</v>
      </c>
      <c r="Q355" s="44">
        <v>2674.9385182400001</v>
      </c>
      <c r="R355" s="44">
        <v>2659.3553136099999</v>
      </c>
      <c r="S355" s="44">
        <v>2636.6740983700001</v>
      </c>
      <c r="T355" s="44">
        <v>2617.03285813</v>
      </c>
      <c r="U355" s="44">
        <v>2621.8211659600001</v>
      </c>
      <c r="V355" s="44">
        <v>2585.57166121</v>
      </c>
      <c r="W355" s="44">
        <v>2552.1011107499999</v>
      </c>
      <c r="X355" s="44">
        <v>2589.7053860799997</v>
      </c>
      <c r="Y355" s="44">
        <v>2673.57741154</v>
      </c>
    </row>
    <row r="356" spans="1:25" x14ac:dyDescent="0.2"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5" x14ac:dyDescent="0.25">
      <c r="A357" s="85" t="s">
        <v>133</v>
      </c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2.75" customHeight="1" x14ac:dyDescent="0.2">
      <c r="A358" s="182" t="s">
        <v>33</v>
      </c>
      <c r="B358" s="176" t="s">
        <v>63</v>
      </c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5"/>
    </row>
    <row r="359" spans="1:25" s="40" customFormat="1" ht="11.25" customHeight="1" x14ac:dyDescent="0.2">
      <c r="A359" s="183"/>
      <c r="B359" s="79" t="s">
        <v>35</v>
      </c>
      <c r="C359" s="80" t="s">
        <v>36</v>
      </c>
      <c r="D359" s="81" t="s">
        <v>37</v>
      </c>
      <c r="E359" s="80" t="s">
        <v>38</v>
      </c>
      <c r="F359" s="80" t="s">
        <v>39</v>
      </c>
      <c r="G359" s="80" t="s">
        <v>40</v>
      </c>
      <c r="H359" s="80" t="s">
        <v>41</v>
      </c>
      <c r="I359" s="80" t="s">
        <v>42</v>
      </c>
      <c r="J359" s="80" t="s">
        <v>43</v>
      </c>
      <c r="K359" s="79" t="s">
        <v>44</v>
      </c>
      <c r="L359" s="80" t="s">
        <v>45</v>
      </c>
      <c r="M359" s="82" t="s">
        <v>46</v>
      </c>
      <c r="N359" s="79" t="s">
        <v>47</v>
      </c>
      <c r="O359" s="80" t="s">
        <v>48</v>
      </c>
      <c r="P359" s="82" t="s">
        <v>49</v>
      </c>
      <c r="Q359" s="81" t="s">
        <v>50</v>
      </c>
      <c r="R359" s="80" t="s">
        <v>51</v>
      </c>
      <c r="S359" s="81" t="s">
        <v>52</v>
      </c>
      <c r="T359" s="80" t="s">
        <v>53</v>
      </c>
      <c r="U359" s="81" t="s">
        <v>54</v>
      </c>
      <c r="V359" s="80" t="s">
        <v>55</v>
      </c>
      <c r="W359" s="81" t="s">
        <v>56</v>
      </c>
      <c r="X359" s="80" t="s">
        <v>57</v>
      </c>
      <c r="Y359" s="80" t="s">
        <v>58</v>
      </c>
    </row>
    <row r="360" spans="1:25" s="17" customFormat="1" ht="15" customHeight="1" x14ac:dyDescent="0.2">
      <c r="A360" s="41" t="s">
        <v>96</v>
      </c>
      <c r="B360" s="51">
        <v>2179.7365575999997</v>
      </c>
      <c r="C360" s="51">
        <v>2256.4747072800001</v>
      </c>
      <c r="D360" s="51">
        <v>2338.9136057800001</v>
      </c>
      <c r="E360" s="51">
        <v>2420.5768185500001</v>
      </c>
      <c r="F360" s="51">
        <v>2444.1359737799999</v>
      </c>
      <c r="G360" s="51">
        <v>2435.1989927099999</v>
      </c>
      <c r="H360" s="51">
        <v>2385.39352534</v>
      </c>
      <c r="I360" s="51">
        <v>2315.0318668599998</v>
      </c>
      <c r="J360" s="51">
        <v>2249.92827003</v>
      </c>
      <c r="K360" s="51">
        <v>2178.7081660200001</v>
      </c>
      <c r="L360" s="51">
        <v>2165.9571801100001</v>
      </c>
      <c r="M360" s="51">
        <v>2170.5818653599999</v>
      </c>
      <c r="N360" s="51">
        <v>2190.7178315400001</v>
      </c>
      <c r="O360" s="51">
        <v>2213.7640516199999</v>
      </c>
      <c r="P360" s="51">
        <v>2228.26368469</v>
      </c>
      <c r="Q360" s="51">
        <v>2267.2475423800001</v>
      </c>
      <c r="R360" s="51">
        <v>2316.0278415799999</v>
      </c>
      <c r="S360" s="51">
        <v>2331.3771759699998</v>
      </c>
      <c r="T360" s="51">
        <v>2309.38901291</v>
      </c>
      <c r="U360" s="51">
        <v>2273.6086257799998</v>
      </c>
      <c r="V360" s="51">
        <v>2224.7674341799998</v>
      </c>
      <c r="W360" s="51">
        <v>2244.6149620800002</v>
      </c>
      <c r="X360" s="51">
        <v>2299.8475587500002</v>
      </c>
      <c r="Y360" s="51">
        <v>2363.93221593</v>
      </c>
    </row>
    <row r="361" spans="1:25" s="45" customFormat="1" ht="15.75" x14ac:dyDescent="0.3">
      <c r="A361" s="43" t="s">
        <v>97</v>
      </c>
      <c r="B361" s="44">
        <v>2431.8842534699997</v>
      </c>
      <c r="C361" s="44">
        <v>2522.92032853</v>
      </c>
      <c r="D361" s="44">
        <v>2619.4654102700001</v>
      </c>
      <c r="E361" s="44">
        <v>2628.5976721699999</v>
      </c>
      <c r="F361" s="44">
        <v>2604.0645871800002</v>
      </c>
      <c r="G361" s="44">
        <v>2592.0852440799999</v>
      </c>
      <c r="H361" s="44">
        <v>2607.3195867200002</v>
      </c>
      <c r="I361" s="44">
        <v>2512.9408089499998</v>
      </c>
      <c r="J361" s="44">
        <v>2485.6548340300001</v>
      </c>
      <c r="K361" s="44">
        <v>2407.9464815699998</v>
      </c>
      <c r="L361" s="44">
        <v>2386.7513628699999</v>
      </c>
      <c r="M361" s="44">
        <v>2417.4580345499999</v>
      </c>
      <c r="N361" s="44">
        <v>2439.8858445800001</v>
      </c>
      <c r="O361" s="44">
        <v>2447.3436136199998</v>
      </c>
      <c r="P361" s="44">
        <v>2466.6549383199999</v>
      </c>
      <c r="Q361" s="44">
        <v>2483.4509333000001</v>
      </c>
      <c r="R361" s="44">
        <v>2470.3470469399999</v>
      </c>
      <c r="S361" s="44">
        <v>2453.9211632299998</v>
      </c>
      <c r="T361" s="44">
        <v>2437.0823574400001</v>
      </c>
      <c r="U361" s="44">
        <v>2386.1632851700001</v>
      </c>
      <c r="V361" s="44">
        <v>2339.8782879099999</v>
      </c>
      <c r="W361" s="44">
        <v>2346.5842811100001</v>
      </c>
      <c r="X361" s="44">
        <v>2379.9724259300001</v>
      </c>
      <c r="Y361" s="44">
        <v>2450.9864898000001</v>
      </c>
    </row>
    <row r="362" spans="1:25" s="45" customFormat="1" ht="15.75" x14ac:dyDescent="0.3">
      <c r="A362" s="43" t="s">
        <v>98</v>
      </c>
      <c r="B362" s="44">
        <v>2528.0936653700001</v>
      </c>
      <c r="C362" s="44">
        <v>2590.25831763</v>
      </c>
      <c r="D362" s="44">
        <v>2610.6128526699999</v>
      </c>
      <c r="E362" s="44">
        <v>2635.86729952</v>
      </c>
      <c r="F362" s="44">
        <v>2618.7881545400001</v>
      </c>
      <c r="G362" s="44">
        <v>2606.44987335</v>
      </c>
      <c r="H362" s="44">
        <v>2638.0673612400001</v>
      </c>
      <c r="I362" s="44">
        <v>2536.2160490000001</v>
      </c>
      <c r="J362" s="44">
        <v>2562.0889796699998</v>
      </c>
      <c r="K362" s="44">
        <v>2522.7344091599998</v>
      </c>
      <c r="L362" s="44">
        <v>2528.05401102</v>
      </c>
      <c r="M362" s="44">
        <v>2552.54003074</v>
      </c>
      <c r="N362" s="44">
        <v>2565.5092647199999</v>
      </c>
      <c r="O362" s="44">
        <v>2578.91706011</v>
      </c>
      <c r="P362" s="44">
        <v>2582.4755004600001</v>
      </c>
      <c r="Q362" s="44">
        <v>2601.1333579400002</v>
      </c>
      <c r="R362" s="44">
        <v>2596.18198411</v>
      </c>
      <c r="S362" s="44">
        <v>2566.57667158</v>
      </c>
      <c r="T362" s="44">
        <v>2541.82349862</v>
      </c>
      <c r="U362" s="44">
        <v>2525.4921037399999</v>
      </c>
      <c r="V362" s="44">
        <v>2502.8805390699999</v>
      </c>
      <c r="W362" s="44">
        <v>2485.3233109799999</v>
      </c>
      <c r="X362" s="44">
        <v>2536.52179093</v>
      </c>
      <c r="Y362" s="44">
        <v>2566.7746370999998</v>
      </c>
    </row>
    <row r="363" spans="1:25" s="45" customFormat="1" ht="15.75" x14ac:dyDescent="0.3">
      <c r="A363" s="43" t="s">
        <v>99</v>
      </c>
      <c r="B363" s="44">
        <v>2609.0595363400002</v>
      </c>
      <c r="C363" s="44">
        <v>2671.4239276000003</v>
      </c>
      <c r="D363" s="44">
        <v>2688.21626844</v>
      </c>
      <c r="E363" s="44">
        <v>2712.9276085000001</v>
      </c>
      <c r="F363" s="44">
        <v>2707.61393959</v>
      </c>
      <c r="G363" s="44">
        <v>2724.7385799799999</v>
      </c>
      <c r="H363" s="44">
        <v>2641.6695114600002</v>
      </c>
      <c r="I363" s="44">
        <v>2550.4492315299999</v>
      </c>
      <c r="J363" s="44">
        <v>2508.6018794400002</v>
      </c>
      <c r="K363" s="44">
        <v>2484.8811186500002</v>
      </c>
      <c r="L363" s="44">
        <v>2493.2450305799998</v>
      </c>
      <c r="M363" s="44">
        <v>2507.3866140800001</v>
      </c>
      <c r="N363" s="44">
        <v>2523.3770639899999</v>
      </c>
      <c r="O363" s="44">
        <v>2568.5360568800002</v>
      </c>
      <c r="P363" s="44">
        <v>2596.78540767</v>
      </c>
      <c r="Q363" s="44">
        <v>2609.5808117900001</v>
      </c>
      <c r="R363" s="44">
        <v>2605.9584692100002</v>
      </c>
      <c r="S363" s="44">
        <v>2582.1979177900002</v>
      </c>
      <c r="T363" s="44">
        <v>2559.1031780899998</v>
      </c>
      <c r="U363" s="44">
        <v>2501.7028411400001</v>
      </c>
      <c r="V363" s="44">
        <v>2449.2405009700001</v>
      </c>
      <c r="W363" s="44">
        <v>2451.94056095</v>
      </c>
      <c r="X363" s="44">
        <v>2499.4986923500001</v>
      </c>
      <c r="Y363" s="44">
        <v>2581.1159964500002</v>
      </c>
    </row>
    <row r="364" spans="1:25" s="45" customFormat="1" ht="15.75" x14ac:dyDescent="0.3">
      <c r="A364" s="43" t="s">
        <v>100</v>
      </c>
      <c r="B364" s="44">
        <v>2495.1922088199999</v>
      </c>
      <c r="C364" s="44">
        <v>2458.3777295700002</v>
      </c>
      <c r="D364" s="44">
        <v>2495.6986521200001</v>
      </c>
      <c r="E364" s="44">
        <v>2517.3762932</v>
      </c>
      <c r="F364" s="44">
        <v>2525.9761477500001</v>
      </c>
      <c r="G364" s="44">
        <v>2488.9372911199998</v>
      </c>
      <c r="H364" s="44">
        <v>2418.1306300199999</v>
      </c>
      <c r="I364" s="44">
        <v>2369.6941984700002</v>
      </c>
      <c r="J364" s="44">
        <v>2345.96822213</v>
      </c>
      <c r="K364" s="44">
        <v>2315.4607211100001</v>
      </c>
      <c r="L364" s="44">
        <v>2269.7219858399999</v>
      </c>
      <c r="M364" s="44">
        <v>2336.6541927499998</v>
      </c>
      <c r="N364" s="44">
        <v>2361.9672545499998</v>
      </c>
      <c r="O364" s="44">
        <v>2383.6662463399998</v>
      </c>
      <c r="P364" s="44">
        <v>2419.1376549299998</v>
      </c>
      <c r="Q364" s="44">
        <v>2415.63473462</v>
      </c>
      <c r="R364" s="44">
        <v>2406.08004308</v>
      </c>
      <c r="S364" s="44">
        <v>2402.2212971499998</v>
      </c>
      <c r="T364" s="44">
        <v>2355.0157144300001</v>
      </c>
      <c r="U364" s="44">
        <v>2320.4245475799999</v>
      </c>
      <c r="V364" s="44">
        <v>2275.0433938900001</v>
      </c>
      <c r="W364" s="44">
        <v>2283.4460517799998</v>
      </c>
      <c r="X364" s="44">
        <v>2331.5739312699998</v>
      </c>
      <c r="Y364" s="44">
        <v>2345.7495408</v>
      </c>
    </row>
    <row r="365" spans="1:25" s="45" customFormat="1" ht="15.75" x14ac:dyDescent="0.3">
      <c r="A365" s="43" t="s">
        <v>101</v>
      </c>
      <c r="B365" s="44">
        <v>2421.91155854</v>
      </c>
      <c r="C365" s="44">
        <v>2481.76211595</v>
      </c>
      <c r="D365" s="44">
        <v>2510.6422564700001</v>
      </c>
      <c r="E365" s="44">
        <v>2527.80072909</v>
      </c>
      <c r="F365" s="44">
        <v>2533.8149501099997</v>
      </c>
      <c r="G365" s="44">
        <v>2517.7162468299998</v>
      </c>
      <c r="H365" s="44">
        <v>2434.72786799</v>
      </c>
      <c r="I365" s="44">
        <v>2366.86924013</v>
      </c>
      <c r="J365" s="44">
        <v>2337.5631357299999</v>
      </c>
      <c r="K365" s="44">
        <v>2337.8679548599998</v>
      </c>
      <c r="L365" s="44">
        <v>2345.5867649100001</v>
      </c>
      <c r="M365" s="44">
        <v>2375.42752707</v>
      </c>
      <c r="N365" s="44">
        <v>2375.6342830799999</v>
      </c>
      <c r="O365" s="44">
        <v>2391.3989712799998</v>
      </c>
      <c r="P365" s="44">
        <v>2412.4157102499998</v>
      </c>
      <c r="Q365" s="44">
        <v>2419.5004332899998</v>
      </c>
      <c r="R365" s="44">
        <v>2409.5361725500002</v>
      </c>
      <c r="S365" s="44">
        <v>2398.51822335</v>
      </c>
      <c r="T365" s="44">
        <v>2361.42383754</v>
      </c>
      <c r="U365" s="44">
        <v>2337.9828065699999</v>
      </c>
      <c r="V365" s="44">
        <v>2301.4478287699999</v>
      </c>
      <c r="W365" s="44">
        <v>2308.6493774999999</v>
      </c>
      <c r="X365" s="44">
        <v>2355.4049971599998</v>
      </c>
      <c r="Y365" s="44">
        <v>2431.6637703199999</v>
      </c>
    </row>
    <row r="366" spans="1:25" s="45" customFormat="1" ht="15.75" x14ac:dyDescent="0.3">
      <c r="A366" s="43" t="s">
        <v>102</v>
      </c>
      <c r="B366" s="44">
        <v>2409.4826558899999</v>
      </c>
      <c r="C366" s="44">
        <v>2494.33448473</v>
      </c>
      <c r="D366" s="44">
        <v>2493.0665813000001</v>
      </c>
      <c r="E366" s="44">
        <v>2458.40193443</v>
      </c>
      <c r="F366" s="44">
        <v>2508.88263259</v>
      </c>
      <c r="G366" s="44">
        <v>2493.85547739</v>
      </c>
      <c r="H366" s="44">
        <v>2473.7714271</v>
      </c>
      <c r="I366" s="44">
        <v>2390.7796600799998</v>
      </c>
      <c r="J366" s="44">
        <v>2328.2904178399999</v>
      </c>
      <c r="K366" s="44">
        <v>2326.7259869099998</v>
      </c>
      <c r="L366" s="44">
        <v>2328.49980869</v>
      </c>
      <c r="M366" s="44">
        <v>2378.3794728299999</v>
      </c>
      <c r="N366" s="44">
        <v>2398.2891069299999</v>
      </c>
      <c r="O366" s="44">
        <v>2421.48796541</v>
      </c>
      <c r="P366" s="44">
        <v>2433.1645637400002</v>
      </c>
      <c r="Q366" s="44">
        <v>2397.0081207899998</v>
      </c>
      <c r="R366" s="44">
        <v>2380.9140170400001</v>
      </c>
      <c r="S366" s="44">
        <v>2364.5003053599999</v>
      </c>
      <c r="T366" s="44">
        <v>2304.9513047400001</v>
      </c>
      <c r="U366" s="44">
        <v>2266.08447359</v>
      </c>
      <c r="V366" s="44">
        <v>2261.02216795</v>
      </c>
      <c r="W366" s="44">
        <v>2271.9033037700001</v>
      </c>
      <c r="X366" s="44">
        <v>2324.3318132099998</v>
      </c>
      <c r="Y366" s="44">
        <v>2340.6721558599997</v>
      </c>
    </row>
    <row r="367" spans="1:25" s="45" customFormat="1" ht="15.75" x14ac:dyDescent="0.3">
      <c r="A367" s="43" t="s">
        <v>103</v>
      </c>
      <c r="B367" s="44">
        <v>2432.8973622200001</v>
      </c>
      <c r="C367" s="44">
        <v>2434.5858568399999</v>
      </c>
      <c r="D367" s="44">
        <v>2494.74310797</v>
      </c>
      <c r="E367" s="44">
        <v>2493.0637757999998</v>
      </c>
      <c r="F367" s="44">
        <v>2484.7895752200002</v>
      </c>
      <c r="G367" s="44">
        <v>2476.7521136400001</v>
      </c>
      <c r="H367" s="44">
        <v>2478.01667391</v>
      </c>
      <c r="I367" s="44">
        <v>2399.7918632800001</v>
      </c>
      <c r="J367" s="44">
        <v>2336.1710762799999</v>
      </c>
      <c r="K367" s="44">
        <v>2279.3787357699998</v>
      </c>
      <c r="L367" s="44">
        <v>2258.8494721500001</v>
      </c>
      <c r="M367" s="44">
        <v>2265.46354217</v>
      </c>
      <c r="N367" s="44">
        <v>2307.2366434300002</v>
      </c>
      <c r="O367" s="44">
        <v>2322.0725002999998</v>
      </c>
      <c r="P367" s="44">
        <v>2351.5003767600001</v>
      </c>
      <c r="Q367" s="44">
        <v>2367.4703520600001</v>
      </c>
      <c r="R367" s="44">
        <v>2381.1535442499999</v>
      </c>
      <c r="S367" s="44">
        <v>2375.1455185199998</v>
      </c>
      <c r="T367" s="44">
        <v>2338.8062895399999</v>
      </c>
      <c r="U367" s="44">
        <v>2310.9986021499999</v>
      </c>
      <c r="V367" s="44">
        <v>2262.4360053400001</v>
      </c>
      <c r="W367" s="44">
        <v>2262.4132690699998</v>
      </c>
      <c r="X367" s="44">
        <v>2289.5870463699998</v>
      </c>
      <c r="Y367" s="44">
        <v>2265.1337043099998</v>
      </c>
    </row>
    <row r="368" spans="1:25" s="45" customFormat="1" ht="15.75" x14ac:dyDescent="0.3">
      <c r="A368" s="43" t="s">
        <v>104</v>
      </c>
      <c r="B368" s="44">
        <v>2358.2686954400001</v>
      </c>
      <c r="C368" s="44">
        <v>2396.9141818799999</v>
      </c>
      <c r="D368" s="44">
        <v>2415.47185386</v>
      </c>
      <c r="E368" s="44">
        <v>2416.46686684</v>
      </c>
      <c r="F368" s="44">
        <v>2415.9554131899999</v>
      </c>
      <c r="G368" s="44">
        <v>2379.1797634</v>
      </c>
      <c r="H368" s="44">
        <v>2378.1712919799998</v>
      </c>
      <c r="I368" s="44">
        <v>2397.89408787</v>
      </c>
      <c r="J368" s="44">
        <v>2387.19643038</v>
      </c>
      <c r="K368" s="44">
        <v>2344.4383740799999</v>
      </c>
      <c r="L368" s="44">
        <v>2327.5840216199999</v>
      </c>
      <c r="M368" s="44">
        <v>2340.01409638</v>
      </c>
      <c r="N368" s="44">
        <v>2360.40363617</v>
      </c>
      <c r="O368" s="44">
        <v>2389.8416872799999</v>
      </c>
      <c r="P368" s="44">
        <v>2397.1983701599997</v>
      </c>
      <c r="Q368" s="44">
        <v>2412.0384139600001</v>
      </c>
      <c r="R368" s="44">
        <v>2405.9503871299999</v>
      </c>
      <c r="S368" s="44">
        <v>2350.0260893199998</v>
      </c>
      <c r="T368" s="44">
        <v>2302.3871963199999</v>
      </c>
      <c r="U368" s="44">
        <v>2313.0140549899997</v>
      </c>
      <c r="V368" s="44">
        <v>2281.92509617</v>
      </c>
      <c r="W368" s="44">
        <v>2264.3648953399997</v>
      </c>
      <c r="X368" s="44">
        <v>2320.2895277600001</v>
      </c>
      <c r="Y368" s="44">
        <v>2380.6017666600001</v>
      </c>
    </row>
    <row r="369" spans="1:25" s="45" customFormat="1" ht="15.75" x14ac:dyDescent="0.3">
      <c r="A369" s="43" t="s">
        <v>105</v>
      </c>
      <c r="B369" s="44">
        <v>2405.1839122699998</v>
      </c>
      <c r="C369" s="44">
        <v>2418.1890927700001</v>
      </c>
      <c r="D369" s="44">
        <v>2499.34748459</v>
      </c>
      <c r="E369" s="44">
        <v>2447.4420864899998</v>
      </c>
      <c r="F369" s="44">
        <v>2453.0629957900001</v>
      </c>
      <c r="G369" s="44">
        <v>2449.0556710699998</v>
      </c>
      <c r="H369" s="44">
        <v>2521.9431779899996</v>
      </c>
      <c r="I369" s="44">
        <v>2363.9047784700001</v>
      </c>
      <c r="J369" s="44">
        <v>2322.9801565799999</v>
      </c>
      <c r="K369" s="44">
        <v>2326.1058694600001</v>
      </c>
      <c r="L369" s="44">
        <v>2322.8068438400001</v>
      </c>
      <c r="M369" s="44">
        <v>2345.9222954000002</v>
      </c>
      <c r="N369" s="44">
        <v>2365.9593081100002</v>
      </c>
      <c r="O369" s="44">
        <v>2395.0728479700001</v>
      </c>
      <c r="P369" s="44">
        <v>2409.9098988000001</v>
      </c>
      <c r="Q369" s="44">
        <v>2411.76905403</v>
      </c>
      <c r="R369" s="44">
        <v>2418.4558237599999</v>
      </c>
      <c r="S369" s="44">
        <v>2402.8588534300002</v>
      </c>
      <c r="T369" s="44">
        <v>2386.9876701799999</v>
      </c>
      <c r="U369" s="44">
        <v>2369.34649756</v>
      </c>
      <c r="V369" s="44">
        <v>2334.5696318199998</v>
      </c>
      <c r="W369" s="44">
        <v>2337.7534377100001</v>
      </c>
      <c r="X369" s="44">
        <v>2399.6802283500001</v>
      </c>
      <c r="Y369" s="44">
        <v>2449.6089013199999</v>
      </c>
    </row>
    <row r="370" spans="1:25" s="45" customFormat="1" ht="15.75" x14ac:dyDescent="0.3">
      <c r="A370" s="43" t="s">
        <v>106</v>
      </c>
      <c r="B370" s="44">
        <v>2494.5071273200001</v>
      </c>
      <c r="C370" s="44">
        <v>2535.01272978</v>
      </c>
      <c r="D370" s="44">
        <v>2481.2590910600002</v>
      </c>
      <c r="E370" s="44">
        <v>2598.7552839600003</v>
      </c>
      <c r="F370" s="44">
        <v>2613.8936472300002</v>
      </c>
      <c r="G370" s="44">
        <v>2501.2405268500002</v>
      </c>
      <c r="H370" s="44">
        <v>2511.3948094500001</v>
      </c>
      <c r="I370" s="44">
        <v>2434.7185367000002</v>
      </c>
      <c r="J370" s="44">
        <v>2391.4122232899999</v>
      </c>
      <c r="K370" s="44">
        <v>2330.24263028</v>
      </c>
      <c r="L370" s="44">
        <v>2329.8047484099998</v>
      </c>
      <c r="M370" s="44">
        <v>2342.5202511299999</v>
      </c>
      <c r="N370" s="44">
        <v>2346.14865422</v>
      </c>
      <c r="O370" s="44">
        <v>2375.4508164399999</v>
      </c>
      <c r="P370" s="44">
        <v>2410.0530063199999</v>
      </c>
      <c r="Q370" s="44">
        <v>2433.6674909600001</v>
      </c>
      <c r="R370" s="44">
        <v>2400.4394491899998</v>
      </c>
      <c r="S370" s="44">
        <v>2378.7223486899998</v>
      </c>
      <c r="T370" s="44">
        <v>2321.71720559</v>
      </c>
      <c r="U370" s="44">
        <v>2346.5091555499998</v>
      </c>
      <c r="V370" s="44">
        <v>2307.7328229199998</v>
      </c>
      <c r="W370" s="44">
        <v>2297.9255380300001</v>
      </c>
      <c r="X370" s="44">
        <v>2353.5641222700001</v>
      </c>
      <c r="Y370" s="44">
        <v>2404.1652624899998</v>
      </c>
    </row>
    <row r="371" spans="1:25" s="45" customFormat="1" ht="15.75" x14ac:dyDescent="0.3">
      <c r="A371" s="43" t="s">
        <v>107</v>
      </c>
      <c r="B371" s="44">
        <v>2378.4382234</v>
      </c>
      <c r="C371" s="44">
        <v>2484.9817691899998</v>
      </c>
      <c r="D371" s="44">
        <v>2510.6780159899999</v>
      </c>
      <c r="E371" s="44">
        <v>2513.1850566200001</v>
      </c>
      <c r="F371" s="44">
        <v>2483.6818401099999</v>
      </c>
      <c r="G371" s="44">
        <v>2457.2535248899999</v>
      </c>
      <c r="H371" s="44">
        <v>2393.3175506100001</v>
      </c>
      <c r="I371" s="44">
        <v>2321.43992183</v>
      </c>
      <c r="J371" s="44">
        <v>2304.9299461699998</v>
      </c>
      <c r="K371" s="44">
        <v>2283.7800218500001</v>
      </c>
      <c r="L371" s="44">
        <v>2300.1292679899998</v>
      </c>
      <c r="M371" s="44">
        <v>2301.7611352099998</v>
      </c>
      <c r="N371" s="44">
        <v>2311.78790867</v>
      </c>
      <c r="O371" s="44">
        <v>2304.5855239399998</v>
      </c>
      <c r="P371" s="44">
        <v>2329.44973256</v>
      </c>
      <c r="Q371" s="44">
        <v>2344.58739977</v>
      </c>
      <c r="R371" s="44">
        <v>2343.12549197</v>
      </c>
      <c r="S371" s="44">
        <v>2330.3406642700002</v>
      </c>
      <c r="T371" s="44">
        <v>2273.0403008499998</v>
      </c>
      <c r="U371" s="44">
        <v>2290.2067947099999</v>
      </c>
      <c r="V371" s="44">
        <v>2215.3835658499997</v>
      </c>
      <c r="W371" s="44">
        <v>2191.8293972400002</v>
      </c>
      <c r="X371" s="44">
        <v>2229.78461797</v>
      </c>
      <c r="Y371" s="44">
        <v>2302.0100526599999</v>
      </c>
    </row>
    <row r="372" spans="1:25" s="45" customFormat="1" ht="15.75" x14ac:dyDescent="0.3">
      <c r="A372" s="43" t="s">
        <v>108</v>
      </c>
      <c r="B372" s="44">
        <v>2453.6304324500002</v>
      </c>
      <c r="C372" s="44">
        <v>2486.4048717999999</v>
      </c>
      <c r="D372" s="44">
        <v>2533.86870434</v>
      </c>
      <c r="E372" s="44">
        <v>2557.2055878900001</v>
      </c>
      <c r="F372" s="44">
        <v>2508.5180874899997</v>
      </c>
      <c r="G372" s="44">
        <v>2479.7299932800001</v>
      </c>
      <c r="H372" s="44">
        <v>2391.1281858900002</v>
      </c>
      <c r="I372" s="44">
        <v>2400.5907539899999</v>
      </c>
      <c r="J372" s="44">
        <v>2364.2138767800002</v>
      </c>
      <c r="K372" s="44">
        <v>2341.7175446699998</v>
      </c>
      <c r="L372" s="44">
        <v>2320.67091411</v>
      </c>
      <c r="M372" s="44">
        <v>2324.0853766199998</v>
      </c>
      <c r="N372" s="44">
        <v>2315.86636013</v>
      </c>
      <c r="O372" s="44">
        <v>2343.5504761799998</v>
      </c>
      <c r="P372" s="44">
        <v>2406.0647152799997</v>
      </c>
      <c r="Q372" s="44">
        <v>2415.5361870900001</v>
      </c>
      <c r="R372" s="44">
        <v>2412.7864334000001</v>
      </c>
      <c r="S372" s="44">
        <v>2406.91217181</v>
      </c>
      <c r="T372" s="44">
        <v>2353.4418370799999</v>
      </c>
      <c r="U372" s="44">
        <v>2333.8165514299999</v>
      </c>
      <c r="V372" s="44">
        <v>2305.2892356399998</v>
      </c>
      <c r="W372" s="44">
        <v>2270.1022693199998</v>
      </c>
      <c r="X372" s="44">
        <v>2326.7037563099998</v>
      </c>
      <c r="Y372" s="44">
        <v>2378.39665156</v>
      </c>
    </row>
    <row r="373" spans="1:25" s="45" customFormat="1" ht="15.75" x14ac:dyDescent="0.3">
      <c r="A373" s="43" t="s">
        <v>109</v>
      </c>
      <c r="B373" s="44">
        <v>2444.2045487300002</v>
      </c>
      <c r="C373" s="44">
        <v>2512.1443160399999</v>
      </c>
      <c r="D373" s="44">
        <v>2522.49803023</v>
      </c>
      <c r="E373" s="44">
        <v>2524.7532199699999</v>
      </c>
      <c r="F373" s="44">
        <v>2533.8012470999997</v>
      </c>
      <c r="G373" s="44">
        <v>2526.7548574500001</v>
      </c>
      <c r="H373" s="44">
        <v>2481.1569122000001</v>
      </c>
      <c r="I373" s="44">
        <v>2391.5475097399999</v>
      </c>
      <c r="J373" s="44">
        <v>2375.9086268400001</v>
      </c>
      <c r="K373" s="44">
        <v>2355.1024927399999</v>
      </c>
      <c r="L373" s="44">
        <v>2352.96096493</v>
      </c>
      <c r="M373" s="44">
        <v>2365.7765299399998</v>
      </c>
      <c r="N373" s="44">
        <v>2384.2383714699999</v>
      </c>
      <c r="O373" s="44">
        <v>2412.7526247599999</v>
      </c>
      <c r="P373" s="44">
        <v>2400.1393191399998</v>
      </c>
      <c r="Q373" s="44">
        <v>2424.9555498899999</v>
      </c>
      <c r="R373" s="44">
        <v>2422.5743027899998</v>
      </c>
      <c r="S373" s="44">
        <v>2446.0667503099999</v>
      </c>
      <c r="T373" s="44">
        <v>2420.6675624300001</v>
      </c>
      <c r="U373" s="44">
        <v>2387.5142009299998</v>
      </c>
      <c r="V373" s="44">
        <v>2347.3640484100001</v>
      </c>
      <c r="W373" s="44">
        <v>2370.01057184</v>
      </c>
      <c r="X373" s="44">
        <v>2381.88498248</v>
      </c>
      <c r="Y373" s="44">
        <v>2473.1168458000002</v>
      </c>
    </row>
    <row r="374" spans="1:25" s="45" customFormat="1" ht="15.75" x14ac:dyDescent="0.3">
      <c r="A374" s="43" t="s">
        <v>110</v>
      </c>
      <c r="B374" s="44">
        <v>2319.00361845</v>
      </c>
      <c r="C374" s="44">
        <v>2349.99685525</v>
      </c>
      <c r="D374" s="44">
        <v>2360.1622534100002</v>
      </c>
      <c r="E374" s="44">
        <v>2364.2053497900001</v>
      </c>
      <c r="F374" s="44">
        <v>2371.8166549100001</v>
      </c>
      <c r="G374" s="44">
        <v>2359.0284740000002</v>
      </c>
      <c r="H374" s="44">
        <v>2330.8453189500001</v>
      </c>
      <c r="I374" s="44">
        <v>2250.87460113</v>
      </c>
      <c r="J374" s="44">
        <v>2232.9181747500002</v>
      </c>
      <c r="K374" s="44">
        <v>2124.0426187200001</v>
      </c>
      <c r="L374" s="44">
        <v>2114.8879969899999</v>
      </c>
      <c r="M374" s="44">
        <v>2145.91134883</v>
      </c>
      <c r="N374" s="44">
        <v>2145.9562096099999</v>
      </c>
      <c r="O374" s="44">
        <v>2179.4196640199998</v>
      </c>
      <c r="P374" s="44">
        <v>2193.2431510199999</v>
      </c>
      <c r="Q374" s="44">
        <v>2202.35952838</v>
      </c>
      <c r="R374" s="44">
        <v>2204.5298143</v>
      </c>
      <c r="S374" s="44">
        <v>2226.8684193099998</v>
      </c>
      <c r="T374" s="44">
        <v>2170.3624837900002</v>
      </c>
      <c r="U374" s="44">
        <v>2139.1715853800001</v>
      </c>
      <c r="V374" s="44">
        <v>2111.6064137099997</v>
      </c>
      <c r="W374" s="44">
        <v>2117.53145503</v>
      </c>
      <c r="X374" s="44">
        <v>2160.48372023</v>
      </c>
      <c r="Y374" s="44">
        <v>2230.43407802</v>
      </c>
    </row>
    <row r="375" spans="1:25" s="45" customFormat="1" ht="15.75" x14ac:dyDescent="0.3">
      <c r="A375" s="43" t="s">
        <v>111</v>
      </c>
      <c r="B375" s="44">
        <v>2362.9749419099999</v>
      </c>
      <c r="C375" s="44">
        <v>2433.54467858</v>
      </c>
      <c r="D375" s="44">
        <v>2446.44963448</v>
      </c>
      <c r="E375" s="44">
        <v>2476.28845826</v>
      </c>
      <c r="F375" s="44">
        <v>2484.6028479299998</v>
      </c>
      <c r="G375" s="44">
        <v>2480.8301148300002</v>
      </c>
      <c r="H375" s="44">
        <v>2474.65609812</v>
      </c>
      <c r="I375" s="44">
        <v>2429.5257621000001</v>
      </c>
      <c r="J375" s="44">
        <v>2369.8768973900001</v>
      </c>
      <c r="K375" s="44">
        <v>2305.2480617400001</v>
      </c>
      <c r="L375" s="44">
        <v>2282.3325833399999</v>
      </c>
      <c r="M375" s="44">
        <v>2279.5895110800002</v>
      </c>
      <c r="N375" s="44">
        <v>2296.5953422500002</v>
      </c>
      <c r="O375" s="44">
        <v>2329.0927832799998</v>
      </c>
      <c r="P375" s="44">
        <v>2335.59982829</v>
      </c>
      <c r="Q375" s="44">
        <v>2350.89798002</v>
      </c>
      <c r="R375" s="44">
        <v>2350.5159594000002</v>
      </c>
      <c r="S375" s="44">
        <v>2330.4794389099998</v>
      </c>
      <c r="T375" s="44">
        <v>2302.74117247</v>
      </c>
      <c r="U375" s="44">
        <v>2277.6851073399998</v>
      </c>
      <c r="V375" s="44">
        <v>2228.9636289800001</v>
      </c>
      <c r="W375" s="44">
        <v>2222.2475246200001</v>
      </c>
      <c r="X375" s="44">
        <v>2266.8122506300001</v>
      </c>
      <c r="Y375" s="44">
        <v>2331.1360558699998</v>
      </c>
    </row>
    <row r="376" spans="1:25" s="45" customFormat="1" ht="15.75" x14ac:dyDescent="0.3">
      <c r="A376" s="43" t="s">
        <v>112</v>
      </c>
      <c r="B376" s="44">
        <v>2467.1795232899999</v>
      </c>
      <c r="C376" s="44">
        <v>2528.3944044099999</v>
      </c>
      <c r="D376" s="44">
        <v>2548.85979671</v>
      </c>
      <c r="E376" s="44">
        <v>2558.64110923</v>
      </c>
      <c r="F376" s="44">
        <v>2561.45015066</v>
      </c>
      <c r="G376" s="44">
        <v>2538.3697987099999</v>
      </c>
      <c r="H376" s="44">
        <v>2548.9296444199999</v>
      </c>
      <c r="I376" s="44">
        <v>2313.0525342000001</v>
      </c>
      <c r="J376" s="44">
        <v>2255.4820877299999</v>
      </c>
      <c r="K376" s="44">
        <v>2216.7384220700001</v>
      </c>
      <c r="L376" s="44">
        <v>2256.1298417200001</v>
      </c>
      <c r="M376" s="44">
        <v>2289.8527342900002</v>
      </c>
      <c r="N376" s="44">
        <v>2343.1686646600001</v>
      </c>
      <c r="O376" s="44">
        <v>2375.7792519099999</v>
      </c>
      <c r="P376" s="44">
        <v>2391.7711485700002</v>
      </c>
      <c r="Q376" s="44">
        <v>2399.4553030900001</v>
      </c>
      <c r="R376" s="44">
        <v>2418.7500075200001</v>
      </c>
      <c r="S376" s="44">
        <v>2369.4773925999998</v>
      </c>
      <c r="T376" s="44">
        <v>2346.5327824800002</v>
      </c>
      <c r="U376" s="44">
        <v>2317.54679988</v>
      </c>
      <c r="V376" s="44">
        <v>2279.5980396300001</v>
      </c>
      <c r="W376" s="44">
        <v>2269.6708125700002</v>
      </c>
      <c r="X376" s="44">
        <v>2320.35759521</v>
      </c>
      <c r="Y376" s="44">
        <v>2380.4199421100002</v>
      </c>
    </row>
    <row r="377" spans="1:25" s="45" customFormat="1" ht="15.75" x14ac:dyDescent="0.3">
      <c r="A377" s="43" t="s">
        <v>113</v>
      </c>
      <c r="B377" s="44">
        <v>2405.3836173599998</v>
      </c>
      <c r="C377" s="44">
        <v>2469.2642702899998</v>
      </c>
      <c r="D377" s="44">
        <v>2496.7581630999998</v>
      </c>
      <c r="E377" s="44">
        <v>2492.0034629299998</v>
      </c>
      <c r="F377" s="44">
        <v>2493.3900680500001</v>
      </c>
      <c r="G377" s="44">
        <v>2479.2164794099999</v>
      </c>
      <c r="H377" s="44">
        <v>2412.4394916699998</v>
      </c>
      <c r="I377" s="44">
        <v>2335.4691944699998</v>
      </c>
      <c r="J377" s="44">
        <v>2303.0623184699998</v>
      </c>
      <c r="K377" s="44">
        <v>2263.5149222800001</v>
      </c>
      <c r="L377" s="44">
        <v>2254.8709550799999</v>
      </c>
      <c r="M377" s="44">
        <v>2265.99849937</v>
      </c>
      <c r="N377" s="44">
        <v>2267.3535002399999</v>
      </c>
      <c r="O377" s="44">
        <v>2283.2896935600002</v>
      </c>
      <c r="P377" s="44">
        <v>2300.2609312199997</v>
      </c>
      <c r="Q377" s="44">
        <v>2312.4193743000001</v>
      </c>
      <c r="R377" s="44">
        <v>2329.9098096799999</v>
      </c>
      <c r="S377" s="44">
        <v>2301.7467203900001</v>
      </c>
      <c r="T377" s="44">
        <v>2276.7017389399998</v>
      </c>
      <c r="U377" s="44">
        <v>2255.27960347</v>
      </c>
      <c r="V377" s="44">
        <v>2213.8322041599999</v>
      </c>
      <c r="W377" s="44">
        <v>2207.60148463</v>
      </c>
      <c r="X377" s="44">
        <v>2251.21567706</v>
      </c>
      <c r="Y377" s="44">
        <v>2314.9725259799998</v>
      </c>
    </row>
    <row r="378" spans="1:25" s="45" customFormat="1" ht="15.75" x14ac:dyDescent="0.3">
      <c r="A378" s="43" t="s">
        <v>114</v>
      </c>
      <c r="B378" s="44">
        <v>2312.2091015000001</v>
      </c>
      <c r="C378" s="44">
        <v>2368.8069528999999</v>
      </c>
      <c r="D378" s="44">
        <v>2436.9698526900002</v>
      </c>
      <c r="E378" s="44">
        <v>2479.2485323299998</v>
      </c>
      <c r="F378" s="44">
        <v>2491.6333418999998</v>
      </c>
      <c r="G378" s="44">
        <v>2451.1335176799998</v>
      </c>
      <c r="H378" s="44">
        <v>2378.29627983</v>
      </c>
      <c r="I378" s="44">
        <v>2322.6130844200002</v>
      </c>
      <c r="J378" s="44">
        <v>2291.2614851200001</v>
      </c>
      <c r="K378" s="44">
        <v>2269.4752438</v>
      </c>
      <c r="L378" s="44">
        <v>2262.6082301199999</v>
      </c>
      <c r="M378" s="44">
        <v>2292.1331753499999</v>
      </c>
      <c r="N378" s="44">
        <v>2305.9551134499998</v>
      </c>
      <c r="O378" s="44">
        <v>2330.9569873099999</v>
      </c>
      <c r="P378" s="44">
        <v>2338.45919508</v>
      </c>
      <c r="Q378" s="44">
        <v>2351.0683253500001</v>
      </c>
      <c r="R378" s="44">
        <v>2347.1183942399998</v>
      </c>
      <c r="S378" s="44">
        <v>2297.4622557600001</v>
      </c>
      <c r="T378" s="44">
        <v>2245.7164621100001</v>
      </c>
      <c r="U378" s="44">
        <v>2259.2557920200002</v>
      </c>
      <c r="V378" s="44">
        <v>2210.8593718100001</v>
      </c>
      <c r="W378" s="44">
        <v>2200.2498622100002</v>
      </c>
      <c r="X378" s="44">
        <v>2249.8582194999999</v>
      </c>
      <c r="Y378" s="44">
        <v>2353.23151375</v>
      </c>
    </row>
    <row r="379" spans="1:25" s="45" customFormat="1" ht="15.75" x14ac:dyDescent="0.3">
      <c r="A379" s="43" t="s">
        <v>115</v>
      </c>
      <c r="B379" s="44">
        <v>2301.8319074299998</v>
      </c>
      <c r="C379" s="44">
        <v>2401.4774332399998</v>
      </c>
      <c r="D379" s="44">
        <v>2448.6149256799999</v>
      </c>
      <c r="E379" s="44">
        <v>2428.30751986</v>
      </c>
      <c r="F379" s="44">
        <v>2427.3825880300001</v>
      </c>
      <c r="G379" s="44">
        <v>2401.2675079999999</v>
      </c>
      <c r="H379" s="44">
        <v>2302.9859994600001</v>
      </c>
      <c r="I379" s="44">
        <v>2275.3930870700001</v>
      </c>
      <c r="J379" s="44">
        <v>2234.6513579799998</v>
      </c>
      <c r="K379" s="44">
        <v>2175.9113247700002</v>
      </c>
      <c r="L379" s="44">
        <v>2172.8774766799997</v>
      </c>
      <c r="M379" s="44">
        <v>2154.8137914700001</v>
      </c>
      <c r="N379" s="44">
        <v>2177.4212460700001</v>
      </c>
      <c r="O379" s="44">
        <v>2199.0903438699997</v>
      </c>
      <c r="P379" s="44">
        <v>2212.9497585700001</v>
      </c>
      <c r="Q379" s="44">
        <v>2230.9093846999999</v>
      </c>
      <c r="R379" s="44">
        <v>2238.38362603</v>
      </c>
      <c r="S379" s="44">
        <v>2225.0030702600002</v>
      </c>
      <c r="T379" s="44">
        <v>2202.0650391700001</v>
      </c>
      <c r="U379" s="44">
        <v>2191.6063661399999</v>
      </c>
      <c r="V379" s="44">
        <v>2161.1319300499999</v>
      </c>
      <c r="W379" s="44">
        <v>2154.8974676500002</v>
      </c>
      <c r="X379" s="44">
        <v>2202.7836704900001</v>
      </c>
      <c r="Y379" s="44">
        <v>2279.63591352</v>
      </c>
    </row>
    <row r="380" spans="1:25" s="45" customFormat="1" ht="15.75" x14ac:dyDescent="0.3">
      <c r="A380" s="43" t="s">
        <v>116</v>
      </c>
      <c r="B380" s="44">
        <v>2361.62260608</v>
      </c>
      <c r="C380" s="44">
        <v>2429.44464591</v>
      </c>
      <c r="D380" s="44">
        <v>2453.3848163299999</v>
      </c>
      <c r="E380" s="44">
        <v>2468.4783016699998</v>
      </c>
      <c r="F380" s="44">
        <v>2481.5430988799999</v>
      </c>
      <c r="G380" s="44">
        <v>2461.3890519000001</v>
      </c>
      <c r="H380" s="44">
        <v>2413.4227841100001</v>
      </c>
      <c r="I380" s="44">
        <v>2328.4192417200002</v>
      </c>
      <c r="J380" s="44">
        <v>2319.2084391399999</v>
      </c>
      <c r="K380" s="44">
        <v>2303.34643469</v>
      </c>
      <c r="L380" s="44">
        <v>2264.9406521999999</v>
      </c>
      <c r="M380" s="44">
        <v>2292.5242658299999</v>
      </c>
      <c r="N380" s="44">
        <v>2313.8713272999998</v>
      </c>
      <c r="O380" s="44">
        <v>2325.79477198</v>
      </c>
      <c r="P380" s="44">
        <v>2338.6540437899998</v>
      </c>
      <c r="Q380" s="44">
        <v>2346.3922693499999</v>
      </c>
      <c r="R380" s="44">
        <v>2339.9262875200002</v>
      </c>
      <c r="S380" s="44">
        <v>2317.7880061599999</v>
      </c>
      <c r="T380" s="44">
        <v>2306.3998343600001</v>
      </c>
      <c r="U380" s="44">
        <v>2287.0823093499998</v>
      </c>
      <c r="V380" s="44">
        <v>2241.66636432</v>
      </c>
      <c r="W380" s="44">
        <v>2240.0771761599999</v>
      </c>
      <c r="X380" s="44">
        <v>2269.3024407500002</v>
      </c>
      <c r="Y380" s="44">
        <v>2325.5141834699998</v>
      </c>
    </row>
    <row r="381" spans="1:25" s="45" customFormat="1" ht="15.75" x14ac:dyDescent="0.3">
      <c r="A381" s="43" t="s">
        <v>117</v>
      </c>
      <c r="B381" s="44">
        <v>2282.29186488</v>
      </c>
      <c r="C381" s="44">
        <v>2339.5026612400002</v>
      </c>
      <c r="D381" s="44">
        <v>2373.1021065199998</v>
      </c>
      <c r="E381" s="44">
        <v>2379.77791015</v>
      </c>
      <c r="F381" s="44">
        <v>2385.3844026799998</v>
      </c>
      <c r="G381" s="44">
        <v>2378.2855282999999</v>
      </c>
      <c r="H381" s="44">
        <v>2352.7182568899998</v>
      </c>
      <c r="I381" s="44">
        <v>2295.9317845099999</v>
      </c>
      <c r="J381" s="44">
        <v>2227.3314408000001</v>
      </c>
      <c r="K381" s="44">
        <v>2170.9741073800001</v>
      </c>
      <c r="L381" s="44">
        <v>2159.1168586899998</v>
      </c>
      <c r="M381" s="44">
        <v>2171.8329413400002</v>
      </c>
      <c r="N381" s="44">
        <v>2192.14277945</v>
      </c>
      <c r="O381" s="44">
        <v>2198.95013208</v>
      </c>
      <c r="P381" s="44">
        <v>2209.1019342300001</v>
      </c>
      <c r="Q381" s="44">
        <v>2221.2132047999999</v>
      </c>
      <c r="R381" s="44">
        <v>2226.90575511</v>
      </c>
      <c r="S381" s="44">
        <v>2201.9138158699998</v>
      </c>
      <c r="T381" s="44">
        <v>2163.6071500600001</v>
      </c>
      <c r="U381" s="44">
        <v>2160.6021673499999</v>
      </c>
      <c r="V381" s="44">
        <v>2127.1413998899998</v>
      </c>
      <c r="W381" s="44">
        <v>2123.12726505</v>
      </c>
      <c r="X381" s="44">
        <v>2155.4471698100001</v>
      </c>
      <c r="Y381" s="44">
        <v>2215.4609623199999</v>
      </c>
    </row>
    <row r="382" spans="1:25" s="45" customFormat="1" ht="15.75" x14ac:dyDescent="0.3">
      <c r="A382" s="43" t="s">
        <v>118</v>
      </c>
      <c r="B382" s="44">
        <v>2308.7693096600001</v>
      </c>
      <c r="C382" s="44">
        <v>2332.3597933199999</v>
      </c>
      <c r="D382" s="44">
        <v>2324.2080018799998</v>
      </c>
      <c r="E382" s="44">
        <v>2375.7915100199998</v>
      </c>
      <c r="F382" s="44">
        <v>2371.6284258000001</v>
      </c>
      <c r="G382" s="44">
        <v>2316.6301728600001</v>
      </c>
      <c r="H382" s="44">
        <v>2330.6867261399998</v>
      </c>
      <c r="I382" s="44">
        <v>2309.7440612699997</v>
      </c>
      <c r="J382" s="44">
        <v>2265.61403066</v>
      </c>
      <c r="K382" s="44">
        <v>2208.00233149</v>
      </c>
      <c r="L382" s="44">
        <v>2180.5036664599997</v>
      </c>
      <c r="M382" s="44">
        <v>2183.8308220099998</v>
      </c>
      <c r="N382" s="44">
        <v>2193.3905507700001</v>
      </c>
      <c r="O382" s="44">
        <v>2215.6988178699999</v>
      </c>
      <c r="P382" s="44">
        <v>2227.2655923699999</v>
      </c>
      <c r="Q382" s="44">
        <v>2236.4024458099998</v>
      </c>
      <c r="R382" s="44">
        <v>2232.2490887700001</v>
      </c>
      <c r="S382" s="44">
        <v>2212.19190837</v>
      </c>
      <c r="T382" s="44">
        <v>2177.8416978300002</v>
      </c>
      <c r="U382" s="44">
        <v>2174.7378190499999</v>
      </c>
      <c r="V382" s="44">
        <v>2142.4802955499999</v>
      </c>
      <c r="W382" s="44">
        <v>2125.5334795899998</v>
      </c>
      <c r="X382" s="44">
        <v>2153.5594237599998</v>
      </c>
      <c r="Y382" s="44">
        <v>2216.7722308900002</v>
      </c>
    </row>
    <row r="383" spans="1:25" s="45" customFormat="1" ht="15.75" x14ac:dyDescent="0.3">
      <c r="A383" s="43" t="s">
        <v>119</v>
      </c>
      <c r="B383" s="44">
        <v>2244.5650650699999</v>
      </c>
      <c r="C383" s="44">
        <v>2295.02725543</v>
      </c>
      <c r="D383" s="44">
        <v>2310.3853685300001</v>
      </c>
      <c r="E383" s="44">
        <v>2323.7106841700001</v>
      </c>
      <c r="F383" s="44">
        <v>2322.51529665</v>
      </c>
      <c r="G383" s="44">
        <v>2290.1469755100002</v>
      </c>
      <c r="H383" s="44">
        <v>2301.06923637</v>
      </c>
      <c r="I383" s="44">
        <v>2181.7915781799998</v>
      </c>
      <c r="J383" s="44">
        <v>2160.1791012399999</v>
      </c>
      <c r="K383" s="44">
        <v>2125.2986981700001</v>
      </c>
      <c r="L383" s="44">
        <v>2099.7623407999999</v>
      </c>
      <c r="M383" s="44">
        <v>2123.79961989</v>
      </c>
      <c r="N383" s="44">
        <v>2146.3397548399998</v>
      </c>
      <c r="O383" s="44">
        <v>2161.0959345400001</v>
      </c>
      <c r="P383" s="44">
        <v>2199.7884585900001</v>
      </c>
      <c r="Q383" s="44">
        <v>2206.0170344600001</v>
      </c>
      <c r="R383" s="44">
        <v>2218.10823153</v>
      </c>
      <c r="S383" s="44">
        <v>2192.8359629199999</v>
      </c>
      <c r="T383" s="44">
        <v>2171.18863293</v>
      </c>
      <c r="U383" s="44">
        <v>2151.1088617199998</v>
      </c>
      <c r="V383" s="44">
        <v>2087.1014221999999</v>
      </c>
      <c r="W383" s="44">
        <v>2065.6966258799998</v>
      </c>
      <c r="X383" s="44">
        <v>2108.7232139299999</v>
      </c>
      <c r="Y383" s="44">
        <v>2174.1374046000001</v>
      </c>
    </row>
    <row r="384" spans="1:25" s="45" customFormat="1" ht="15.75" x14ac:dyDescent="0.3">
      <c r="A384" s="43" t="s">
        <v>120</v>
      </c>
      <c r="B384" s="44">
        <v>2261.3502678599998</v>
      </c>
      <c r="C384" s="44">
        <v>2331.5231197399999</v>
      </c>
      <c r="D384" s="44">
        <v>2367.9216094799999</v>
      </c>
      <c r="E384" s="44">
        <v>2378.6305727999998</v>
      </c>
      <c r="F384" s="44">
        <v>2380.2715294199998</v>
      </c>
      <c r="G384" s="44">
        <v>2348.0551784700001</v>
      </c>
      <c r="H384" s="44">
        <v>2291.3651047600001</v>
      </c>
      <c r="I384" s="44">
        <v>2246.6710288099998</v>
      </c>
      <c r="J384" s="44">
        <v>2269.00743027</v>
      </c>
      <c r="K384" s="44">
        <v>2284.8336924099999</v>
      </c>
      <c r="L384" s="44">
        <v>2275.1309247599997</v>
      </c>
      <c r="M384" s="44">
        <v>2280.31903521</v>
      </c>
      <c r="N384" s="44">
        <v>2279.7539849199998</v>
      </c>
      <c r="O384" s="44">
        <v>2324.7818232300001</v>
      </c>
      <c r="P384" s="44">
        <v>2327.8929321599999</v>
      </c>
      <c r="Q384" s="44">
        <v>2329.64837696</v>
      </c>
      <c r="R384" s="44">
        <v>2332.0517787499998</v>
      </c>
      <c r="S384" s="44">
        <v>2304.28006155</v>
      </c>
      <c r="T384" s="44">
        <v>2288.9885522999998</v>
      </c>
      <c r="U384" s="44">
        <v>2287.48529259</v>
      </c>
      <c r="V384" s="44">
        <v>2251.8511716399998</v>
      </c>
      <c r="W384" s="44">
        <v>2241.3246993399998</v>
      </c>
      <c r="X384" s="44">
        <v>2300.7388022199998</v>
      </c>
      <c r="Y384" s="44">
        <v>2354.5450160699997</v>
      </c>
    </row>
    <row r="385" spans="1:25" s="45" customFormat="1" ht="15.75" x14ac:dyDescent="0.3">
      <c r="A385" s="43" t="s">
        <v>121</v>
      </c>
      <c r="B385" s="44">
        <v>2371.7838789399998</v>
      </c>
      <c r="C385" s="44">
        <v>2433.7545516099999</v>
      </c>
      <c r="D385" s="44">
        <v>2376.2744966999999</v>
      </c>
      <c r="E385" s="44">
        <v>2433.4447327899998</v>
      </c>
      <c r="F385" s="44">
        <v>2408.47831907</v>
      </c>
      <c r="G385" s="44">
        <v>2385.4243789100001</v>
      </c>
      <c r="H385" s="44">
        <v>2311.1123255399998</v>
      </c>
      <c r="I385" s="44">
        <v>2248.1522010099998</v>
      </c>
      <c r="J385" s="44">
        <v>2205.0288501199998</v>
      </c>
      <c r="K385" s="44">
        <v>2180.6621667099998</v>
      </c>
      <c r="L385" s="44">
        <v>2183.9834093999998</v>
      </c>
      <c r="M385" s="44">
        <v>2211.194223</v>
      </c>
      <c r="N385" s="44">
        <v>2196.4129948700001</v>
      </c>
      <c r="O385" s="44">
        <v>2228.0902268199998</v>
      </c>
      <c r="P385" s="44">
        <v>2234.9117274599998</v>
      </c>
      <c r="Q385" s="44">
        <v>2250.6083863499998</v>
      </c>
      <c r="R385" s="44">
        <v>2246.2345836499999</v>
      </c>
      <c r="S385" s="44">
        <v>2230.8463285500002</v>
      </c>
      <c r="T385" s="44">
        <v>2204.5859099200002</v>
      </c>
      <c r="U385" s="44">
        <v>2193.1245114600001</v>
      </c>
      <c r="V385" s="44">
        <v>2150.8158198699998</v>
      </c>
      <c r="W385" s="44">
        <v>2131.1032451000001</v>
      </c>
      <c r="X385" s="44">
        <v>2180.26997205</v>
      </c>
      <c r="Y385" s="44">
        <v>2240.3819100800001</v>
      </c>
    </row>
    <row r="386" spans="1:25" s="45" customFormat="1" ht="15.75" x14ac:dyDescent="0.3">
      <c r="A386" s="43" t="s">
        <v>122</v>
      </c>
      <c r="B386" s="44">
        <v>2389.4801771100001</v>
      </c>
      <c r="C386" s="44">
        <v>2340.2371698799998</v>
      </c>
      <c r="D386" s="44">
        <v>2368.57334833</v>
      </c>
      <c r="E386" s="44">
        <v>2375.3361702799998</v>
      </c>
      <c r="F386" s="44">
        <v>2374.0755657599998</v>
      </c>
      <c r="G386" s="44">
        <v>2336.1681942800001</v>
      </c>
      <c r="H386" s="44">
        <v>2254.4232068000001</v>
      </c>
      <c r="I386" s="44">
        <v>2192.5173499399998</v>
      </c>
      <c r="J386" s="44">
        <v>2151.3343392400002</v>
      </c>
      <c r="K386" s="44">
        <v>2122.2904160600001</v>
      </c>
      <c r="L386" s="44">
        <v>2094.9844784799998</v>
      </c>
      <c r="M386" s="44">
        <v>2137.1468570799998</v>
      </c>
      <c r="N386" s="44">
        <v>2159.07322307</v>
      </c>
      <c r="O386" s="44">
        <v>2177.81183414</v>
      </c>
      <c r="P386" s="44">
        <v>2184.93430175</v>
      </c>
      <c r="Q386" s="44">
        <v>2196.4799143499999</v>
      </c>
      <c r="R386" s="44">
        <v>2190.9334847599998</v>
      </c>
      <c r="S386" s="44">
        <v>2177.3295396600001</v>
      </c>
      <c r="T386" s="44">
        <v>2165.55711294</v>
      </c>
      <c r="U386" s="44">
        <v>2148.6086162500001</v>
      </c>
      <c r="V386" s="44">
        <v>2107.4802550899999</v>
      </c>
      <c r="W386" s="44">
        <v>2095.7207988499999</v>
      </c>
      <c r="X386" s="44">
        <v>2152.3093806900001</v>
      </c>
      <c r="Y386" s="44">
        <v>2256.67790539</v>
      </c>
    </row>
    <row r="387" spans="1:25" s="45" customFormat="1" ht="15.75" x14ac:dyDescent="0.3">
      <c r="A387" s="43" t="s">
        <v>123</v>
      </c>
      <c r="B387" s="44">
        <v>2368.2519642100001</v>
      </c>
      <c r="C387" s="44">
        <v>2434.9327963000001</v>
      </c>
      <c r="D387" s="44">
        <v>2453.1462178000002</v>
      </c>
      <c r="E387" s="44">
        <v>2450.8976775900001</v>
      </c>
      <c r="F387" s="44">
        <v>2456.3317803800001</v>
      </c>
      <c r="G387" s="44">
        <v>2426.4875707800002</v>
      </c>
      <c r="H387" s="44">
        <v>2361.4518174999998</v>
      </c>
      <c r="I387" s="44">
        <v>2231.2609874199998</v>
      </c>
      <c r="J387" s="44">
        <v>2241.98443959</v>
      </c>
      <c r="K387" s="44">
        <v>2226.4958050499999</v>
      </c>
      <c r="L387" s="44">
        <v>2228.3530312100002</v>
      </c>
      <c r="M387" s="44">
        <v>2257.6315165599999</v>
      </c>
      <c r="N387" s="44">
        <v>2279.0789242400001</v>
      </c>
      <c r="O387" s="44">
        <v>2301.25931378</v>
      </c>
      <c r="P387" s="44">
        <v>2323.64126072</v>
      </c>
      <c r="Q387" s="44">
        <v>2321.6818851200001</v>
      </c>
      <c r="R387" s="44">
        <v>2326.3319057399999</v>
      </c>
      <c r="S387" s="44">
        <v>2307.5637912799998</v>
      </c>
      <c r="T387" s="44">
        <v>2286.3273814700001</v>
      </c>
      <c r="U387" s="44">
        <v>2277.0841605599999</v>
      </c>
      <c r="V387" s="44">
        <v>2238.6757037500001</v>
      </c>
      <c r="W387" s="44">
        <v>2207.64676525</v>
      </c>
      <c r="X387" s="44">
        <v>2259.74655304</v>
      </c>
      <c r="Y387" s="44">
        <v>2287.56535764</v>
      </c>
    </row>
    <row r="388" spans="1:25" s="45" customFormat="1" ht="15.75" x14ac:dyDescent="0.3">
      <c r="A388" s="43" t="s">
        <v>124</v>
      </c>
      <c r="B388" s="44">
        <v>2328.64386595</v>
      </c>
      <c r="C388" s="44">
        <v>2358.0630519599999</v>
      </c>
      <c r="D388" s="44">
        <v>2384.3801491599997</v>
      </c>
      <c r="E388" s="44">
        <v>2406.2434313499998</v>
      </c>
      <c r="F388" s="44">
        <v>2368.1624357000001</v>
      </c>
      <c r="G388" s="44">
        <v>2390.3411530499998</v>
      </c>
      <c r="H388" s="44">
        <v>2398.9642861799998</v>
      </c>
      <c r="I388" s="44">
        <v>2354.04400717</v>
      </c>
      <c r="J388" s="44">
        <v>2251.3812590100001</v>
      </c>
      <c r="K388" s="44">
        <v>2187.69719661</v>
      </c>
      <c r="L388" s="44">
        <v>2171.1371336900002</v>
      </c>
      <c r="M388" s="44">
        <v>2192.07572592</v>
      </c>
      <c r="N388" s="44">
        <v>2203.1070716300001</v>
      </c>
      <c r="O388" s="44">
        <v>2200.38684818</v>
      </c>
      <c r="P388" s="44">
        <v>2222.0771790499998</v>
      </c>
      <c r="Q388" s="44">
        <v>2235.0182262200001</v>
      </c>
      <c r="R388" s="44">
        <v>2207.1826452099999</v>
      </c>
      <c r="S388" s="44">
        <v>2188.1725851199999</v>
      </c>
      <c r="T388" s="44">
        <v>2182.2471118499998</v>
      </c>
      <c r="U388" s="44">
        <v>2168.2225928899998</v>
      </c>
      <c r="V388" s="44">
        <v>2145.966152</v>
      </c>
      <c r="W388" s="44">
        <v>2128.7644516099999</v>
      </c>
      <c r="X388" s="44">
        <v>2176.84776758</v>
      </c>
      <c r="Y388" s="44">
        <v>2257.8237095899999</v>
      </c>
    </row>
    <row r="389" spans="1:25" s="45" customFormat="1" ht="15.75" x14ac:dyDescent="0.3">
      <c r="A389" s="43" t="s">
        <v>125</v>
      </c>
      <c r="B389" s="44">
        <v>2377.8569844600001</v>
      </c>
      <c r="C389" s="44">
        <v>2440.9781445899998</v>
      </c>
      <c r="D389" s="44">
        <v>2428.6933326099997</v>
      </c>
      <c r="E389" s="44">
        <v>2538.9571912400002</v>
      </c>
      <c r="F389" s="44">
        <v>2564.3818781799996</v>
      </c>
      <c r="G389" s="44">
        <v>2544.9638106399998</v>
      </c>
      <c r="H389" s="44">
        <v>2547.4604102499998</v>
      </c>
      <c r="I389" s="44">
        <v>2512.3529614099998</v>
      </c>
      <c r="J389" s="44">
        <v>2449.70151042</v>
      </c>
      <c r="K389" s="44">
        <v>2392.6611633299999</v>
      </c>
      <c r="L389" s="44">
        <v>2363.1838092899998</v>
      </c>
      <c r="M389" s="44">
        <v>2384.6016133100002</v>
      </c>
      <c r="N389" s="44">
        <v>2404.87619012</v>
      </c>
      <c r="O389" s="44">
        <v>2425.3014396200001</v>
      </c>
      <c r="P389" s="44">
        <v>2432.20320459</v>
      </c>
      <c r="Q389" s="44">
        <v>2457.8958462400001</v>
      </c>
      <c r="R389" s="44">
        <v>2442.3126416099999</v>
      </c>
      <c r="S389" s="44">
        <v>2419.6314263700001</v>
      </c>
      <c r="T389" s="44">
        <v>2399.99018613</v>
      </c>
      <c r="U389" s="44">
        <v>2404.7784939600001</v>
      </c>
      <c r="V389" s="44">
        <v>2368.52898921</v>
      </c>
      <c r="W389" s="44">
        <v>2335.0584387499998</v>
      </c>
      <c r="X389" s="44">
        <v>2372.6627140800001</v>
      </c>
      <c r="Y389" s="44">
        <v>2456.5347395399999</v>
      </c>
    </row>
    <row r="392" spans="1:25" ht="15" x14ac:dyDescent="0.25">
      <c r="A392" s="85" t="s">
        <v>64</v>
      </c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</row>
    <row r="393" spans="1:25" x14ac:dyDescent="0.2">
      <c r="A393" s="186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8"/>
      <c r="M393" s="189" t="s">
        <v>65</v>
      </c>
      <c r="N393" s="190"/>
      <c r="O393" s="190"/>
      <c r="P393" s="191"/>
    </row>
    <row r="394" spans="1:25" x14ac:dyDescent="0.2">
      <c r="A394" s="192" t="s">
        <v>66</v>
      </c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4"/>
      <c r="M394" s="189">
        <v>658795.80402138864</v>
      </c>
      <c r="N394" s="190"/>
      <c r="O394" s="190"/>
      <c r="P394" s="191"/>
    </row>
    <row r="395" spans="1:25" x14ac:dyDescent="0.2">
      <c r="A395" s="195" t="s">
        <v>67</v>
      </c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7"/>
      <c r="M395" s="198">
        <v>658795.80402138864</v>
      </c>
      <c r="N395" s="199"/>
      <c r="O395" s="199"/>
      <c r="P395" s="200"/>
    </row>
    <row r="398" spans="1:25" ht="21.75" customHeight="1" x14ac:dyDescent="0.2"/>
    <row r="399" spans="1:25" ht="34.5" customHeight="1" x14ac:dyDescent="0.2">
      <c r="B399" s="201" t="s">
        <v>71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65"/>
    </row>
    <row r="400" spans="1:25" ht="12.75" customHeight="1" x14ac:dyDescent="0.2">
      <c r="B400" s="202"/>
      <c r="C400" s="203"/>
      <c r="D400" s="203"/>
      <c r="E400" s="203"/>
      <c r="F400" s="204"/>
      <c r="G400" s="164" t="s">
        <v>0</v>
      </c>
      <c r="H400" s="165"/>
      <c r="I400" s="165"/>
      <c r="J400" s="166"/>
    </row>
    <row r="401" spans="1:10" ht="12.75" x14ac:dyDescent="0.2">
      <c r="B401" s="205"/>
      <c r="C401" s="206"/>
      <c r="D401" s="206"/>
      <c r="E401" s="206"/>
      <c r="F401" s="207"/>
      <c r="G401" s="112" t="s">
        <v>1</v>
      </c>
      <c r="H401" s="15" t="s">
        <v>2</v>
      </c>
      <c r="I401" s="15" t="s">
        <v>3</v>
      </c>
      <c r="J401" s="112" t="s">
        <v>4</v>
      </c>
    </row>
    <row r="402" spans="1:10" ht="67.5" customHeight="1" x14ac:dyDescent="0.2">
      <c r="B402" s="164" t="s">
        <v>72</v>
      </c>
      <c r="C402" s="165"/>
      <c r="D402" s="165"/>
      <c r="E402" s="165"/>
      <c r="F402" s="166"/>
      <c r="G402" s="67">
        <v>1218966.23</v>
      </c>
      <c r="H402" s="67">
        <v>1298768.9600000002</v>
      </c>
      <c r="I402" s="67">
        <v>1659969.82</v>
      </c>
      <c r="J402" s="67">
        <v>1682175.8800000001</v>
      </c>
    </row>
    <row r="403" spans="1:10" ht="80.25" customHeight="1" x14ac:dyDescent="0.2">
      <c r="B403" s="164" t="s">
        <v>73</v>
      </c>
      <c r="C403" s="165"/>
      <c r="D403" s="165"/>
      <c r="E403" s="165"/>
      <c r="F403" s="166"/>
      <c r="G403" s="68">
        <v>240909.33000000002</v>
      </c>
      <c r="H403" s="68"/>
      <c r="I403" s="68"/>
      <c r="J403" s="68"/>
    </row>
    <row r="404" spans="1:10" ht="66.75" customHeight="1" x14ac:dyDescent="0.2">
      <c r="G404" s="69"/>
    </row>
    <row r="405" spans="1:10" ht="12.75" x14ac:dyDescent="0.2">
      <c r="A405" s="86" t="s">
        <v>6</v>
      </c>
      <c r="B405" s="13"/>
      <c r="C405" s="13"/>
      <c r="D405" s="13"/>
      <c r="E405" s="13"/>
      <c r="F405" s="13"/>
      <c r="G405" s="13"/>
    </row>
    <row r="406" spans="1:10" ht="33" customHeight="1" x14ac:dyDescent="0.2">
      <c r="A406" s="123" t="s">
        <v>7</v>
      </c>
      <c r="B406" s="124"/>
      <c r="C406" s="15" t="s">
        <v>8</v>
      </c>
      <c r="D406" s="15" t="s">
        <v>1</v>
      </c>
      <c r="E406" s="15" t="s">
        <v>2</v>
      </c>
      <c r="F406" s="15" t="s">
        <v>3</v>
      </c>
      <c r="G406" s="15" t="s">
        <v>4</v>
      </c>
    </row>
    <row r="407" spans="1:10" ht="12.75" customHeight="1" x14ac:dyDescent="0.2">
      <c r="A407" s="123" t="s">
        <v>9</v>
      </c>
      <c r="B407" s="208"/>
      <c r="C407" s="208"/>
      <c r="D407" s="208"/>
      <c r="E407" s="208"/>
      <c r="F407" s="208"/>
      <c r="G407" s="124"/>
    </row>
    <row r="408" spans="1:10" ht="24.75" customHeight="1" x14ac:dyDescent="0.2">
      <c r="A408" s="123" t="s">
        <v>10</v>
      </c>
      <c r="B408" s="124"/>
      <c r="C408" s="15" t="s">
        <v>11</v>
      </c>
      <c r="D408" s="16">
        <v>1985.19</v>
      </c>
      <c r="E408" s="16">
        <v>2213.37</v>
      </c>
      <c r="F408" s="16">
        <v>2999.77</v>
      </c>
      <c r="G408" s="16">
        <v>3760.44</v>
      </c>
    </row>
    <row r="409" spans="1:10" ht="12.75" customHeight="1" x14ac:dyDescent="0.2">
      <c r="A409" s="123" t="s">
        <v>74</v>
      </c>
      <c r="B409" s="124"/>
      <c r="C409" s="15"/>
      <c r="D409" s="16"/>
      <c r="E409" s="16"/>
      <c r="F409" s="16"/>
      <c r="G409" s="16"/>
    </row>
    <row r="410" spans="1:10" ht="39" customHeight="1" x14ac:dyDescent="0.2">
      <c r="A410" s="209" t="s">
        <v>75</v>
      </c>
      <c r="B410" s="210"/>
      <c r="C410" s="15" t="s">
        <v>76</v>
      </c>
      <c r="D410" s="16">
        <v>1218966.23</v>
      </c>
      <c r="E410" s="16">
        <v>1298768.9600000002</v>
      </c>
      <c r="F410" s="16">
        <v>1659969.82</v>
      </c>
      <c r="G410" s="16">
        <v>1682175.8800000001</v>
      </c>
    </row>
    <row r="411" spans="1:10" ht="39" customHeight="1" x14ac:dyDescent="0.2">
      <c r="A411" s="209" t="s">
        <v>77</v>
      </c>
      <c r="B411" s="210"/>
      <c r="C411" s="15" t="s">
        <v>11</v>
      </c>
      <c r="D411" s="16">
        <v>116.13</v>
      </c>
      <c r="E411" s="16">
        <v>222.04</v>
      </c>
      <c r="F411" s="16">
        <v>454.36</v>
      </c>
      <c r="G411" s="16">
        <v>1180.99</v>
      </c>
    </row>
    <row r="412" spans="1:10" x14ac:dyDescent="0.2">
      <c r="D412" s="17"/>
      <c r="E412" s="17"/>
      <c r="F412" s="17"/>
      <c r="G412" s="17"/>
    </row>
    <row r="413" spans="1:10" ht="68.25" customHeight="1" x14ac:dyDescent="0.2">
      <c r="A413" s="125" t="s">
        <v>12</v>
      </c>
      <c r="B413" s="126"/>
      <c r="C413" s="15" t="s">
        <v>11</v>
      </c>
      <c r="D413" s="18">
        <v>5.0386379400000001</v>
      </c>
      <c r="E413" s="17"/>
      <c r="F413" s="17"/>
      <c r="G413" s="17"/>
    </row>
    <row r="414" spans="1:10" ht="12.75" x14ac:dyDescent="0.2">
      <c r="A414" s="87"/>
      <c r="B414" s="70"/>
      <c r="C414" s="70"/>
      <c r="D414" s="71"/>
      <c r="E414" s="17"/>
      <c r="F414" s="17"/>
      <c r="G414" s="17"/>
    </row>
    <row r="415" spans="1:10" ht="111" customHeight="1" x14ac:dyDescent="0.2">
      <c r="A415" s="167" t="s">
        <v>78</v>
      </c>
      <c r="B415" s="167"/>
      <c r="C415" s="15" t="s">
        <v>76</v>
      </c>
      <c r="D415" s="72">
        <v>240909.33000000002</v>
      </c>
      <c r="E415" s="17"/>
      <c r="F415" s="17"/>
      <c r="G415" s="17"/>
    </row>
    <row r="416" spans="1:10" ht="137.25" customHeight="1" x14ac:dyDescent="0.2">
      <c r="A416" s="167" t="s">
        <v>79</v>
      </c>
      <c r="B416" s="167"/>
      <c r="C416" s="15" t="s">
        <v>11</v>
      </c>
      <c r="D416" s="72">
        <v>2969.12</v>
      </c>
      <c r="E416" s="17"/>
      <c r="F416" s="17"/>
      <c r="G416" s="17"/>
    </row>
    <row r="417" spans="1:7" ht="100.5" customHeight="1" x14ac:dyDescent="0.2">
      <c r="A417" s="167" t="s">
        <v>80</v>
      </c>
      <c r="B417" s="167"/>
      <c r="C417" s="73" t="s">
        <v>81</v>
      </c>
      <c r="D417" s="72">
        <v>7.31</v>
      </c>
      <c r="E417" s="17"/>
      <c r="F417" s="17"/>
      <c r="G417" s="17"/>
    </row>
    <row r="418" spans="1:7" ht="12.75" x14ac:dyDescent="0.2">
      <c r="A418" s="87"/>
      <c r="B418" s="70"/>
      <c r="C418" s="70"/>
      <c r="D418" s="71"/>
      <c r="E418" s="17"/>
      <c r="F418" s="17"/>
      <c r="G418" s="17"/>
    </row>
    <row r="419" spans="1:7" ht="48.75" customHeight="1" x14ac:dyDescent="0.2">
      <c r="A419" s="125" t="s">
        <v>176</v>
      </c>
      <c r="B419" s="126"/>
      <c r="C419" s="15" t="s">
        <v>11</v>
      </c>
      <c r="D419" s="74">
        <v>516.85</v>
      </c>
      <c r="E419" s="17"/>
      <c r="F419" s="17"/>
      <c r="G419" s="17"/>
    </row>
    <row r="420" spans="1:7" ht="42" customHeight="1" x14ac:dyDescent="0.2">
      <c r="A420" s="167" t="s">
        <v>13</v>
      </c>
      <c r="B420" s="167"/>
      <c r="C420" s="15" t="s">
        <v>11</v>
      </c>
      <c r="D420" s="88">
        <v>0</v>
      </c>
      <c r="E420" s="17"/>
      <c r="F420" s="17"/>
      <c r="G420" s="17"/>
    </row>
    <row r="421" spans="1:7" ht="12.75" x14ac:dyDescent="0.2">
      <c r="A421" s="87"/>
      <c r="B421" s="70"/>
      <c r="C421" s="70"/>
      <c r="D421" s="70"/>
    </row>
    <row r="422" spans="1:7" ht="59.25" customHeight="1" x14ac:dyDescent="0.2">
      <c r="A422" s="125" t="s">
        <v>175</v>
      </c>
      <c r="B422" s="126"/>
      <c r="C422" s="15" t="s">
        <v>11</v>
      </c>
      <c r="D422" s="74">
        <v>0</v>
      </c>
    </row>
  </sheetData>
  <mergeCells count="69">
    <mergeCell ref="A420:B420"/>
    <mergeCell ref="A422:B422"/>
    <mergeCell ref="A411:B411"/>
    <mergeCell ref="A413:B413"/>
    <mergeCell ref="A415:B415"/>
    <mergeCell ref="A416:B416"/>
    <mergeCell ref="A417:B417"/>
    <mergeCell ref="A419:B419"/>
    <mergeCell ref="B403:F403"/>
    <mergeCell ref="A406:B406"/>
    <mergeCell ref="A407:G407"/>
    <mergeCell ref="A408:B408"/>
    <mergeCell ref="A409:B409"/>
    <mergeCell ref="A410:B410"/>
    <mergeCell ref="A395:L395"/>
    <mergeCell ref="M395:P395"/>
    <mergeCell ref="B399:N399"/>
    <mergeCell ref="B400:F401"/>
    <mergeCell ref="G400:J400"/>
    <mergeCell ref="B402:F402"/>
    <mergeCell ref="A358:A359"/>
    <mergeCell ref="B358:Y358"/>
    <mergeCell ref="A393:L393"/>
    <mergeCell ref="M393:P393"/>
    <mergeCell ref="A394:L394"/>
    <mergeCell ref="M394:P394"/>
    <mergeCell ref="A257:A258"/>
    <mergeCell ref="B257:Y257"/>
    <mergeCell ref="A290:A291"/>
    <mergeCell ref="B290:Y290"/>
    <mergeCell ref="A323:Y323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181:L181"/>
    <mergeCell ref="M181:P181"/>
    <mergeCell ref="A184:Y184"/>
    <mergeCell ref="A185:Y185"/>
    <mergeCell ref="A186:Y186"/>
    <mergeCell ref="A187:Y187"/>
    <mergeCell ref="A145:A146"/>
    <mergeCell ref="B145:Y145"/>
    <mergeCell ref="A179:L179"/>
    <mergeCell ref="M179:P179"/>
    <mergeCell ref="A180:L180"/>
    <mergeCell ref="M180:P180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05">
    <cfRule type="expression" dxfId="91" priority="9">
      <formula>AND($P405&gt;=500,$P405&lt;=899,$AD405&lt;0)</formula>
    </cfRule>
    <cfRule type="expression" dxfId="90" priority="10">
      <formula>AND($AD405&lt;0,$B405&lt;&gt;$AF405)</formula>
    </cfRule>
    <cfRule type="expression" dxfId="89" priority="11">
      <formula>OR(AND($Q405&gt;=1,$Q405&lt;=3,$R405=0,$B405=$AF405,$P405&lt;500),AND($B405&lt;&gt;$AF405,$AD405&gt;0))</formula>
    </cfRule>
    <cfRule type="expression" dxfId="88" priority="12">
      <formula>$Q405=99</formula>
    </cfRule>
  </conditionalFormatting>
  <conditionalFormatting sqref="C405:E405">
    <cfRule type="expression" dxfId="87" priority="5">
      <formula>AND($P405&gt;=500,$P405&lt;=899,$AD405&lt;0)</formula>
    </cfRule>
    <cfRule type="expression" dxfId="86" priority="6">
      <formula>AND($AD405&lt;0,$B405&lt;&gt;$AF405)</formula>
    </cfRule>
    <cfRule type="expression" dxfId="85" priority="7">
      <formula>OR(AND($Q405&gt;=1,$Q405&lt;=3,$R405=0,$B405=$AF405,$P405&lt;500),AND($B405&lt;&gt;$AF405,$AD405&gt;0))</formula>
    </cfRule>
    <cfRule type="expression" dxfId="84" priority="8">
      <formula>$Q405=99</formula>
    </cfRule>
  </conditionalFormatting>
  <conditionalFormatting sqref="B406:E406">
    <cfRule type="expression" dxfId="83" priority="1">
      <formula>AND($P406&gt;=500,$P406&lt;=899,$AD406&lt;0)</formula>
    </cfRule>
    <cfRule type="expression" dxfId="82" priority="2">
      <formula>AND($AD406&lt;0,$B406&lt;&gt;$AF406)</formula>
    </cfRule>
    <cfRule type="expression" dxfId="81" priority="3">
      <formula>OR(AND($Q406&gt;=1,$Q406&lt;=3,$R406=0,$B406=$AF406,$P406&lt;500),AND($B406&lt;&gt;$AF406,$AD406&gt;0))</formula>
    </cfRule>
    <cfRule type="expression" dxfId="80" priority="4">
      <formula>$Q406=99</formula>
    </cfRule>
  </conditionalFormatting>
  <conditionalFormatting sqref="B407:D407">
    <cfRule type="expression" dxfId="79" priority="13">
      <formula>AND($P407&gt;=500,$P407&lt;=899,$AD407&lt;0)</formula>
    </cfRule>
    <cfRule type="expression" dxfId="78" priority="14">
      <formula>AND($AD407&lt;0,#REF!&lt;&gt;$AF407)</formula>
    </cfRule>
    <cfRule type="expression" dxfId="77" priority="15">
      <formula>OR(AND($Q407&gt;=1,$Q407&lt;=3,$R407=0,#REF!=$AF407,$P407&lt;500),AND(#REF!&lt;&gt;$AF407,$AD407&gt;0))</formula>
    </cfRule>
    <cfRule type="expression" dxfId="76" priority="16">
      <formula>$Q407=99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134B2-13DE-4A82-AD6D-2A95A3509C7E}">
  <sheetPr>
    <tabColor theme="2"/>
  </sheetPr>
  <dimension ref="A1:AB422"/>
  <sheetViews>
    <sheetView topLeftCell="A409" zoomScale="85" zoomScaleNormal="85" workbookViewId="0">
      <selection activeCell="F33" sqref="F33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10.5546875" style="1" customWidth="1"/>
    <col min="5" max="5" width="10.33203125" style="1" customWidth="1"/>
    <col min="6" max="7" width="9.6640625" style="1" bestFit="1" customWidth="1"/>
    <col min="8" max="10" width="8" style="1" bestFit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169" t="s">
        <v>169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5" ht="16.5" x14ac:dyDescent="0.2">
      <c r="A2" s="170" t="s">
        <v>83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171" t="s">
        <v>95</v>
      </c>
      <c r="K3" s="134"/>
      <c r="L3" s="134"/>
      <c r="M3" s="172"/>
      <c r="N3" s="173"/>
      <c r="O3" s="173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174" t="s">
        <v>27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68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68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68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175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76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3953.4865576000002</v>
      </c>
      <c r="C14" s="42">
        <v>4030.2247072800001</v>
      </c>
      <c r="D14" s="42">
        <v>4112.6636057800006</v>
      </c>
      <c r="E14" s="42">
        <v>4194.3268185500001</v>
      </c>
      <c r="F14" s="42">
        <v>4217.8859737800003</v>
      </c>
      <c r="G14" s="42">
        <v>4208.9489927100003</v>
      </c>
      <c r="H14" s="42">
        <v>4159.1435253399995</v>
      </c>
      <c r="I14" s="42">
        <v>4088.7818668600003</v>
      </c>
      <c r="J14" s="42">
        <v>4023.67827003</v>
      </c>
      <c r="K14" s="42">
        <v>3952.4581660200001</v>
      </c>
      <c r="L14" s="42">
        <v>3939.7071801100001</v>
      </c>
      <c r="M14" s="42">
        <v>3944.3318653599999</v>
      </c>
      <c r="N14" s="42">
        <v>3964.4678315400001</v>
      </c>
      <c r="O14" s="42">
        <v>3987.5140516199999</v>
      </c>
      <c r="P14" s="42">
        <v>4002.01368469</v>
      </c>
      <c r="Q14" s="42">
        <v>4040.9975423800001</v>
      </c>
      <c r="R14" s="42">
        <v>4089.7778415800003</v>
      </c>
      <c r="S14" s="42">
        <v>4105.1271759700003</v>
      </c>
      <c r="T14" s="42">
        <v>4083.13901291</v>
      </c>
      <c r="U14" s="42">
        <v>4047.3586257799998</v>
      </c>
      <c r="V14" s="42">
        <v>3998.5174341800002</v>
      </c>
      <c r="W14" s="42">
        <v>4018.3649620800002</v>
      </c>
      <c r="X14" s="42">
        <v>4073.5975587500002</v>
      </c>
      <c r="Y14" s="42">
        <v>4137.68221593</v>
      </c>
    </row>
    <row r="15" spans="1:25" s="45" customFormat="1" ht="15.75" x14ac:dyDescent="0.3">
      <c r="A15" s="43" t="s">
        <v>97</v>
      </c>
      <c r="B15" s="44">
        <v>4205.6342534699997</v>
      </c>
      <c r="C15" s="44">
        <v>4296.67032853</v>
      </c>
      <c r="D15" s="44">
        <v>4393.2154102700006</v>
      </c>
      <c r="E15" s="44">
        <v>4402.3476721699999</v>
      </c>
      <c r="F15" s="44">
        <v>4377.8145871800007</v>
      </c>
      <c r="G15" s="44">
        <v>4365.8352440799999</v>
      </c>
      <c r="H15" s="44">
        <v>4381.0695867200002</v>
      </c>
      <c r="I15" s="44">
        <v>4286.6908089500002</v>
      </c>
      <c r="J15" s="44">
        <v>4259.4048340299996</v>
      </c>
      <c r="K15" s="44">
        <v>4181.6964815700003</v>
      </c>
      <c r="L15" s="44">
        <v>4160.5013628699999</v>
      </c>
      <c r="M15" s="44">
        <v>4191.2080345499999</v>
      </c>
      <c r="N15" s="44">
        <v>4213.6358445799997</v>
      </c>
      <c r="O15" s="44">
        <v>4221.0936136199998</v>
      </c>
      <c r="P15" s="44">
        <v>4240.4049383199999</v>
      </c>
      <c r="Q15" s="44">
        <v>4257.2009333000005</v>
      </c>
      <c r="R15" s="44">
        <v>4244.0970469399999</v>
      </c>
      <c r="S15" s="44">
        <v>4227.6711632300003</v>
      </c>
      <c r="T15" s="44">
        <v>4210.8323574400001</v>
      </c>
      <c r="U15" s="44">
        <v>4159.9132851699997</v>
      </c>
      <c r="V15" s="44">
        <v>4113.6282879099999</v>
      </c>
      <c r="W15" s="44">
        <v>4120.3342811100001</v>
      </c>
      <c r="X15" s="44">
        <v>4153.7224259300001</v>
      </c>
      <c r="Y15" s="44">
        <v>4224.7364897999996</v>
      </c>
    </row>
    <row r="16" spans="1:25" s="45" customFormat="1" ht="15.75" x14ac:dyDescent="0.3">
      <c r="A16" s="43" t="s">
        <v>98</v>
      </c>
      <c r="B16" s="44">
        <v>4301.8436653700001</v>
      </c>
      <c r="C16" s="44">
        <v>4364.0083176299995</v>
      </c>
      <c r="D16" s="44">
        <v>4384.3628526699995</v>
      </c>
      <c r="E16" s="44">
        <v>4409.6172995199995</v>
      </c>
      <c r="F16" s="44">
        <v>4392.5381545399996</v>
      </c>
      <c r="G16" s="44">
        <v>4380.1998733500004</v>
      </c>
      <c r="H16" s="44">
        <v>4411.8173612400005</v>
      </c>
      <c r="I16" s="44">
        <v>4309.9660490000006</v>
      </c>
      <c r="J16" s="44">
        <v>4335.8389796699994</v>
      </c>
      <c r="K16" s="44">
        <v>4296.4844091599998</v>
      </c>
      <c r="L16" s="44">
        <v>4301.80401102</v>
      </c>
      <c r="M16" s="44">
        <v>4326.2900307399996</v>
      </c>
      <c r="N16" s="44">
        <v>4339.2592647199999</v>
      </c>
      <c r="O16" s="44">
        <v>4352.6670601099995</v>
      </c>
      <c r="P16" s="44">
        <v>4356.2255004600001</v>
      </c>
      <c r="Q16" s="44">
        <v>4374.8833579399998</v>
      </c>
      <c r="R16" s="44">
        <v>4369.9319841100005</v>
      </c>
      <c r="S16" s="44">
        <v>4340.32667158</v>
      </c>
      <c r="T16" s="44">
        <v>4315.5734986200005</v>
      </c>
      <c r="U16" s="44">
        <v>4299.2421037399999</v>
      </c>
      <c r="V16" s="44">
        <v>4276.6305390699999</v>
      </c>
      <c r="W16" s="44">
        <v>4259.0733109800003</v>
      </c>
      <c r="X16" s="44">
        <v>4310.27179093</v>
      </c>
      <c r="Y16" s="44">
        <v>4340.5246371000003</v>
      </c>
    </row>
    <row r="17" spans="1:25" s="45" customFormat="1" ht="15.75" x14ac:dyDescent="0.3">
      <c r="A17" s="43" t="s">
        <v>99</v>
      </c>
      <c r="B17" s="44">
        <v>4382.8095363400007</v>
      </c>
      <c r="C17" s="44">
        <v>4445.1739276000008</v>
      </c>
      <c r="D17" s="44">
        <v>4461.96626844</v>
      </c>
      <c r="E17" s="44">
        <v>4486.6776085000001</v>
      </c>
      <c r="F17" s="44">
        <v>4481.36393959</v>
      </c>
      <c r="G17" s="44">
        <v>4498.4885799799995</v>
      </c>
      <c r="H17" s="44">
        <v>4415.4195114600006</v>
      </c>
      <c r="I17" s="44">
        <v>4324.1992315300004</v>
      </c>
      <c r="J17" s="44">
        <v>4282.3518794400006</v>
      </c>
      <c r="K17" s="44">
        <v>4258.6311186500006</v>
      </c>
      <c r="L17" s="44">
        <v>4266.9950305800003</v>
      </c>
      <c r="M17" s="44">
        <v>4281.1366140800001</v>
      </c>
      <c r="N17" s="44">
        <v>4297.1270639899994</v>
      </c>
      <c r="O17" s="44">
        <v>4342.2860568800006</v>
      </c>
      <c r="P17" s="44">
        <v>4370.5354076700005</v>
      </c>
      <c r="Q17" s="44">
        <v>4383.3308117899996</v>
      </c>
      <c r="R17" s="44">
        <v>4379.7084692099997</v>
      </c>
      <c r="S17" s="44">
        <v>4355.9479177900002</v>
      </c>
      <c r="T17" s="44">
        <v>4332.8531780900003</v>
      </c>
      <c r="U17" s="44">
        <v>4275.4528411400006</v>
      </c>
      <c r="V17" s="44">
        <v>4222.9905009699996</v>
      </c>
      <c r="W17" s="44">
        <v>4225.69056095</v>
      </c>
      <c r="X17" s="44">
        <v>4273.2486923500001</v>
      </c>
      <c r="Y17" s="44">
        <v>4354.8659964500002</v>
      </c>
    </row>
    <row r="18" spans="1:25" s="45" customFormat="1" ht="15.75" x14ac:dyDescent="0.3">
      <c r="A18" s="43" t="s">
        <v>100</v>
      </c>
      <c r="B18" s="44">
        <v>4268.9422088199999</v>
      </c>
      <c r="C18" s="44">
        <v>4232.1277295700002</v>
      </c>
      <c r="D18" s="44">
        <v>4269.4486521199997</v>
      </c>
      <c r="E18" s="44">
        <v>4291.1262932</v>
      </c>
      <c r="F18" s="44">
        <v>4299.7261477500006</v>
      </c>
      <c r="G18" s="44">
        <v>4262.6872911199998</v>
      </c>
      <c r="H18" s="44">
        <v>4191.8806300200004</v>
      </c>
      <c r="I18" s="44">
        <v>4143.4441984700006</v>
      </c>
      <c r="J18" s="44">
        <v>4119.71822213</v>
      </c>
      <c r="K18" s="44">
        <v>4089.2107211100001</v>
      </c>
      <c r="L18" s="44">
        <v>4043.4719858400003</v>
      </c>
      <c r="M18" s="44">
        <v>4110.4041927500002</v>
      </c>
      <c r="N18" s="44">
        <v>4135.7172545499998</v>
      </c>
      <c r="O18" s="44">
        <v>4157.4162463399998</v>
      </c>
      <c r="P18" s="44">
        <v>4192.8876549300003</v>
      </c>
      <c r="Q18" s="44">
        <v>4189.38473462</v>
      </c>
      <c r="R18" s="44">
        <v>4179.83004308</v>
      </c>
      <c r="S18" s="44">
        <v>4175.9712971500003</v>
      </c>
      <c r="T18" s="44">
        <v>4128.7657144300001</v>
      </c>
      <c r="U18" s="44">
        <v>4094.1745475799999</v>
      </c>
      <c r="V18" s="44">
        <v>4048.7933938900001</v>
      </c>
      <c r="W18" s="44">
        <v>4057.1960517799998</v>
      </c>
      <c r="X18" s="44">
        <v>4105.3239312699998</v>
      </c>
      <c r="Y18" s="44">
        <v>4119.4995407999995</v>
      </c>
    </row>
    <row r="19" spans="1:25" s="45" customFormat="1" ht="15.75" x14ac:dyDescent="0.3">
      <c r="A19" s="43" t="s">
        <v>101</v>
      </c>
      <c r="B19" s="44">
        <v>4195.6615585399995</v>
      </c>
      <c r="C19" s="44">
        <v>4255.5121159500004</v>
      </c>
      <c r="D19" s="44">
        <v>4284.3922564700006</v>
      </c>
      <c r="E19" s="44">
        <v>4301.5507290900005</v>
      </c>
      <c r="F19" s="44">
        <v>4307.5649501099997</v>
      </c>
      <c r="G19" s="44">
        <v>4291.4662468300003</v>
      </c>
      <c r="H19" s="44">
        <v>4208.47786799</v>
      </c>
      <c r="I19" s="44">
        <v>4140.6192401299995</v>
      </c>
      <c r="J19" s="44">
        <v>4111.3131357299999</v>
      </c>
      <c r="K19" s="44">
        <v>4111.6179548600003</v>
      </c>
      <c r="L19" s="44">
        <v>4119.3367649100001</v>
      </c>
      <c r="M19" s="44">
        <v>4149.17752707</v>
      </c>
      <c r="N19" s="44">
        <v>4149.3842830800004</v>
      </c>
      <c r="O19" s="44">
        <v>4165.1489712800003</v>
      </c>
      <c r="P19" s="44">
        <v>4186.1657102500003</v>
      </c>
      <c r="Q19" s="44">
        <v>4193.2504332899998</v>
      </c>
      <c r="R19" s="44">
        <v>4183.2861725500006</v>
      </c>
      <c r="S19" s="44">
        <v>4172.26822335</v>
      </c>
      <c r="T19" s="44">
        <v>4135.17383754</v>
      </c>
      <c r="U19" s="44">
        <v>4111.7328065700003</v>
      </c>
      <c r="V19" s="44">
        <v>4075.1978287700003</v>
      </c>
      <c r="W19" s="44">
        <v>4082.3993774999999</v>
      </c>
      <c r="X19" s="44">
        <v>4129.1549971599998</v>
      </c>
      <c r="Y19" s="44">
        <v>4205.4137703200004</v>
      </c>
    </row>
    <row r="20" spans="1:25" s="45" customFormat="1" ht="15.75" x14ac:dyDescent="0.3">
      <c r="A20" s="43" t="s">
        <v>102</v>
      </c>
      <c r="B20" s="44">
        <v>4183.2326558900004</v>
      </c>
      <c r="C20" s="44">
        <v>4268.0844847299995</v>
      </c>
      <c r="D20" s="44">
        <v>4266.8165812999996</v>
      </c>
      <c r="E20" s="44">
        <v>4232.1519344299995</v>
      </c>
      <c r="F20" s="44">
        <v>4282.63263259</v>
      </c>
      <c r="G20" s="44">
        <v>4267.6054773899996</v>
      </c>
      <c r="H20" s="44">
        <v>4247.5214271000004</v>
      </c>
      <c r="I20" s="44">
        <v>4164.5296600800002</v>
      </c>
      <c r="J20" s="44">
        <v>4102.0404178400004</v>
      </c>
      <c r="K20" s="44">
        <v>4100.4759869099998</v>
      </c>
      <c r="L20" s="44">
        <v>4102.2498086899996</v>
      </c>
      <c r="M20" s="44">
        <v>4152.1294728299999</v>
      </c>
      <c r="N20" s="44">
        <v>4172.0391069300003</v>
      </c>
      <c r="O20" s="44">
        <v>4195.2379654100005</v>
      </c>
      <c r="P20" s="44">
        <v>4206.9145637399997</v>
      </c>
      <c r="Q20" s="44">
        <v>4170.7581207900002</v>
      </c>
      <c r="R20" s="44">
        <v>4154.6640170400005</v>
      </c>
      <c r="S20" s="44">
        <v>4138.2503053600003</v>
      </c>
      <c r="T20" s="44">
        <v>4078.7013047400001</v>
      </c>
      <c r="U20" s="44">
        <v>4039.83447359</v>
      </c>
      <c r="V20" s="44">
        <v>4034.77216795</v>
      </c>
      <c r="W20" s="44">
        <v>4045.6533037700001</v>
      </c>
      <c r="X20" s="44">
        <v>4098.0818132100003</v>
      </c>
      <c r="Y20" s="44">
        <v>4114.4221558600002</v>
      </c>
    </row>
    <row r="21" spans="1:25" s="45" customFormat="1" ht="15.75" x14ac:dyDescent="0.3">
      <c r="A21" s="43" t="s">
        <v>103</v>
      </c>
      <c r="B21" s="44">
        <v>4206.6473622200001</v>
      </c>
      <c r="C21" s="44">
        <v>4208.3358568399999</v>
      </c>
      <c r="D21" s="44">
        <v>4268.49310797</v>
      </c>
      <c r="E21" s="44">
        <v>4266.8137758000003</v>
      </c>
      <c r="F21" s="44">
        <v>4258.5395752200002</v>
      </c>
      <c r="G21" s="44">
        <v>4250.5021136400001</v>
      </c>
      <c r="H21" s="44">
        <v>4251.7666739100005</v>
      </c>
      <c r="I21" s="44">
        <v>4173.5418632800001</v>
      </c>
      <c r="J21" s="44">
        <v>4109.9210762800003</v>
      </c>
      <c r="K21" s="44">
        <v>4053.1287357700003</v>
      </c>
      <c r="L21" s="44">
        <v>4032.5994721500001</v>
      </c>
      <c r="M21" s="44">
        <v>4039.21354217</v>
      </c>
      <c r="N21" s="44">
        <v>4080.9866434300002</v>
      </c>
      <c r="O21" s="44">
        <v>4095.8225002999998</v>
      </c>
      <c r="P21" s="44">
        <v>4125.2503767600001</v>
      </c>
      <c r="Q21" s="44">
        <v>4141.2203520599996</v>
      </c>
      <c r="R21" s="44">
        <v>4154.9035442499999</v>
      </c>
      <c r="S21" s="44">
        <v>4148.8955185200002</v>
      </c>
      <c r="T21" s="44">
        <v>4112.5562895399999</v>
      </c>
      <c r="U21" s="44">
        <v>4084.7486021499999</v>
      </c>
      <c r="V21" s="44">
        <v>4036.1860053400001</v>
      </c>
      <c r="W21" s="44">
        <v>4036.1632690699998</v>
      </c>
      <c r="X21" s="44">
        <v>4063.3370463700003</v>
      </c>
      <c r="Y21" s="44">
        <v>4038.8837043100002</v>
      </c>
    </row>
    <row r="22" spans="1:25" s="45" customFormat="1" ht="15.75" x14ac:dyDescent="0.3">
      <c r="A22" s="43" t="s">
        <v>104</v>
      </c>
      <c r="B22" s="44">
        <v>4132.0186954399996</v>
      </c>
      <c r="C22" s="44">
        <v>4170.6641818799999</v>
      </c>
      <c r="D22" s="44">
        <v>4189.22185386</v>
      </c>
      <c r="E22" s="44">
        <v>4190.21686684</v>
      </c>
      <c r="F22" s="44">
        <v>4189.7054131900004</v>
      </c>
      <c r="G22" s="44">
        <v>4152.9297634000004</v>
      </c>
      <c r="H22" s="44">
        <v>4151.9212919800002</v>
      </c>
      <c r="I22" s="44">
        <v>4171.6440878699996</v>
      </c>
      <c r="J22" s="44">
        <v>4160.9464303799996</v>
      </c>
      <c r="K22" s="44">
        <v>4118.1883740800004</v>
      </c>
      <c r="L22" s="44">
        <v>4101.3340216200004</v>
      </c>
      <c r="M22" s="44">
        <v>4113.7640963800004</v>
      </c>
      <c r="N22" s="44">
        <v>4134.15363617</v>
      </c>
      <c r="O22" s="44">
        <v>4163.5916872799999</v>
      </c>
      <c r="P22" s="44">
        <v>4170.9483701600002</v>
      </c>
      <c r="Q22" s="44">
        <v>4185.7884139600001</v>
      </c>
      <c r="R22" s="44">
        <v>4179.7003871300003</v>
      </c>
      <c r="S22" s="44">
        <v>4123.7760893200002</v>
      </c>
      <c r="T22" s="44">
        <v>4076.1371963199999</v>
      </c>
      <c r="U22" s="44">
        <v>4086.7640549899997</v>
      </c>
      <c r="V22" s="44">
        <v>4055.67509617</v>
      </c>
      <c r="W22" s="44">
        <v>4038.1148953399997</v>
      </c>
      <c r="X22" s="44">
        <v>4094.0395277600001</v>
      </c>
      <c r="Y22" s="44">
        <v>4154.3517666600001</v>
      </c>
    </row>
    <row r="23" spans="1:25" s="45" customFormat="1" ht="15.75" x14ac:dyDescent="0.3">
      <c r="A23" s="43" t="s">
        <v>105</v>
      </c>
      <c r="B23" s="44">
        <v>4178.9339122700003</v>
      </c>
      <c r="C23" s="44">
        <v>4191.9390927700006</v>
      </c>
      <c r="D23" s="44">
        <v>4273.09748459</v>
      </c>
      <c r="E23" s="44">
        <v>4221.1920864900003</v>
      </c>
      <c r="F23" s="44">
        <v>4226.8129957900001</v>
      </c>
      <c r="G23" s="44">
        <v>4222.8056710700002</v>
      </c>
      <c r="H23" s="44">
        <v>4295.6931779899996</v>
      </c>
      <c r="I23" s="44">
        <v>4137.6547784699997</v>
      </c>
      <c r="J23" s="44">
        <v>4096.7301565799999</v>
      </c>
      <c r="K23" s="44">
        <v>4099.8558694599997</v>
      </c>
      <c r="L23" s="44">
        <v>4096.5568438400005</v>
      </c>
      <c r="M23" s="44">
        <v>4119.6722953999997</v>
      </c>
      <c r="N23" s="44">
        <v>4139.7093081100002</v>
      </c>
      <c r="O23" s="44">
        <v>4168.8228479700001</v>
      </c>
      <c r="P23" s="44">
        <v>4183.6598988000005</v>
      </c>
      <c r="Q23" s="44">
        <v>4185.51905403</v>
      </c>
      <c r="R23" s="44">
        <v>4192.2058237600004</v>
      </c>
      <c r="S23" s="44">
        <v>4176.6088534299997</v>
      </c>
      <c r="T23" s="44">
        <v>4160.7376701800004</v>
      </c>
      <c r="U23" s="44">
        <v>4143.09649756</v>
      </c>
      <c r="V23" s="44">
        <v>4108.3196318199998</v>
      </c>
      <c r="W23" s="44">
        <v>4111.5034377100001</v>
      </c>
      <c r="X23" s="44">
        <v>4173.4302283500001</v>
      </c>
      <c r="Y23" s="44">
        <v>4223.3589013199999</v>
      </c>
    </row>
    <row r="24" spans="1:25" s="45" customFormat="1" ht="15.75" x14ac:dyDescent="0.3">
      <c r="A24" s="43" t="s">
        <v>106</v>
      </c>
      <c r="B24" s="44">
        <v>4268.2571273200001</v>
      </c>
      <c r="C24" s="44">
        <v>4308.76272978</v>
      </c>
      <c r="D24" s="44">
        <v>4255.0090910600002</v>
      </c>
      <c r="E24" s="44">
        <v>4372.5052839600003</v>
      </c>
      <c r="F24" s="44">
        <v>4387.6436472300002</v>
      </c>
      <c r="G24" s="44">
        <v>4274.9905268500006</v>
      </c>
      <c r="H24" s="44">
        <v>4285.1448094500001</v>
      </c>
      <c r="I24" s="44">
        <v>4208.4685367000002</v>
      </c>
      <c r="J24" s="44">
        <v>4165.1622232899999</v>
      </c>
      <c r="K24" s="44">
        <v>4103.9926302800004</v>
      </c>
      <c r="L24" s="44">
        <v>4103.5547484099998</v>
      </c>
      <c r="M24" s="44">
        <v>4116.2702511300004</v>
      </c>
      <c r="N24" s="44">
        <v>4119.89865422</v>
      </c>
      <c r="O24" s="44">
        <v>4149.2008164400004</v>
      </c>
      <c r="P24" s="44">
        <v>4183.8030063200003</v>
      </c>
      <c r="Q24" s="44">
        <v>4207.4174909600006</v>
      </c>
      <c r="R24" s="44">
        <v>4174.1894491900002</v>
      </c>
      <c r="S24" s="44">
        <v>4152.4723486900002</v>
      </c>
      <c r="T24" s="44">
        <v>4095.46720559</v>
      </c>
      <c r="U24" s="44">
        <v>4120.2591555500003</v>
      </c>
      <c r="V24" s="44">
        <v>4081.4828229200002</v>
      </c>
      <c r="W24" s="44">
        <v>4071.6755380300001</v>
      </c>
      <c r="X24" s="44">
        <v>4127.3141222699996</v>
      </c>
      <c r="Y24" s="44">
        <v>4177.9152624899998</v>
      </c>
    </row>
    <row r="25" spans="1:25" s="45" customFormat="1" ht="15.75" x14ac:dyDescent="0.3">
      <c r="A25" s="43" t="s">
        <v>107</v>
      </c>
      <c r="B25" s="44">
        <v>4152.1882234000004</v>
      </c>
      <c r="C25" s="44">
        <v>4258.7317691899998</v>
      </c>
      <c r="D25" s="44">
        <v>4284.4280159899999</v>
      </c>
      <c r="E25" s="44">
        <v>4286.9350566200001</v>
      </c>
      <c r="F25" s="44">
        <v>4257.4318401099999</v>
      </c>
      <c r="G25" s="44">
        <v>4231.0035248900003</v>
      </c>
      <c r="H25" s="44">
        <v>4167.0675506099997</v>
      </c>
      <c r="I25" s="44">
        <v>4095.18992183</v>
      </c>
      <c r="J25" s="44">
        <v>4078.6799461700002</v>
      </c>
      <c r="K25" s="44">
        <v>4057.5300218500001</v>
      </c>
      <c r="L25" s="44">
        <v>4073.8792679899998</v>
      </c>
      <c r="M25" s="44">
        <v>4075.5111352100002</v>
      </c>
      <c r="N25" s="44">
        <v>4085.53790867</v>
      </c>
      <c r="O25" s="44">
        <v>4078.3355239399998</v>
      </c>
      <c r="P25" s="44">
        <v>4103.1997325600005</v>
      </c>
      <c r="Q25" s="44">
        <v>4118.33739977</v>
      </c>
      <c r="R25" s="44">
        <v>4116.8754919700004</v>
      </c>
      <c r="S25" s="44">
        <v>4104.0906642700002</v>
      </c>
      <c r="T25" s="44">
        <v>4046.7903008499998</v>
      </c>
      <c r="U25" s="44">
        <v>4063.9567947100004</v>
      </c>
      <c r="V25" s="44">
        <v>3989.1335658500002</v>
      </c>
      <c r="W25" s="44">
        <v>3965.5793972400002</v>
      </c>
      <c r="X25" s="44">
        <v>4003.53461797</v>
      </c>
      <c r="Y25" s="44">
        <v>4075.7600526599999</v>
      </c>
    </row>
    <row r="26" spans="1:25" s="45" customFormat="1" ht="15.75" x14ac:dyDescent="0.3">
      <c r="A26" s="43" t="s">
        <v>108</v>
      </c>
      <c r="B26" s="44">
        <v>4227.3804324499997</v>
      </c>
      <c r="C26" s="44">
        <v>4260.1548718000004</v>
      </c>
      <c r="D26" s="44">
        <v>4307.6187043400005</v>
      </c>
      <c r="E26" s="44">
        <v>4330.9555878900001</v>
      </c>
      <c r="F26" s="44">
        <v>4282.2680874899997</v>
      </c>
      <c r="G26" s="44">
        <v>4253.4799932799997</v>
      </c>
      <c r="H26" s="44">
        <v>4164.8781858900002</v>
      </c>
      <c r="I26" s="44">
        <v>4174.3407539899999</v>
      </c>
      <c r="J26" s="44">
        <v>4137.9638767800006</v>
      </c>
      <c r="K26" s="44">
        <v>4115.4675446700003</v>
      </c>
      <c r="L26" s="44">
        <v>4094.42091411</v>
      </c>
      <c r="M26" s="44">
        <v>4097.8353766199998</v>
      </c>
      <c r="N26" s="44">
        <v>4089.61636013</v>
      </c>
      <c r="O26" s="44">
        <v>4117.3004761800003</v>
      </c>
      <c r="P26" s="44">
        <v>4179.8147152800002</v>
      </c>
      <c r="Q26" s="44">
        <v>4189.2861870899997</v>
      </c>
      <c r="R26" s="44">
        <v>4186.5364334000005</v>
      </c>
      <c r="S26" s="44">
        <v>4180.6621718099996</v>
      </c>
      <c r="T26" s="44">
        <v>4127.1918370800004</v>
      </c>
      <c r="U26" s="44">
        <v>4107.5665514299999</v>
      </c>
      <c r="V26" s="44">
        <v>4079.0392356399998</v>
      </c>
      <c r="W26" s="44">
        <v>4043.8522693200002</v>
      </c>
      <c r="X26" s="44">
        <v>4100.4537563100002</v>
      </c>
      <c r="Y26" s="44">
        <v>4152.1466515600005</v>
      </c>
    </row>
    <row r="27" spans="1:25" s="45" customFormat="1" ht="15.75" x14ac:dyDescent="0.3">
      <c r="A27" s="43" t="s">
        <v>109</v>
      </c>
      <c r="B27" s="44">
        <v>4217.9545487300002</v>
      </c>
      <c r="C27" s="44">
        <v>4285.8943160400004</v>
      </c>
      <c r="D27" s="44">
        <v>4296.24803023</v>
      </c>
      <c r="E27" s="44">
        <v>4298.5032199699999</v>
      </c>
      <c r="F27" s="44">
        <v>4307.5512471000002</v>
      </c>
      <c r="G27" s="44">
        <v>4300.5048574500006</v>
      </c>
      <c r="H27" s="44">
        <v>4254.9069122000001</v>
      </c>
      <c r="I27" s="44">
        <v>4165.2975097400004</v>
      </c>
      <c r="J27" s="44">
        <v>4149.6586268400006</v>
      </c>
      <c r="K27" s="44">
        <v>4128.8524927400003</v>
      </c>
      <c r="L27" s="44">
        <v>4126.71096493</v>
      </c>
      <c r="M27" s="44">
        <v>4139.5265299399998</v>
      </c>
      <c r="N27" s="44">
        <v>4157.9883714699999</v>
      </c>
      <c r="O27" s="44">
        <v>4186.5026247599999</v>
      </c>
      <c r="P27" s="44">
        <v>4173.8893191400002</v>
      </c>
      <c r="Q27" s="44">
        <v>4198.7055498899999</v>
      </c>
      <c r="R27" s="44">
        <v>4196.3243027899998</v>
      </c>
      <c r="S27" s="44">
        <v>4219.8167503100003</v>
      </c>
      <c r="T27" s="44">
        <v>4194.4175624300005</v>
      </c>
      <c r="U27" s="44">
        <v>4161.2642009299998</v>
      </c>
      <c r="V27" s="44">
        <v>4121.1140484099997</v>
      </c>
      <c r="W27" s="44">
        <v>4143.76057184</v>
      </c>
      <c r="X27" s="44">
        <v>4155.63498248</v>
      </c>
      <c r="Y27" s="44">
        <v>4246.8668458000002</v>
      </c>
    </row>
    <row r="28" spans="1:25" s="45" customFormat="1" ht="15.75" x14ac:dyDescent="0.3">
      <c r="A28" s="43" t="s">
        <v>110</v>
      </c>
      <c r="B28" s="44">
        <v>4092.75361845</v>
      </c>
      <c r="C28" s="44">
        <v>4123.7468552500004</v>
      </c>
      <c r="D28" s="44">
        <v>4133.9122534100006</v>
      </c>
      <c r="E28" s="44">
        <v>4137.9553497899997</v>
      </c>
      <c r="F28" s="44">
        <v>4145.5666549100006</v>
      </c>
      <c r="G28" s="44">
        <v>4132.7784740000006</v>
      </c>
      <c r="H28" s="44">
        <v>4104.5953189499996</v>
      </c>
      <c r="I28" s="44">
        <v>4024.62460113</v>
      </c>
      <c r="J28" s="44">
        <v>4006.6681747500002</v>
      </c>
      <c r="K28" s="44">
        <v>3897.7926187200001</v>
      </c>
      <c r="L28" s="44">
        <v>3888.6379969899999</v>
      </c>
      <c r="M28" s="44">
        <v>3919.66134883</v>
      </c>
      <c r="N28" s="44">
        <v>3919.7062096099999</v>
      </c>
      <c r="O28" s="44">
        <v>3953.1696640199998</v>
      </c>
      <c r="P28" s="44">
        <v>3966.9931510200004</v>
      </c>
      <c r="Q28" s="44">
        <v>3976.10952838</v>
      </c>
      <c r="R28" s="44">
        <v>3978.2798143</v>
      </c>
      <c r="S28" s="44">
        <v>4000.6184193099998</v>
      </c>
      <c r="T28" s="44">
        <v>3944.1124837900002</v>
      </c>
      <c r="U28" s="44">
        <v>3912.9215853800001</v>
      </c>
      <c r="V28" s="44">
        <v>3885.3564137100002</v>
      </c>
      <c r="W28" s="44">
        <v>3891.28145503</v>
      </c>
      <c r="X28" s="44">
        <v>3934.23372023</v>
      </c>
      <c r="Y28" s="44">
        <v>4004.18407802</v>
      </c>
    </row>
    <row r="29" spans="1:25" s="45" customFormat="1" ht="15.75" x14ac:dyDescent="0.3">
      <c r="A29" s="43" t="s">
        <v>111</v>
      </c>
      <c r="B29" s="44">
        <v>4136.7249419099999</v>
      </c>
      <c r="C29" s="44">
        <v>4207.2946785799995</v>
      </c>
      <c r="D29" s="44">
        <v>4220.19963448</v>
      </c>
      <c r="E29" s="44">
        <v>4250.03845826</v>
      </c>
      <c r="F29" s="44">
        <v>4258.3528479300003</v>
      </c>
      <c r="G29" s="44">
        <v>4254.5801148299997</v>
      </c>
      <c r="H29" s="44">
        <v>4248.40609812</v>
      </c>
      <c r="I29" s="44">
        <v>4203.2757621000001</v>
      </c>
      <c r="J29" s="44">
        <v>4143.6268973900005</v>
      </c>
      <c r="K29" s="44">
        <v>4078.9980617400001</v>
      </c>
      <c r="L29" s="44">
        <v>4056.0825833400004</v>
      </c>
      <c r="M29" s="44">
        <v>4053.3395110800002</v>
      </c>
      <c r="N29" s="44">
        <v>4070.3453422500002</v>
      </c>
      <c r="O29" s="44">
        <v>4102.8427832799998</v>
      </c>
      <c r="P29" s="44">
        <v>4109.34982829</v>
      </c>
      <c r="Q29" s="44">
        <v>4124.6479800199995</v>
      </c>
      <c r="R29" s="44">
        <v>4124.2659593999997</v>
      </c>
      <c r="S29" s="44">
        <v>4104.2294389099998</v>
      </c>
      <c r="T29" s="44">
        <v>4076.49117247</v>
      </c>
      <c r="U29" s="44">
        <v>4051.4351073400003</v>
      </c>
      <c r="V29" s="44">
        <v>4002.7136289800001</v>
      </c>
      <c r="W29" s="44">
        <v>3995.9975246200001</v>
      </c>
      <c r="X29" s="44">
        <v>4040.5622506300001</v>
      </c>
      <c r="Y29" s="44">
        <v>4104.8860558699998</v>
      </c>
    </row>
    <row r="30" spans="1:25" s="45" customFormat="1" ht="15.75" x14ac:dyDescent="0.3">
      <c r="A30" s="43" t="s">
        <v>112</v>
      </c>
      <c r="B30" s="44">
        <v>4240.9295232900004</v>
      </c>
      <c r="C30" s="44">
        <v>4302.1444044099999</v>
      </c>
      <c r="D30" s="44">
        <v>4322.6097967099995</v>
      </c>
      <c r="E30" s="44">
        <v>4332.3911092300004</v>
      </c>
      <c r="F30" s="44">
        <v>4335.20015066</v>
      </c>
      <c r="G30" s="44">
        <v>4312.1197987100004</v>
      </c>
      <c r="H30" s="44">
        <v>4322.6796444199999</v>
      </c>
      <c r="I30" s="44">
        <v>4086.8025342000001</v>
      </c>
      <c r="J30" s="44">
        <v>4029.2320877299999</v>
      </c>
      <c r="K30" s="44">
        <v>3990.4884220700001</v>
      </c>
      <c r="L30" s="44">
        <v>4029.8798417200001</v>
      </c>
      <c r="M30" s="44">
        <v>4063.6027342900002</v>
      </c>
      <c r="N30" s="44">
        <v>4116.9186646600001</v>
      </c>
      <c r="O30" s="44">
        <v>4149.5292519100003</v>
      </c>
      <c r="P30" s="44">
        <v>4165.5211485700002</v>
      </c>
      <c r="Q30" s="44">
        <v>4173.2053030900006</v>
      </c>
      <c r="R30" s="44">
        <v>4192.5000075200005</v>
      </c>
      <c r="S30" s="44">
        <v>4143.2273925999998</v>
      </c>
      <c r="T30" s="44">
        <v>4120.2827824800006</v>
      </c>
      <c r="U30" s="44">
        <v>4091.29679988</v>
      </c>
      <c r="V30" s="44">
        <v>4053.3480396300001</v>
      </c>
      <c r="W30" s="44">
        <v>4043.4208125700002</v>
      </c>
      <c r="X30" s="44">
        <v>4094.10759521</v>
      </c>
      <c r="Y30" s="44">
        <v>4154.1699421100002</v>
      </c>
    </row>
    <row r="31" spans="1:25" s="45" customFormat="1" ht="15.75" x14ac:dyDescent="0.3">
      <c r="A31" s="43" t="s">
        <v>113</v>
      </c>
      <c r="B31" s="44">
        <v>4179.1336173600002</v>
      </c>
      <c r="C31" s="44">
        <v>4243.0142702900002</v>
      </c>
      <c r="D31" s="44">
        <v>4270.5081631000003</v>
      </c>
      <c r="E31" s="44">
        <v>4265.7534629299998</v>
      </c>
      <c r="F31" s="44">
        <v>4267.1400680500001</v>
      </c>
      <c r="G31" s="44">
        <v>4252.9664794099999</v>
      </c>
      <c r="H31" s="44">
        <v>4186.1894916700003</v>
      </c>
      <c r="I31" s="44">
        <v>4109.2191944699998</v>
      </c>
      <c r="J31" s="44">
        <v>4076.8123184699998</v>
      </c>
      <c r="K31" s="44">
        <v>4037.2649222800001</v>
      </c>
      <c r="L31" s="44">
        <v>4028.6209550800004</v>
      </c>
      <c r="M31" s="44">
        <v>4039.74849937</v>
      </c>
      <c r="N31" s="44">
        <v>4041.1035002400004</v>
      </c>
      <c r="O31" s="44">
        <v>4057.0396935600002</v>
      </c>
      <c r="P31" s="44">
        <v>4074.0109312200002</v>
      </c>
      <c r="Q31" s="44">
        <v>4086.1693743000001</v>
      </c>
      <c r="R31" s="44">
        <v>4103.6598096799999</v>
      </c>
      <c r="S31" s="44">
        <v>4075.4967203900001</v>
      </c>
      <c r="T31" s="44">
        <v>4050.4517389399998</v>
      </c>
      <c r="U31" s="44">
        <v>4029.02960347</v>
      </c>
      <c r="V31" s="44">
        <v>3987.5822041600004</v>
      </c>
      <c r="W31" s="44">
        <v>3981.3514846300004</v>
      </c>
      <c r="X31" s="44">
        <v>4024.9656770600004</v>
      </c>
      <c r="Y31" s="44">
        <v>4088.7225259799998</v>
      </c>
    </row>
    <row r="32" spans="1:25" s="45" customFormat="1" ht="15.75" x14ac:dyDescent="0.3">
      <c r="A32" s="43" t="s">
        <v>114</v>
      </c>
      <c r="B32" s="44">
        <v>4085.9591015000001</v>
      </c>
      <c r="C32" s="44">
        <v>4142.5569529000004</v>
      </c>
      <c r="D32" s="44">
        <v>4210.7198526900002</v>
      </c>
      <c r="E32" s="44">
        <v>4252.9985323299998</v>
      </c>
      <c r="F32" s="44">
        <v>4265.3833419000002</v>
      </c>
      <c r="G32" s="44">
        <v>4224.8835176800003</v>
      </c>
      <c r="H32" s="44">
        <v>4152.0462798299995</v>
      </c>
      <c r="I32" s="44">
        <v>4096.3630844199997</v>
      </c>
      <c r="J32" s="44">
        <v>4065.0114851200001</v>
      </c>
      <c r="K32" s="44">
        <v>4043.2252438</v>
      </c>
      <c r="L32" s="44">
        <v>4036.3582301200004</v>
      </c>
      <c r="M32" s="44">
        <v>4065.8831753499999</v>
      </c>
      <c r="N32" s="44">
        <v>4079.7051134499998</v>
      </c>
      <c r="O32" s="44">
        <v>4104.7069873099999</v>
      </c>
      <c r="P32" s="44">
        <v>4112.2091950800004</v>
      </c>
      <c r="Q32" s="44">
        <v>4124.8183253500001</v>
      </c>
      <c r="R32" s="44">
        <v>4120.8683942400003</v>
      </c>
      <c r="S32" s="44">
        <v>4071.2122557600001</v>
      </c>
      <c r="T32" s="44">
        <v>4019.4664621100001</v>
      </c>
      <c r="U32" s="44">
        <v>4033.0057920200002</v>
      </c>
      <c r="V32" s="44">
        <v>3984.6093718100001</v>
      </c>
      <c r="W32" s="44">
        <v>3973.9998622100002</v>
      </c>
      <c r="X32" s="44">
        <v>4023.6082194999999</v>
      </c>
      <c r="Y32" s="44">
        <v>4126.98151375</v>
      </c>
    </row>
    <row r="33" spans="1:28" s="45" customFormat="1" ht="15.75" x14ac:dyDescent="0.3">
      <c r="A33" s="43" t="s">
        <v>115</v>
      </c>
      <c r="B33" s="44">
        <v>4075.5819074299998</v>
      </c>
      <c r="C33" s="44">
        <v>4175.2274332400002</v>
      </c>
      <c r="D33" s="44">
        <v>4222.3649256799999</v>
      </c>
      <c r="E33" s="44">
        <v>4202.05751986</v>
      </c>
      <c r="F33" s="44">
        <v>4201.1325880300001</v>
      </c>
      <c r="G33" s="44">
        <v>4175.0175079999999</v>
      </c>
      <c r="H33" s="44">
        <v>4076.7359994600001</v>
      </c>
      <c r="I33" s="44">
        <v>4049.1430870700001</v>
      </c>
      <c r="J33" s="44">
        <v>4008.4013579800003</v>
      </c>
      <c r="K33" s="44">
        <v>3949.6613247700002</v>
      </c>
      <c r="L33" s="44">
        <v>3946.6274766799997</v>
      </c>
      <c r="M33" s="44">
        <v>3928.5637914700001</v>
      </c>
      <c r="N33" s="44">
        <v>3951.1712460700001</v>
      </c>
      <c r="O33" s="44">
        <v>3972.8403438699997</v>
      </c>
      <c r="P33" s="44">
        <v>3986.6997585700001</v>
      </c>
      <c r="Q33" s="44">
        <v>4004.6593847000004</v>
      </c>
      <c r="R33" s="44">
        <v>4012.1336260300004</v>
      </c>
      <c r="S33" s="44">
        <v>3998.7530702600002</v>
      </c>
      <c r="T33" s="44">
        <v>3975.8150391700001</v>
      </c>
      <c r="U33" s="44">
        <v>3965.3563661400003</v>
      </c>
      <c r="V33" s="44">
        <v>3934.8819300499999</v>
      </c>
      <c r="W33" s="44">
        <v>3928.6474676500002</v>
      </c>
      <c r="X33" s="44">
        <v>3976.5336704900001</v>
      </c>
      <c r="Y33" s="44">
        <v>4053.38591352</v>
      </c>
    </row>
    <row r="34" spans="1:28" s="45" customFormat="1" ht="15.75" x14ac:dyDescent="0.3">
      <c r="A34" s="43" t="s">
        <v>116</v>
      </c>
      <c r="B34" s="44">
        <v>4135.37260608</v>
      </c>
      <c r="C34" s="44">
        <v>4203.19464591</v>
      </c>
      <c r="D34" s="44">
        <v>4227.1348163299999</v>
      </c>
      <c r="E34" s="44">
        <v>4242.2283016700003</v>
      </c>
      <c r="F34" s="44">
        <v>4255.2930988799999</v>
      </c>
      <c r="G34" s="44">
        <v>4235.1390518999997</v>
      </c>
      <c r="H34" s="44">
        <v>4187.1727841100001</v>
      </c>
      <c r="I34" s="44">
        <v>4102.1692417200002</v>
      </c>
      <c r="J34" s="44">
        <v>4092.9584391400003</v>
      </c>
      <c r="K34" s="44">
        <v>4077.09643469</v>
      </c>
      <c r="L34" s="44">
        <v>4038.6906521999999</v>
      </c>
      <c r="M34" s="44">
        <v>4066.2742658300003</v>
      </c>
      <c r="N34" s="44">
        <v>4087.6213273000003</v>
      </c>
      <c r="O34" s="44">
        <v>4099.5447719800004</v>
      </c>
      <c r="P34" s="44">
        <v>4112.4040437900003</v>
      </c>
      <c r="Q34" s="44">
        <v>4120.1422693499999</v>
      </c>
      <c r="R34" s="44">
        <v>4113.6762875200002</v>
      </c>
      <c r="S34" s="44">
        <v>4091.5380061599999</v>
      </c>
      <c r="T34" s="44">
        <v>4080.1498343600001</v>
      </c>
      <c r="U34" s="44">
        <v>4060.8323093500003</v>
      </c>
      <c r="V34" s="44">
        <v>4015.41636432</v>
      </c>
      <c r="W34" s="44">
        <v>4013.8271761599999</v>
      </c>
      <c r="X34" s="44">
        <v>4043.0524407500002</v>
      </c>
      <c r="Y34" s="44">
        <v>4099.2641834699998</v>
      </c>
    </row>
    <row r="35" spans="1:28" s="45" customFormat="1" ht="15.75" x14ac:dyDescent="0.3">
      <c r="A35" s="43" t="s">
        <v>117</v>
      </c>
      <c r="B35" s="44">
        <v>4056.04186488</v>
      </c>
      <c r="C35" s="44">
        <v>4113.2526612399997</v>
      </c>
      <c r="D35" s="44">
        <v>4146.8521065200002</v>
      </c>
      <c r="E35" s="44">
        <v>4153.52791015</v>
      </c>
      <c r="F35" s="44">
        <v>4159.1344026799998</v>
      </c>
      <c r="G35" s="44">
        <v>4152.0355282999999</v>
      </c>
      <c r="H35" s="44">
        <v>4126.4682568899998</v>
      </c>
      <c r="I35" s="44">
        <v>4069.6817845100004</v>
      </c>
      <c r="J35" s="44">
        <v>4001.0814408000001</v>
      </c>
      <c r="K35" s="44">
        <v>3944.7241073800001</v>
      </c>
      <c r="L35" s="44">
        <v>3932.8668586900003</v>
      </c>
      <c r="M35" s="44">
        <v>3945.5829413400002</v>
      </c>
      <c r="N35" s="44">
        <v>3965.89277945</v>
      </c>
      <c r="O35" s="44">
        <v>3972.70013208</v>
      </c>
      <c r="P35" s="44">
        <v>3982.8519342300001</v>
      </c>
      <c r="Q35" s="44">
        <v>3994.9632048000003</v>
      </c>
      <c r="R35" s="44">
        <v>4000.65575511</v>
      </c>
      <c r="S35" s="44">
        <v>3975.6638158699998</v>
      </c>
      <c r="T35" s="44">
        <v>3937.3571500600001</v>
      </c>
      <c r="U35" s="44">
        <v>3934.3521673499999</v>
      </c>
      <c r="V35" s="44">
        <v>3900.8913998899998</v>
      </c>
      <c r="W35" s="44">
        <v>3896.87726505</v>
      </c>
      <c r="X35" s="44">
        <v>3929.1971698100001</v>
      </c>
      <c r="Y35" s="44">
        <v>3989.2109623200004</v>
      </c>
    </row>
    <row r="36" spans="1:28" s="45" customFormat="1" ht="15.75" x14ac:dyDescent="0.3">
      <c r="A36" s="43" t="s">
        <v>118</v>
      </c>
      <c r="B36" s="44">
        <v>4082.5193096600001</v>
      </c>
      <c r="C36" s="44">
        <v>4106.1097933199999</v>
      </c>
      <c r="D36" s="44">
        <v>4097.9580018799998</v>
      </c>
      <c r="E36" s="44">
        <v>4149.5415100199998</v>
      </c>
      <c r="F36" s="44">
        <v>4145.3784257999996</v>
      </c>
      <c r="G36" s="44">
        <v>4090.3801728600001</v>
      </c>
      <c r="H36" s="44">
        <v>4104.4367261400002</v>
      </c>
      <c r="I36" s="44">
        <v>4083.4940612700002</v>
      </c>
      <c r="J36" s="44">
        <v>4039.36403066</v>
      </c>
      <c r="K36" s="44">
        <v>3981.75233149</v>
      </c>
      <c r="L36" s="44">
        <v>3954.2536664600002</v>
      </c>
      <c r="M36" s="44">
        <v>3957.5808220099998</v>
      </c>
      <c r="N36" s="44">
        <v>3967.1405507700001</v>
      </c>
      <c r="O36" s="44">
        <v>3989.4488178700003</v>
      </c>
      <c r="P36" s="44">
        <v>4001.0155923700004</v>
      </c>
      <c r="Q36" s="44">
        <v>4010.1524458100002</v>
      </c>
      <c r="R36" s="44">
        <v>4005.9990887700001</v>
      </c>
      <c r="S36" s="44">
        <v>3985.9419083700004</v>
      </c>
      <c r="T36" s="44">
        <v>3951.5916978300002</v>
      </c>
      <c r="U36" s="44">
        <v>3948.4878190500003</v>
      </c>
      <c r="V36" s="44">
        <v>3916.2302955499999</v>
      </c>
      <c r="W36" s="44">
        <v>3899.2834795899998</v>
      </c>
      <c r="X36" s="44">
        <v>3927.3094237599998</v>
      </c>
      <c r="Y36" s="44">
        <v>3990.5222308900002</v>
      </c>
    </row>
    <row r="37" spans="1:28" s="45" customFormat="1" ht="15.75" x14ac:dyDescent="0.3">
      <c r="A37" s="43" t="s">
        <v>119</v>
      </c>
      <c r="B37" s="44">
        <v>4018.3150650699999</v>
      </c>
      <c r="C37" s="44">
        <v>4068.77725543</v>
      </c>
      <c r="D37" s="44">
        <v>4084.1353685300001</v>
      </c>
      <c r="E37" s="44">
        <v>4097.4606841700006</v>
      </c>
      <c r="F37" s="44">
        <v>4096.26529665</v>
      </c>
      <c r="G37" s="44">
        <v>4063.8969755100002</v>
      </c>
      <c r="H37" s="44">
        <v>4074.81923637</v>
      </c>
      <c r="I37" s="44">
        <v>3955.5415781800002</v>
      </c>
      <c r="J37" s="44">
        <v>3933.9291012399999</v>
      </c>
      <c r="K37" s="44">
        <v>3899.0486981700001</v>
      </c>
      <c r="L37" s="44">
        <v>3873.5123407999999</v>
      </c>
      <c r="M37" s="44">
        <v>3897.54961989</v>
      </c>
      <c r="N37" s="44">
        <v>3920.0897548399998</v>
      </c>
      <c r="O37" s="44">
        <v>3934.8459345400001</v>
      </c>
      <c r="P37" s="44">
        <v>3973.5384585900001</v>
      </c>
      <c r="Q37" s="44">
        <v>3979.7670344600001</v>
      </c>
      <c r="R37" s="44">
        <v>3991.85823153</v>
      </c>
      <c r="S37" s="44">
        <v>3966.5859629200004</v>
      </c>
      <c r="T37" s="44">
        <v>3944.93863293</v>
      </c>
      <c r="U37" s="44">
        <v>3924.8588617200003</v>
      </c>
      <c r="V37" s="44">
        <v>3860.8514222000003</v>
      </c>
      <c r="W37" s="44">
        <v>3839.4466258800003</v>
      </c>
      <c r="X37" s="44">
        <v>3882.4732139300004</v>
      </c>
      <c r="Y37" s="44">
        <v>3947.8874046000001</v>
      </c>
    </row>
    <row r="38" spans="1:28" s="45" customFormat="1" ht="15.75" x14ac:dyDescent="0.3">
      <c r="A38" s="43" t="s">
        <v>120</v>
      </c>
      <c r="B38" s="44">
        <v>4035.1002678599998</v>
      </c>
      <c r="C38" s="44">
        <v>4105.2731197399999</v>
      </c>
      <c r="D38" s="44">
        <v>4141.6716094800004</v>
      </c>
      <c r="E38" s="44">
        <v>4152.3805727999998</v>
      </c>
      <c r="F38" s="44">
        <v>4154.0215294199998</v>
      </c>
      <c r="G38" s="44">
        <v>4121.8051784700001</v>
      </c>
      <c r="H38" s="44">
        <v>4065.1151047600001</v>
      </c>
      <c r="I38" s="44">
        <v>4020.4210288100003</v>
      </c>
      <c r="J38" s="44">
        <v>4042.75743027</v>
      </c>
      <c r="K38" s="44">
        <v>4058.5836924100004</v>
      </c>
      <c r="L38" s="44">
        <v>4048.8809247600002</v>
      </c>
      <c r="M38" s="44">
        <v>4054.06903521</v>
      </c>
      <c r="N38" s="44">
        <v>4053.5039849200002</v>
      </c>
      <c r="O38" s="44">
        <v>4098.5318232299996</v>
      </c>
      <c r="P38" s="44">
        <v>4101.6429321599999</v>
      </c>
      <c r="Q38" s="44">
        <v>4103.39837696</v>
      </c>
      <c r="R38" s="44">
        <v>4105.8017787500003</v>
      </c>
      <c r="S38" s="44">
        <v>4078.03006155</v>
      </c>
      <c r="T38" s="44">
        <v>4062.7385523000003</v>
      </c>
      <c r="U38" s="44">
        <v>4061.23529259</v>
      </c>
      <c r="V38" s="44">
        <v>4025.6011716399998</v>
      </c>
      <c r="W38" s="44">
        <v>4015.0746993399998</v>
      </c>
      <c r="X38" s="44">
        <v>4074.4888022200003</v>
      </c>
      <c r="Y38" s="44">
        <v>4128.2950160700002</v>
      </c>
    </row>
    <row r="39" spans="1:28" s="45" customFormat="1" ht="15.75" x14ac:dyDescent="0.3">
      <c r="A39" s="43" t="s">
        <v>121</v>
      </c>
      <c r="B39" s="44">
        <v>4145.5338789400002</v>
      </c>
      <c r="C39" s="44">
        <v>4207.5045516099999</v>
      </c>
      <c r="D39" s="44">
        <v>4150.0244966999999</v>
      </c>
      <c r="E39" s="44">
        <v>4207.1947327899998</v>
      </c>
      <c r="F39" s="44">
        <v>4182.22831907</v>
      </c>
      <c r="G39" s="44">
        <v>4159.1743789100001</v>
      </c>
      <c r="H39" s="44">
        <v>4084.8623255399998</v>
      </c>
      <c r="I39" s="44">
        <v>4021.9022010099998</v>
      </c>
      <c r="J39" s="44">
        <v>3978.7788501200002</v>
      </c>
      <c r="K39" s="44">
        <v>3954.4121667099998</v>
      </c>
      <c r="L39" s="44">
        <v>3957.7334093999998</v>
      </c>
      <c r="M39" s="44">
        <v>3984.9442230000004</v>
      </c>
      <c r="N39" s="44">
        <v>3970.1629948700001</v>
      </c>
      <c r="O39" s="44">
        <v>4001.8402268199998</v>
      </c>
      <c r="P39" s="44">
        <v>4008.6617274600003</v>
      </c>
      <c r="Q39" s="44">
        <v>4024.3583863499998</v>
      </c>
      <c r="R39" s="44">
        <v>4019.9845836499999</v>
      </c>
      <c r="S39" s="44">
        <v>4004.5963285500002</v>
      </c>
      <c r="T39" s="44">
        <v>3978.3359099200002</v>
      </c>
      <c r="U39" s="44">
        <v>3966.8745114600001</v>
      </c>
      <c r="V39" s="44">
        <v>3924.5658198700003</v>
      </c>
      <c r="W39" s="44">
        <v>3904.8532451000001</v>
      </c>
      <c r="X39" s="44">
        <v>3954.01997205</v>
      </c>
      <c r="Y39" s="44">
        <v>4014.1319100800001</v>
      </c>
    </row>
    <row r="40" spans="1:28" s="45" customFormat="1" ht="15.75" x14ac:dyDescent="0.3">
      <c r="A40" s="43" t="s">
        <v>122</v>
      </c>
      <c r="B40" s="44">
        <v>4163.2301771100001</v>
      </c>
      <c r="C40" s="44">
        <v>4113.9871698799998</v>
      </c>
      <c r="D40" s="44">
        <v>4142.32334833</v>
      </c>
      <c r="E40" s="44">
        <v>4149.0861702800003</v>
      </c>
      <c r="F40" s="44">
        <v>4147.8255657600002</v>
      </c>
      <c r="G40" s="44">
        <v>4109.9181942800005</v>
      </c>
      <c r="H40" s="44">
        <v>4028.1732068000001</v>
      </c>
      <c r="I40" s="44">
        <v>3966.2673499399998</v>
      </c>
      <c r="J40" s="44">
        <v>3925.0843392400002</v>
      </c>
      <c r="K40" s="44">
        <v>3896.0404160600001</v>
      </c>
      <c r="L40" s="44">
        <v>3868.7344784799998</v>
      </c>
      <c r="M40" s="44">
        <v>3910.8968570799998</v>
      </c>
      <c r="N40" s="44">
        <v>3932.82322307</v>
      </c>
      <c r="O40" s="44">
        <v>3951.56183414</v>
      </c>
      <c r="P40" s="44">
        <v>3958.68430175</v>
      </c>
      <c r="Q40" s="44">
        <v>3970.2299143500004</v>
      </c>
      <c r="R40" s="44">
        <v>3964.6834847600003</v>
      </c>
      <c r="S40" s="44">
        <v>3951.0795396600001</v>
      </c>
      <c r="T40" s="44">
        <v>3939.30711294</v>
      </c>
      <c r="U40" s="44">
        <v>3922.3586162500001</v>
      </c>
      <c r="V40" s="44">
        <v>3881.2302550900004</v>
      </c>
      <c r="W40" s="44">
        <v>3869.4707988500004</v>
      </c>
      <c r="X40" s="44">
        <v>3926.0593806900001</v>
      </c>
      <c r="Y40" s="44">
        <v>4030.42790539</v>
      </c>
    </row>
    <row r="41" spans="1:28" s="45" customFormat="1" ht="15.75" x14ac:dyDescent="0.3">
      <c r="A41" s="43" t="s">
        <v>123</v>
      </c>
      <c r="B41" s="44">
        <v>4142.0019642099996</v>
      </c>
      <c r="C41" s="44">
        <v>4208.6827962999996</v>
      </c>
      <c r="D41" s="44">
        <v>4226.8962178000002</v>
      </c>
      <c r="E41" s="44">
        <v>4224.6476775900001</v>
      </c>
      <c r="F41" s="44">
        <v>4230.0817803800001</v>
      </c>
      <c r="G41" s="44">
        <v>4200.2375707800002</v>
      </c>
      <c r="H41" s="44">
        <v>4135.2018175000003</v>
      </c>
      <c r="I41" s="44">
        <v>4005.0109874199998</v>
      </c>
      <c r="J41" s="44">
        <v>4015.73443959</v>
      </c>
      <c r="K41" s="44">
        <v>4000.2458050499999</v>
      </c>
      <c r="L41" s="44">
        <v>4002.1030312100002</v>
      </c>
      <c r="M41" s="44">
        <v>4031.3815165599999</v>
      </c>
      <c r="N41" s="44">
        <v>4052.8289242400001</v>
      </c>
      <c r="O41" s="44">
        <v>4075.0093137800004</v>
      </c>
      <c r="P41" s="44">
        <v>4097.39126072</v>
      </c>
      <c r="Q41" s="44">
        <v>4095.4318851200001</v>
      </c>
      <c r="R41" s="44">
        <v>4100.0819057400004</v>
      </c>
      <c r="S41" s="44">
        <v>4081.3137912800003</v>
      </c>
      <c r="T41" s="44">
        <v>4060.0773814700001</v>
      </c>
      <c r="U41" s="44">
        <v>4050.8341605599999</v>
      </c>
      <c r="V41" s="44">
        <v>4012.4257037500001</v>
      </c>
      <c r="W41" s="44">
        <v>3981.39676525</v>
      </c>
      <c r="X41" s="44">
        <v>4033.49655304</v>
      </c>
      <c r="Y41" s="44">
        <v>4061.31535764</v>
      </c>
    </row>
    <row r="42" spans="1:28" s="45" customFormat="1" ht="15.75" x14ac:dyDescent="0.3">
      <c r="A42" s="43" t="s">
        <v>124</v>
      </c>
      <c r="B42" s="44">
        <v>4102.39386595</v>
      </c>
      <c r="C42" s="44">
        <v>4131.8130519599999</v>
      </c>
      <c r="D42" s="44">
        <v>4158.1301491599997</v>
      </c>
      <c r="E42" s="44">
        <v>4179.9934313499998</v>
      </c>
      <c r="F42" s="44">
        <v>4141.9124357000001</v>
      </c>
      <c r="G42" s="44">
        <v>4164.0911530499998</v>
      </c>
      <c r="H42" s="44">
        <v>4172.7142861800003</v>
      </c>
      <c r="I42" s="44">
        <v>4127.7940071699995</v>
      </c>
      <c r="J42" s="44">
        <v>4025.1312590100001</v>
      </c>
      <c r="K42" s="44">
        <v>3961.44719661</v>
      </c>
      <c r="L42" s="44">
        <v>3944.8871336900002</v>
      </c>
      <c r="M42" s="44">
        <v>3965.82572592</v>
      </c>
      <c r="N42" s="44">
        <v>3976.8570716300001</v>
      </c>
      <c r="O42" s="44">
        <v>3974.13684818</v>
      </c>
      <c r="P42" s="44">
        <v>3995.8271790500003</v>
      </c>
      <c r="Q42" s="44">
        <v>4008.7682262200001</v>
      </c>
      <c r="R42" s="44">
        <v>3980.9326452100004</v>
      </c>
      <c r="S42" s="44">
        <v>3961.9225851199999</v>
      </c>
      <c r="T42" s="44">
        <v>3955.9971118499998</v>
      </c>
      <c r="U42" s="44">
        <v>3941.9725928899998</v>
      </c>
      <c r="V42" s="44">
        <v>3919.716152</v>
      </c>
      <c r="W42" s="44">
        <v>3902.5144516099999</v>
      </c>
      <c r="X42" s="44">
        <v>3950.59776758</v>
      </c>
      <c r="Y42" s="44">
        <v>4031.5737095900004</v>
      </c>
    </row>
    <row r="43" spans="1:28" s="45" customFormat="1" ht="15.75" x14ac:dyDescent="0.3">
      <c r="A43" s="43" t="s">
        <v>125</v>
      </c>
      <c r="B43" s="44">
        <v>4151.6069844600006</v>
      </c>
      <c r="C43" s="44">
        <v>4214.7281445899998</v>
      </c>
      <c r="D43" s="44">
        <v>4202.4433326099997</v>
      </c>
      <c r="E43" s="44">
        <v>4312.7071912400006</v>
      </c>
      <c r="F43" s="44">
        <v>4338.1318781800001</v>
      </c>
      <c r="G43" s="44">
        <v>4318.7138106399998</v>
      </c>
      <c r="H43" s="44">
        <v>4321.2104102499998</v>
      </c>
      <c r="I43" s="44">
        <v>4286.1029614099998</v>
      </c>
      <c r="J43" s="44">
        <v>4223.45151042</v>
      </c>
      <c r="K43" s="44">
        <v>4166.4111633299999</v>
      </c>
      <c r="L43" s="44">
        <v>4136.9338092899998</v>
      </c>
      <c r="M43" s="44">
        <v>4158.3516133100002</v>
      </c>
      <c r="N43" s="44">
        <v>4178.6261901199996</v>
      </c>
      <c r="O43" s="44">
        <v>4199.0514396199997</v>
      </c>
      <c r="P43" s="44">
        <v>4205.9532045899996</v>
      </c>
      <c r="Q43" s="44">
        <v>4231.6458462400005</v>
      </c>
      <c r="R43" s="44">
        <v>4216.0626416100004</v>
      </c>
      <c r="S43" s="44">
        <v>4193.3814263700006</v>
      </c>
      <c r="T43" s="44">
        <v>4173.7401861300004</v>
      </c>
      <c r="U43" s="44">
        <v>4178.5284939600006</v>
      </c>
      <c r="V43" s="44">
        <v>4142.27898921</v>
      </c>
      <c r="W43" s="44">
        <v>4108.8084387500003</v>
      </c>
      <c r="X43" s="44">
        <v>4146.4127140800001</v>
      </c>
      <c r="Y43" s="44">
        <v>4230.2847395400004</v>
      </c>
    </row>
    <row r="44" spans="1:28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  <c r="AB44" s="46"/>
    </row>
    <row r="45" spans="1:28" s="17" customFormat="1" ht="15.75" customHeight="1" x14ac:dyDescent="0.2">
      <c r="A45" s="146" t="s">
        <v>33</v>
      </c>
      <c r="B45" s="17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8" s="17" customFormat="1" x14ac:dyDescent="0.2">
      <c r="A46" s="146"/>
      <c r="B46" s="83" t="s">
        <v>35</v>
      </c>
      <c r="C46" s="83" t="s">
        <v>36</v>
      </c>
      <c r="D46" s="83" t="s">
        <v>37</v>
      </c>
      <c r="E46" s="83" t="s">
        <v>38</v>
      </c>
      <c r="F46" s="83" t="s">
        <v>39</v>
      </c>
      <c r="G46" s="83" t="s">
        <v>40</v>
      </c>
      <c r="H46" s="83" t="s">
        <v>41</v>
      </c>
      <c r="I46" s="83" t="s">
        <v>42</v>
      </c>
      <c r="J46" s="83" t="s">
        <v>43</v>
      </c>
      <c r="K46" s="83" t="s">
        <v>44</v>
      </c>
      <c r="L46" s="83" t="s">
        <v>45</v>
      </c>
      <c r="M46" s="83" t="s">
        <v>46</v>
      </c>
      <c r="N46" s="83" t="s">
        <v>47</v>
      </c>
      <c r="O46" s="83" t="s">
        <v>48</v>
      </c>
      <c r="P46" s="83" t="s">
        <v>49</v>
      </c>
      <c r="Q46" s="83" t="s">
        <v>50</v>
      </c>
      <c r="R46" s="83" t="s">
        <v>51</v>
      </c>
      <c r="S46" s="83" t="s">
        <v>52</v>
      </c>
      <c r="T46" s="83" t="s">
        <v>53</v>
      </c>
      <c r="U46" s="83" t="s">
        <v>54</v>
      </c>
      <c r="V46" s="83" t="s">
        <v>55</v>
      </c>
      <c r="W46" s="83" t="s">
        <v>56</v>
      </c>
      <c r="X46" s="83" t="s">
        <v>57</v>
      </c>
      <c r="Y46" s="83" t="s">
        <v>58</v>
      </c>
    </row>
    <row r="47" spans="1:28" s="17" customFormat="1" ht="15" customHeight="1" x14ac:dyDescent="0.2">
      <c r="A47" s="84" t="s">
        <v>96</v>
      </c>
      <c r="B47" s="42">
        <v>4181.6665575999996</v>
      </c>
      <c r="C47" s="42">
        <v>4258.4047072800004</v>
      </c>
      <c r="D47" s="42">
        <v>4340.84360578</v>
      </c>
      <c r="E47" s="42">
        <v>4422.5068185500004</v>
      </c>
      <c r="F47" s="42">
        <v>4446.0659737799997</v>
      </c>
      <c r="G47" s="42">
        <v>4437.1289927099997</v>
      </c>
      <c r="H47" s="42">
        <v>4387.3235253399998</v>
      </c>
      <c r="I47" s="42">
        <v>4316.9618668599996</v>
      </c>
      <c r="J47" s="42">
        <v>4251.8582700299994</v>
      </c>
      <c r="K47" s="42">
        <v>4180.6381660200004</v>
      </c>
      <c r="L47" s="42">
        <v>4167.8871801099995</v>
      </c>
      <c r="M47" s="42">
        <v>4172.5118653600002</v>
      </c>
      <c r="N47" s="42">
        <v>4192.64783154</v>
      </c>
      <c r="O47" s="42">
        <v>4215.6940516200002</v>
      </c>
      <c r="P47" s="42">
        <v>4230.1936846899998</v>
      </c>
      <c r="Q47" s="42">
        <v>4269.17754238</v>
      </c>
      <c r="R47" s="42">
        <v>4317.9578415799997</v>
      </c>
      <c r="S47" s="42">
        <v>4333.3071759699997</v>
      </c>
      <c r="T47" s="42">
        <v>4311.3190129100003</v>
      </c>
      <c r="U47" s="42">
        <v>4275.5386257800001</v>
      </c>
      <c r="V47" s="42">
        <v>4226.6974341799996</v>
      </c>
      <c r="W47" s="42">
        <v>4246.54496208</v>
      </c>
      <c r="X47" s="42">
        <v>4301.77755875</v>
      </c>
      <c r="Y47" s="42">
        <v>4365.8622159299994</v>
      </c>
    </row>
    <row r="48" spans="1:28" s="45" customFormat="1" ht="15.75" x14ac:dyDescent="0.3">
      <c r="A48" s="43" t="s">
        <v>97</v>
      </c>
      <c r="B48" s="44">
        <v>4433.81425347</v>
      </c>
      <c r="C48" s="44">
        <v>4524.8503285300003</v>
      </c>
      <c r="D48" s="44">
        <v>4621.39541027</v>
      </c>
      <c r="E48" s="44">
        <v>4630.5276721699993</v>
      </c>
      <c r="F48" s="44">
        <v>4605.9945871800001</v>
      </c>
      <c r="G48" s="44">
        <v>4594.0152440799993</v>
      </c>
      <c r="H48" s="44">
        <v>4609.2495867199996</v>
      </c>
      <c r="I48" s="44">
        <v>4514.8708089499996</v>
      </c>
      <c r="J48" s="44">
        <v>4487.5848340299999</v>
      </c>
      <c r="K48" s="44">
        <v>4409.8764815699997</v>
      </c>
      <c r="L48" s="44">
        <v>4388.6813628700002</v>
      </c>
      <c r="M48" s="44">
        <v>4419.3880345500002</v>
      </c>
      <c r="N48" s="44">
        <v>4441.81584458</v>
      </c>
      <c r="O48" s="44">
        <v>4449.2736136200001</v>
      </c>
      <c r="P48" s="44">
        <v>4468.5849383200002</v>
      </c>
      <c r="Q48" s="44">
        <v>4485.3809332999999</v>
      </c>
      <c r="R48" s="44">
        <v>4472.2770469400002</v>
      </c>
      <c r="S48" s="44">
        <v>4455.8511632299997</v>
      </c>
      <c r="T48" s="44">
        <v>4439.0123574400004</v>
      </c>
      <c r="U48" s="44">
        <v>4388.0932851699999</v>
      </c>
      <c r="V48" s="44">
        <v>4341.8082879100002</v>
      </c>
      <c r="W48" s="44">
        <v>4348.5142811099995</v>
      </c>
      <c r="X48" s="44">
        <v>4381.9024259300004</v>
      </c>
      <c r="Y48" s="44">
        <v>4452.9164897999999</v>
      </c>
    </row>
    <row r="49" spans="1:25" s="45" customFormat="1" ht="15.75" x14ac:dyDescent="0.3">
      <c r="A49" s="43" t="s">
        <v>98</v>
      </c>
      <c r="B49" s="44">
        <v>4530.0236653699994</v>
      </c>
      <c r="C49" s="44">
        <v>4592.1883176299998</v>
      </c>
      <c r="D49" s="44">
        <v>4612.5428526699998</v>
      </c>
      <c r="E49" s="44">
        <v>4637.7972995199998</v>
      </c>
      <c r="F49" s="44">
        <v>4620.7181545399999</v>
      </c>
      <c r="G49" s="44">
        <v>4608.3798733499998</v>
      </c>
      <c r="H49" s="44">
        <v>4639.9973612399999</v>
      </c>
      <c r="I49" s="44">
        <v>4538.1460489999999</v>
      </c>
      <c r="J49" s="44">
        <v>4564.0189796699997</v>
      </c>
      <c r="K49" s="44">
        <v>4524.6644091599992</v>
      </c>
      <c r="L49" s="44">
        <v>4529.9840110200003</v>
      </c>
      <c r="M49" s="44">
        <v>4554.4700307399999</v>
      </c>
      <c r="N49" s="44">
        <v>4567.4392647200002</v>
      </c>
      <c r="O49" s="44">
        <v>4580.8470601099998</v>
      </c>
      <c r="P49" s="44">
        <v>4584.4055004599995</v>
      </c>
      <c r="Q49" s="44">
        <v>4603.0633579400001</v>
      </c>
      <c r="R49" s="44">
        <v>4598.1119841099999</v>
      </c>
      <c r="S49" s="44">
        <v>4568.5066715800003</v>
      </c>
      <c r="T49" s="44">
        <v>4543.7534986199998</v>
      </c>
      <c r="U49" s="44">
        <v>4527.4221037400002</v>
      </c>
      <c r="V49" s="44">
        <v>4504.8105390700002</v>
      </c>
      <c r="W49" s="44">
        <v>4487.2533109799997</v>
      </c>
      <c r="X49" s="44">
        <v>4538.4517909300002</v>
      </c>
      <c r="Y49" s="44">
        <v>4568.7046370999997</v>
      </c>
    </row>
    <row r="50" spans="1:25" s="45" customFormat="1" ht="15.75" x14ac:dyDescent="0.3">
      <c r="A50" s="43" t="s">
        <v>99</v>
      </c>
      <c r="B50" s="44">
        <v>4610.9895363400001</v>
      </c>
      <c r="C50" s="44">
        <v>4673.3539276000001</v>
      </c>
      <c r="D50" s="44">
        <v>4690.1462684399994</v>
      </c>
      <c r="E50" s="44">
        <v>4714.8576085000004</v>
      </c>
      <c r="F50" s="44">
        <v>4709.5439395899994</v>
      </c>
      <c r="G50" s="44">
        <v>4726.6685799799998</v>
      </c>
      <c r="H50" s="44">
        <v>4643.59951146</v>
      </c>
      <c r="I50" s="44">
        <v>4552.3792315299997</v>
      </c>
      <c r="J50" s="44">
        <v>4510.53187944</v>
      </c>
      <c r="K50" s="44">
        <v>4486.81111865</v>
      </c>
      <c r="L50" s="44">
        <v>4495.1750305799997</v>
      </c>
      <c r="M50" s="44">
        <v>4509.3166140800004</v>
      </c>
      <c r="N50" s="44">
        <v>4525.3070639899997</v>
      </c>
      <c r="O50" s="44">
        <v>4570.46605688</v>
      </c>
      <c r="P50" s="44">
        <v>4598.7154076699999</v>
      </c>
      <c r="Q50" s="44">
        <v>4611.5108117899999</v>
      </c>
      <c r="R50" s="44">
        <v>4607.88846921</v>
      </c>
      <c r="S50" s="44">
        <v>4584.1279177899996</v>
      </c>
      <c r="T50" s="44">
        <v>4561.0331780899996</v>
      </c>
      <c r="U50" s="44">
        <v>4503.63284114</v>
      </c>
      <c r="V50" s="44">
        <v>4451.1705009699999</v>
      </c>
      <c r="W50" s="44">
        <v>4453.8705609500003</v>
      </c>
      <c r="X50" s="44">
        <v>4501.4286923500003</v>
      </c>
      <c r="Y50" s="44">
        <v>4583.0459964500005</v>
      </c>
    </row>
    <row r="51" spans="1:25" s="45" customFormat="1" ht="15.75" x14ac:dyDescent="0.3">
      <c r="A51" s="43" t="s">
        <v>100</v>
      </c>
      <c r="B51" s="44">
        <v>4497.1222088200002</v>
      </c>
      <c r="C51" s="44">
        <v>4460.3077295700004</v>
      </c>
      <c r="D51" s="44">
        <v>4497.62865212</v>
      </c>
      <c r="E51" s="44">
        <v>4519.3062932000003</v>
      </c>
      <c r="F51" s="44">
        <v>4527.9061477499999</v>
      </c>
      <c r="G51" s="44">
        <v>4490.8672911200001</v>
      </c>
      <c r="H51" s="44">
        <v>4420.0606300199997</v>
      </c>
      <c r="I51" s="44">
        <v>4371.62419847</v>
      </c>
      <c r="J51" s="44">
        <v>4347.8982221300002</v>
      </c>
      <c r="K51" s="44">
        <v>4317.3907211099995</v>
      </c>
      <c r="L51" s="44">
        <v>4271.6519858399997</v>
      </c>
      <c r="M51" s="44">
        <v>4338.5841927499996</v>
      </c>
      <c r="N51" s="44">
        <v>4363.8972545500001</v>
      </c>
      <c r="O51" s="44">
        <v>4385.5962463400001</v>
      </c>
      <c r="P51" s="44">
        <v>4421.0676549299997</v>
      </c>
      <c r="Q51" s="44">
        <v>4417.5647346200003</v>
      </c>
      <c r="R51" s="44">
        <v>4408.0100430799994</v>
      </c>
      <c r="S51" s="44">
        <v>4404.1512971499997</v>
      </c>
      <c r="T51" s="44">
        <v>4356.9457144299995</v>
      </c>
      <c r="U51" s="44">
        <v>4322.3545475800001</v>
      </c>
      <c r="V51" s="44">
        <v>4276.9733938899999</v>
      </c>
      <c r="W51" s="44">
        <v>4285.3760517800001</v>
      </c>
      <c r="X51" s="44">
        <v>4333.5039312700001</v>
      </c>
      <c r="Y51" s="44">
        <v>4347.6795407999998</v>
      </c>
    </row>
    <row r="52" spans="1:25" s="45" customFormat="1" ht="15.75" x14ac:dyDescent="0.3">
      <c r="A52" s="43" t="s">
        <v>101</v>
      </c>
      <c r="B52" s="44">
        <v>4423.8415585399998</v>
      </c>
      <c r="C52" s="44">
        <v>4483.6921159499998</v>
      </c>
      <c r="D52" s="44">
        <v>4512.57225647</v>
      </c>
      <c r="E52" s="44">
        <v>4529.7307290899998</v>
      </c>
      <c r="F52" s="44">
        <v>4535.74495011</v>
      </c>
      <c r="G52" s="44">
        <v>4519.6462468299997</v>
      </c>
      <c r="H52" s="44">
        <v>4436.6578679899994</v>
      </c>
      <c r="I52" s="44">
        <v>4368.7992401299998</v>
      </c>
      <c r="J52" s="44">
        <v>4339.4931357300002</v>
      </c>
      <c r="K52" s="44">
        <v>4339.7979548599997</v>
      </c>
      <c r="L52" s="44">
        <v>4347.5167649100003</v>
      </c>
      <c r="M52" s="44">
        <v>4377.3575270700003</v>
      </c>
      <c r="N52" s="44">
        <v>4377.5642830799998</v>
      </c>
      <c r="O52" s="44">
        <v>4393.3289712799997</v>
      </c>
      <c r="P52" s="44">
        <v>4414.3457102499997</v>
      </c>
      <c r="Q52" s="44">
        <v>4421.4304332900001</v>
      </c>
      <c r="R52" s="44">
        <v>4411.46617255</v>
      </c>
      <c r="S52" s="44">
        <v>4400.4482233500003</v>
      </c>
      <c r="T52" s="44">
        <v>4363.3538375400003</v>
      </c>
      <c r="U52" s="44">
        <v>4339.9128065699997</v>
      </c>
      <c r="V52" s="44">
        <v>4303.3778287699997</v>
      </c>
      <c r="W52" s="44">
        <v>4310.5793775000002</v>
      </c>
      <c r="X52" s="44">
        <v>4357.3349971600001</v>
      </c>
      <c r="Y52" s="44">
        <v>4433.5937703199997</v>
      </c>
    </row>
    <row r="53" spans="1:25" s="45" customFormat="1" ht="15.75" x14ac:dyDescent="0.3">
      <c r="A53" s="43" t="s">
        <v>102</v>
      </c>
      <c r="B53" s="44">
        <v>4411.4126558899998</v>
      </c>
      <c r="C53" s="44">
        <v>4496.2644847299998</v>
      </c>
      <c r="D53" s="44">
        <v>4494.9965812999999</v>
      </c>
      <c r="E53" s="44">
        <v>4460.3319344299998</v>
      </c>
      <c r="F53" s="44">
        <v>4510.8126325900002</v>
      </c>
      <c r="G53" s="44">
        <v>4495.7854773899999</v>
      </c>
      <c r="H53" s="44">
        <v>4475.7014270999998</v>
      </c>
      <c r="I53" s="44">
        <v>4392.7096600799996</v>
      </c>
      <c r="J53" s="44">
        <v>4330.2204178399998</v>
      </c>
      <c r="K53" s="44">
        <v>4328.6559869100001</v>
      </c>
      <c r="L53" s="44">
        <v>4330.4298086899998</v>
      </c>
      <c r="M53" s="44">
        <v>4380.3094728300002</v>
      </c>
      <c r="N53" s="44">
        <v>4400.2191069299997</v>
      </c>
      <c r="O53" s="44">
        <v>4423.4179654099999</v>
      </c>
      <c r="P53" s="44">
        <v>4435.09456374</v>
      </c>
      <c r="Q53" s="44">
        <v>4398.9381207899996</v>
      </c>
      <c r="R53" s="44">
        <v>4382.8440170399999</v>
      </c>
      <c r="S53" s="44">
        <v>4366.4303053599997</v>
      </c>
      <c r="T53" s="44">
        <v>4306.8813047399999</v>
      </c>
      <c r="U53" s="44">
        <v>4268.0144735899994</v>
      </c>
      <c r="V53" s="44">
        <v>4262.9521679499994</v>
      </c>
      <c r="W53" s="44">
        <v>4273.8333037699995</v>
      </c>
      <c r="X53" s="44">
        <v>4326.2618132099997</v>
      </c>
      <c r="Y53" s="44">
        <v>4342.6021558599996</v>
      </c>
    </row>
    <row r="54" spans="1:25" s="45" customFormat="1" ht="15.75" x14ac:dyDescent="0.3">
      <c r="A54" s="43" t="s">
        <v>103</v>
      </c>
      <c r="B54" s="44">
        <v>4434.8273622199995</v>
      </c>
      <c r="C54" s="44">
        <v>4436.5158568400002</v>
      </c>
      <c r="D54" s="44">
        <v>4496.6731079700003</v>
      </c>
      <c r="E54" s="44">
        <v>4494.9937757999996</v>
      </c>
      <c r="F54" s="44">
        <v>4486.7195752200005</v>
      </c>
      <c r="G54" s="44">
        <v>4478.6821136399994</v>
      </c>
      <c r="H54" s="44">
        <v>4479.9466739099998</v>
      </c>
      <c r="I54" s="44">
        <v>4401.7218632799995</v>
      </c>
      <c r="J54" s="44">
        <v>4338.1010762799997</v>
      </c>
      <c r="K54" s="44">
        <v>4281.3087357699997</v>
      </c>
      <c r="L54" s="44">
        <v>4260.7794721499995</v>
      </c>
      <c r="M54" s="44">
        <v>4267.3935421699998</v>
      </c>
      <c r="N54" s="44">
        <v>4309.1666434300005</v>
      </c>
      <c r="O54" s="44">
        <v>4324.0025003000001</v>
      </c>
      <c r="P54" s="44">
        <v>4353.4303767599995</v>
      </c>
      <c r="Q54" s="44">
        <v>4369.4003520599999</v>
      </c>
      <c r="R54" s="44">
        <v>4383.0835442500002</v>
      </c>
      <c r="S54" s="44">
        <v>4377.0755185199996</v>
      </c>
      <c r="T54" s="44">
        <v>4340.7362895400001</v>
      </c>
      <c r="U54" s="44">
        <v>4312.9286021500002</v>
      </c>
      <c r="V54" s="44">
        <v>4264.3660053399999</v>
      </c>
      <c r="W54" s="44">
        <v>4264.3432690700001</v>
      </c>
      <c r="X54" s="44">
        <v>4291.5170463699997</v>
      </c>
      <c r="Y54" s="44">
        <v>4267.0637043099996</v>
      </c>
    </row>
    <row r="55" spans="1:25" s="45" customFormat="1" ht="15.75" x14ac:dyDescent="0.3">
      <c r="A55" s="43" t="s">
        <v>104</v>
      </c>
      <c r="B55" s="44">
        <v>4360.1986954399999</v>
      </c>
      <c r="C55" s="44">
        <v>4398.8441818800002</v>
      </c>
      <c r="D55" s="44">
        <v>4417.4018538599994</v>
      </c>
      <c r="E55" s="44">
        <v>4418.3968668400003</v>
      </c>
      <c r="F55" s="44">
        <v>4417.8854131899998</v>
      </c>
      <c r="G55" s="44">
        <v>4381.1097633999998</v>
      </c>
      <c r="H55" s="44">
        <v>4380.1012919799996</v>
      </c>
      <c r="I55" s="44">
        <v>4399.8240878699999</v>
      </c>
      <c r="J55" s="44">
        <v>4389.1264303799999</v>
      </c>
      <c r="K55" s="44">
        <v>4346.3683740799997</v>
      </c>
      <c r="L55" s="44">
        <v>4329.5140216199998</v>
      </c>
      <c r="M55" s="44">
        <v>4341.9440963799998</v>
      </c>
      <c r="N55" s="44">
        <v>4362.3336361700003</v>
      </c>
      <c r="O55" s="44">
        <v>4391.7716872800002</v>
      </c>
      <c r="P55" s="44">
        <v>4399.1283701599996</v>
      </c>
      <c r="Q55" s="44">
        <v>4413.9684139599995</v>
      </c>
      <c r="R55" s="44">
        <v>4407.8803871299997</v>
      </c>
      <c r="S55" s="44">
        <v>4351.9560893199996</v>
      </c>
      <c r="T55" s="44">
        <v>4304.3171963200002</v>
      </c>
      <c r="U55" s="44">
        <v>4314.94405499</v>
      </c>
      <c r="V55" s="44">
        <v>4283.8550961700003</v>
      </c>
      <c r="W55" s="44">
        <v>4266.29489534</v>
      </c>
      <c r="X55" s="44">
        <v>4322.2195277600003</v>
      </c>
      <c r="Y55" s="44">
        <v>4382.5317666600004</v>
      </c>
    </row>
    <row r="56" spans="1:25" s="45" customFormat="1" ht="15.75" x14ac:dyDescent="0.3">
      <c r="A56" s="43" t="s">
        <v>105</v>
      </c>
      <c r="B56" s="44">
        <v>4407.1139122699997</v>
      </c>
      <c r="C56" s="44">
        <v>4420.11909277</v>
      </c>
      <c r="D56" s="44">
        <v>4501.2774845900003</v>
      </c>
      <c r="E56" s="44">
        <v>4449.3720864899997</v>
      </c>
      <c r="F56" s="44">
        <v>4454.9929957900004</v>
      </c>
      <c r="G56" s="44">
        <v>4450.9856710699996</v>
      </c>
      <c r="H56" s="44">
        <v>4523.8731779899999</v>
      </c>
      <c r="I56" s="44">
        <v>4365.8347784699999</v>
      </c>
      <c r="J56" s="44">
        <v>4324.9101565800001</v>
      </c>
      <c r="K56" s="44">
        <v>4328.03586946</v>
      </c>
      <c r="L56" s="44">
        <v>4324.7368438399999</v>
      </c>
      <c r="M56" s="44">
        <v>4347.8522954</v>
      </c>
      <c r="N56" s="44">
        <v>4367.8893081099995</v>
      </c>
      <c r="O56" s="44">
        <v>4397.0028479699995</v>
      </c>
      <c r="P56" s="44">
        <v>4411.8398987999999</v>
      </c>
      <c r="Q56" s="44">
        <v>4413.6990540299994</v>
      </c>
      <c r="R56" s="44">
        <v>4420.3858237599998</v>
      </c>
      <c r="S56" s="44">
        <v>4404.78885343</v>
      </c>
      <c r="T56" s="44">
        <v>4388.9176701799997</v>
      </c>
      <c r="U56" s="44">
        <v>4371.2764975600003</v>
      </c>
      <c r="V56" s="44">
        <v>4336.4996318200001</v>
      </c>
      <c r="W56" s="44">
        <v>4339.6834377100004</v>
      </c>
      <c r="X56" s="44">
        <v>4401.6102283500004</v>
      </c>
      <c r="Y56" s="44">
        <v>4451.5389013200002</v>
      </c>
    </row>
    <row r="57" spans="1:25" s="45" customFormat="1" ht="15.75" x14ac:dyDescent="0.3">
      <c r="A57" s="43" t="s">
        <v>106</v>
      </c>
      <c r="B57" s="44">
        <v>4496.4371273199995</v>
      </c>
      <c r="C57" s="44">
        <v>4536.9427297799994</v>
      </c>
      <c r="D57" s="44">
        <v>4483.1890910599996</v>
      </c>
      <c r="E57" s="44">
        <v>4600.6852839599997</v>
      </c>
      <c r="F57" s="44">
        <v>4615.8236472299996</v>
      </c>
      <c r="G57" s="44">
        <v>4503.17052685</v>
      </c>
      <c r="H57" s="44">
        <v>4513.3248094499995</v>
      </c>
      <c r="I57" s="44">
        <v>4436.6485367000005</v>
      </c>
      <c r="J57" s="44">
        <v>4393.3422232900002</v>
      </c>
      <c r="K57" s="44">
        <v>4332.1726302799998</v>
      </c>
      <c r="L57" s="44">
        <v>4331.7347484100001</v>
      </c>
      <c r="M57" s="44">
        <v>4344.4502511299997</v>
      </c>
      <c r="N57" s="44">
        <v>4348.0786542200003</v>
      </c>
      <c r="O57" s="44">
        <v>4377.3808164399998</v>
      </c>
      <c r="P57" s="44">
        <v>4411.9830063199997</v>
      </c>
      <c r="Q57" s="44">
        <v>4435.59749096</v>
      </c>
      <c r="R57" s="44">
        <v>4402.3694491899996</v>
      </c>
      <c r="S57" s="44">
        <v>4380.6523486899996</v>
      </c>
      <c r="T57" s="44">
        <v>4323.6472055899994</v>
      </c>
      <c r="U57" s="44">
        <v>4348.4391555499997</v>
      </c>
      <c r="V57" s="44">
        <v>4309.6628229199996</v>
      </c>
      <c r="W57" s="44">
        <v>4299.8555380300004</v>
      </c>
      <c r="X57" s="44">
        <v>4355.4941222699999</v>
      </c>
      <c r="Y57" s="44">
        <v>4406.0952624900001</v>
      </c>
    </row>
    <row r="58" spans="1:25" s="45" customFormat="1" ht="15.75" x14ac:dyDescent="0.3">
      <c r="A58" s="43" t="s">
        <v>107</v>
      </c>
      <c r="B58" s="44">
        <v>4380.3682233999998</v>
      </c>
      <c r="C58" s="44">
        <v>4486.9117691900001</v>
      </c>
      <c r="D58" s="44">
        <v>4512.6080159900002</v>
      </c>
      <c r="E58" s="44">
        <v>4515.1150566199995</v>
      </c>
      <c r="F58" s="44">
        <v>4485.6118401100002</v>
      </c>
      <c r="G58" s="44">
        <v>4459.1835248899997</v>
      </c>
      <c r="H58" s="44">
        <v>4395.24755061</v>
      </c>
      <c r="I58" s="44">
        <v>4323.3699218299998</v>
      </c>
      <c r="J58" s="44">
        <v>4306.8599461699996</v>
      </c>
      <c r="K58" s="44">
        <v>4285.71002185</v>
      </c>
      <c r="L58" s="44">
        <v>4302.0592679900001</v>
      </c>
      <c r="M58" s="44">
        <v>4303.6911352099996</v>
      </c>
      <c r="N58" s="44">
        <v>4313.7179086699998</v>
      </c>
      <c r="O58" s="44">
        <v>4306.5155239400001</v>
      </c>
      <c r="P58" s="44">
        <v>4331.3797325599999</v>
      </c>
      <c r="Q58" s="44">
        <v>4346.5173997700003</v>
      </c>
      <c r="R58" s="44">
        <v>4345.0554919699998</v>
      </c>
      <c r="S58" s="44">
        <v>4332.2706642699995</v>
      </c>
      <c r="T58" s="44">
        <v>4274.9703008500001</v>
      </c>
      <c r="U58" s="44">
        <v>4292.1367947099998</v>
      </c>
      <c r="V58" s="44">
        <v>4217.3135658499996</v>
      </c>
      <c r="W58" s="44">
        <v>4193.75939724</v>
      </c>
      <c r="X58" s="44">
        <v>4231.7146179699994</v>
      </c>
      <c r="Y58" s="44">
        <v>4303.9400526600002</v>
      </c>
    </row>
    <row r="59" spans="1:25" s="45" customFormat="1" ht="15.75" x14ac:dyDescent="0.3">
      <c r="A59" s="43" t="s">
        <v>108</v>
      </c>
      <c r="B59" s="44">
        <v>4455.56043245</v>
      </c>
      <c r="C59" s="44">
        <v>4488.3348717999997</v>
      </c>
      <c r="D59" s="44">
        <v>4535.7987043399999</v>
      </c>
      <c r="E59" s="44">
        <v>4559.1355878899994</v>
      </c>
      <c r="F59" s="44">
        <v>4510.44808749</v>
      </c>
      <c r="G59" s="44">
        <v>4481.65999328</v>
      </c>
      <c r="H59" s="44">
        <v>4393.0581858900005</v>
      </c>
      <c r="I59" s="44">
        <v>4402.5207539900002</v>
      </c>
      <c r="J59" s="44">
        <v>4366.14387678</v>
      </c>
      <c r="K59" s="44">
        <v>4343.6475446699997</v>
      </c>
      <c r="L59" s="44">
        <v>4322.6009141100003</v>
      </c>
      <c r="M59" s="44">
        <v>4326.0153766200001</v>
      </c>
      <c r="N59" s="44">
        <v>4317.7963601299998</v>
      </c>
      <c r="O59" s="44">
        <v>4345.4804761799996</v>
      </c>
      <c r="P59" s="44">
        <v>4407.9947152799996</v>
      </c>
      <c r="Q59" s="44">
        <v>4417.4661870899999</v>
      </c>
      <c r="R59" s="44">
        <v>4414.7164333999999</v>
      </c>
      <c r="S59" s="44">
        <v>4408.8421718099999</v>
      </c>
      <c r="T59" s="44">
        <v>4355.3718370799998</v>
      </c>
      <c r="U59" s="44">
        <v>4335.7465514300002</v>
      </c>
      <c r="V59" s="44">
        <v>4307.2192356400001</v>
      </c>
      <c r="W59" s="44">
        <v>4272.0322693199996</v>
      </c>
      <c r="X59" s="44">
        <v>4328.6337563099996</v>
      </c>
      <c r="Y59" s="44">
        <v>4380.3266515599998</v>
      </c>
    </row>
    <row r="60" spans="1:25" s="45" customFormat="1" ht="15.75" x14ac:dyDescent="0.3">
      <c r="A60" s="43" t="s">
        <v>109</v>
      </c>
      <c r="B60" s="44">
        <v>4446.1345487300005</v>
      </c>
      <c r="C60" s="44">
        <v>4514.0743160399998</v>
      </c>
      <c r="D60" s="44">
        <v>4524.4280302299994</v>
      </c>
      <c r="E60" s="44">
        <v>4526.6832199700002</v>
      </c>
      <c r="F60" s="44">
        <v>4535.7312470999996</v>
      </c>
      <c r="G60" s="44">
        <v>4528.68485745</v>
      </c>
      <c r="H60" s="44">
        <v>4483.0869122000004</v>
      </c>
      <c r="I60" s="44">
        <v>4393.4775097399997</v>
      </c>
      <c r="J60" s="44">
        <v>4377.83862684</v>
      </c>
      <c r="K60" s="44">
        <v>4357.0324927399997</v>
      </c>
      <c r="L60" s="44">
        <v>4354.8909649300003</v>
      </c>
      <c r="M60" s="44">
        <v>4367.7065299400001</v>
      </c>
      <c r="N60" s="44">
        <v>4386.1683714700002</v>
      </c>
      <c r="O60" s="44">
        <v>4414.6826247600002</v>
      </c>
      <c r="P60" s="44">
        <v>4402.0693191399996</v>
      </c>
      <c r="Q60" s="44">
        <v>4426.8855498900002</v>
      </c>
      <c r="R60" s="44">
        <v>4424.5043027900001</v>
      </c>
      <c r="S60" s="44">
        <v>4447.9967503099997</v>
      </c>
      <c r="T60" s="44">
        <v>4422.5975624299999</v>
      </c>
      <c r="U60" s="44">
        <v>4389.4442009300001</v>
      </c>
      <c r="V60" s="44">
        <v>4349.29404841</v>
      </c>
      <c r="W60" s="44">
        <v>4371.9405718399994</v>
      </c>
      <c r="X60" s="44">
        <v>4383.8149824800003</v>
      </c>
      <c r="Y60" s="44">
        <v>4475.0468457999996</v>
      </c>
    </row>
    <row r="61" spans="1:25" s="45" customFormat="1" ht="15.75" x14ac:dyDescent="0.3">
      <c r="A61" s="43" t="s">
        <v>110</v>
      </c>
      <c r="B61" s="44">
        <v>4320.9336184499998</v>
      </c>
      <c r="C61" s="44">
        <v>4351.9268552499998</v>
      </c>
      <c r="D61" s="44">
        <v>4362.09225341</v>
      </c>
      <c r="E61" s="44">
        <v>4366.13534979</v>
      </c>
      <c r="F61" s="44">
        <v>4373.74665491</v>
      </c>
      <c r="G61" s="44">
        <v>4360.958474</v>
      </c>
      <c r="H61" s="44">
        <v>4332.7753189499999</v>
      </c>
      <c r="I61" s="44">
        <v>4252.8046011299994</v>
      </c>
      <c r="J61" s="44">
        <v>4234.84817475</v>
      </c>
      <c r="K61" s="44">
        <v>4125.9726187199994</v>
      </c>
      <c r="L61" s="44">
        <v>4116.8179969900002</v>
      </c>
      <c r="M61" s="44">
        <v>4147.8413488300002</v>
      </c>
      <c r="N61" s="44">
        <v>4147.8862096100002</v>
      </c>
      <c r="O61" s="44">
        <v>4181.3496640200001</v>
      </c>
      <c r="P61" s="44">
        <v>4195.1731510199998</v>
      </c>
      <c r="Q61" s="44">
        <v>4204.2895283799999</v>
      </c>
      <c r="R61" s="44">
        <v>4206.4598143000003</v>
      </c>
      <c r="S61" s="44">
        <v>4228.7984193100001</v>
      </c>
      <c r="T61" s="44">
        <v>4172.29248379</v>
      </c>
      <c r="U61" s="44">
        <v>4141.10158538</v>
      </c>
      <c r="V61" s="44">
        <v>4113.5364137099996</v>
      </c>
      <c r="W61" s="44">
        <v>4119.4614550300003</v>
      </c>
      <c r="X61" s="44">
        <v>4162.4137202299999</v>
      </c>
      <c r="Y61" s="44">
        <v>4232.3640780200003</v>
      </c>
    </row>
    <row r="62" spans="1:25" s="45" customFormat="1" ht="15.75" x14ac:dyDescent="0.3">
      <c r="A62" s="43" t="s">
        <v>111</v>
      </c>
      <c r="B62" s="44">
        <v>4364.9049419100002</v>
      </c>
      <c r="C62" s="44">
        <v>4435.4746785799998</v>
      </c>
      <c r="D62" s="44">
        <v>4448.3796344799994</v>
      </c>
      <c r="E62" s="44">
        <v>4478.2184582600003</v>
      </c>
      <c r="F62" s="44">
        <v>4486.5328479299997</v>
      </c>
      <c r="G62" s="44">
        <v>4482.76011483</v>
      </c>
      <c r="H62" s="44">
        <v>4476.5860981200003</v>
      </c>
      <c r="I62" s="44">
        <v>4431.4557621000004</v>
      </c>
      <c r="J62" s="44">
        <v>4371.8068973899999</v>
      </c>
      <c r="K62" s="44">
        <v>4307.17806174</v>
      </c>
      <c r="L62" s="44">
        <v>4284.2625833399998</v>
      </c>
      <c r="M62" s="44">
        <v>4281.5195110799996</v>
      </c>
      <c r="N62" s="44">
        <v>4298.52534225</v>
      </c>
      <c r="O62" s="44">
        <v>4331.0227832800001</v>
      </c>
      <c r="P62" s="44">
        <v>4337.5298282900003</v>
      </c>
      <c r="Q62" s="44">
        <v>4352.8279800199998</v>
      </c>
      <c r="R62" s="44">
        <v>4352.4459594</v>
      </c>
      <c r="S62" s="44">
        <v>4332.4094389100001</v>
      </c>
      <c r="T62" s="44">
        <v>4304.6711724699999</v>
      </c>
      <c r="U62" s="44">
        <v>4279.6151073399997</v>
      </c>
      <c r="V62" s="44">
        <v>4230.8936289800004</v>
      </c>
      <c r="W62" s="44">
        <v>4224.1775246199995</v>
      </c>
      <c r="X62" s="44">
        <v>4268.7422506299999</v>
      </c>
      <c r="Y62" s="44">
        <v>4333.0660558700001</v>
      </c>
    </row>
    <row r="63" spans="1:25" s="45" customFormat="1" ht="15.75" x14ac:dyDescent="0.3">
      <c r="A63" s="43" t="s">
        <v>112</v>
      </c>
      <c r="B63" s="44">
        <v>4469.1095232899997</v>
      </c>
      <c r="C63" s="44">
        <v>4530.3244044100002</v>
      </c>
      <c r="D63" s="44">
        <v>4550.7897967099998</v>
      </c>
      <c r="E63" s="44">
        <v>4560.5711092299998</v>
      </c>
      <c r="F63" s="44">
        <v>4563.3801506600003</v>
      </c>
      <c r="G63" s="44">
        <v>4540.2997987099998</v>
      </c>
      <c r="H63" s="44">
        <v>4550.8596444200002</v>
      </c>
      <c r="I63" s="44">
        <v>4314.9825342000004</v>
      </c>
      <c r="J63" s="44">
        <v>4257.4120877300002</v>
      </c>
      <c r="K63" s="44">
        <v>4218.6684220699999</v>
      </c>
      <c r="L63" s="44">
        <v>4258.0598417199999</v>
      </c>
      <c r="M63" s="44">
        <v>4291.78273429</v>
      </c>
      <c r="N63" s="44">
        <v>4345.0986646599995</v>
      </c>
      <c r="O63" s="44">
        <v>4377.7092519099997</v>
      </c>
      <c r="P63" s="44">
        <v>4393.7011485700004</v>
      </c>
      <c r="Q63" s="44">
        <v>4401.38530309</v>
      </c>
      <c r="R63" s="44">
        <v>4420.6800075199999</v>
      </c>
      <c r="S63" s="44">
        <v>4371.4073926000001</v>
      </c>
      <c r="T63" s="44">
        <v>4348.46278248</v>
      </c>
      <c r="U63" s="44">
        <v>4319.4767998799998</v>
      </c>
      <c r="V63" s="44">
        <v>4281.5280396300004</v>
      </c>
      <c r="W63" s="44">
        <v>4271.60081257</v>
      </c>
      <c r="X63" s="44">
        <v>4322.2875952100003</v>
      </c>
      <c r="Y63" s="44">
        <v>4382.3499421100005</v>
      </c>
    </row>
    <row r="64" spans="1:25" s="45" customFormat="1" ht="15.75" x14ac:dyDescent="0.3">
      <c r="A64" s="43" t="s">
        <v>113</v>
      </c>
      <c r="B64" s="44">
        <v>4407.3136173599996</v>
      </c>
      <c r="C64" s="44">
        <v>4471.1942702899996</v>
      </c>
      <c r="D64" s="44">
        <v>4498.6881630999997</v>
      </c>
      <c r="E64" s="44">
        <v>4493.9334629300001</v>
      </c>
      <c r="F64" s="44">
        <v>4495.3200680499995</v>
      </c>
      <c r="G64" s="44">
        <v>4481.1464794100002</v>
      </c>
      <c r="H64" s="44">
        <v>4414.3694916699997</v>
      </c>
      <c r="I64" s="44">
        <v>4337.3991944700001</v>
      </c>
      <c r="J64" s="44">
        <v>4304.9923184700001</v>
      </c>
      <c r="K64" s="44">
        <v>4265.4449222799994</v>
      </c>
      <c r="L64" s="44">
        <v>4256.8009550799998</v>
      </c>
      <c r="M64" s="44">
        <v>4267.9284993700003</v>
      </c>
      <c r="N64" s="44">
        <v>4269.2835002399997</v>
      </c>
      <c r="O64" s="44">
        <v>4285.2196935600005</v>
      </c>
      <c r="P64" s="44">
        <v>4302.1909312199996</v>
      </c>
      <c r="Q64" s="44">
        <v>4314.3493742999999</v>
      </c>
      <c r="R64" s="44">
        <v>4331.8398096800001</v>
      </c>
      <c r="S64" s="44">
        <v>4303.6767203899999</v>
      </c>
      <c r="T64" s="44">
        <v>4278.6317389400001</v>
      </c>
      <c r="U64" s="44">
        <v>4257.2096034699998</v>
      </c>
      <c r="V64" s="44">
        <v>4215.7622041599998</v>
      </c>
      <c r="W64" s="44">
        <v>4209.5314846299998</v>
      </c>
      <c r="X64" s="44">
        <v>4253.1456770599998</v>
      </c>
      <c r="Y64" s="44">
        <v>4316.9025259800001</v>
      </c>
    </row>
    <row r="65" spans="1:25" s="45" customFormat="1" ht="15.75" x14ac:dyDescent="0.3">
      <c r="A65" s="43" t="s">
        <v>114</v>
      </c>
      <c r="B65" s="44">
        <v>4314.1391014999999</v>
      </c>
      <c r="C65" s="44">
        <v>4370.7369528999998</v>
      </c>
      <c r="D65" s="44">
        <v>4438.8998526899995</v>
      </c>
      <c r="E65" s="44">
        <v>4481.1785323300001</v>
      </c>
      <c r="F65" s="44">
        <v>4493.5633418999996</v>
      </c>
      <c r="G65" s="44">
        <v>4453.0635176799997</v>
      </c>
      <c r="H65" s="44">
        <v>4380.2262798299998</v>
      </c>
      <c r="I65" s="44">
        <v>4324.54308442</v>
      </c>
      <c r="J65" s="44">
        <v>4293.1914851199999</v>
      </c>
      <c r="K65" s="44">
        <v>4271.4052437999999</v>
      </c>
      <c r="L65" s="44">
        <v>4264.5382301199998</v>
      </c>
      <c r="M65" s="44">
        <v>4294.0631753500002</v>
      </c>
      <c r="N65" s="44">
        <v>4307.8851134500001</v>
      </c>
      <c r="O65" s="44">
        <v>4332.8869873100002</v>
      </c>
      <c r="P65" s="44">
        <v>4340.3891950799998</v>
      </c>
      <c r="Q65" s="44">
        <v>4352.9983253499995</v>
      </c>
      <c r="R65" s="44">
        <v>4349.0483942399997</v>
      </c>
      <c r="S65" s="44">
        <v>4299.3922557599999</v>
      </c>
      <c r="T65" s="44">
        <v>4247.6464621100004</v>
      </c>
      <c r="U65" s="44">
        <v>4261.18579202</v>
      </c>
      <c r="V65" s="44">
        <v>4212.7893718100004</v>
      </c>
      <c r="W65" s="44">
        <v>4202.1798622099996</v>
      </c>
      <c r="X65" s="44">
        <v>4251.7882195000002</v>
      </c>
      <c r="Y65" s="44">
        <v>4355.1615137499994</v>
      </c>
    </row>
    <row r="66" spans="1:25" s="45" customFormat="1" ht="15.75" x14ac:dyDescent="0.3">
      <c r="A66" s="43" t="s">
        <v>115</v>
      </c>
      <c r="B66" s="44">
        <v>4303.7619074300001</v>
      </c>
      <c r="C66" s="44">
        <v>4403.4074332399996</v>
      </c>
      <c r="D66" s="44">
        <v>4450.5449256800002</v>
      </c>
      <c r="E66" s="44">
        <v>4430.2375198600002</v>
      </c>
      <c r="F66" s="44">
        <v>4429.3125880299995</v>
      </c>
      <c r="G66" s="44">
        <v>4403.1975080000002</v>
      </c>
      <c r="H66" s="44">
        <v>4304.9159994599995</v>
      </c>
      <c r="I66" s="44">
        <v>4277.3230870699999</v>
      </c>
      <c r="J66" s="44">
        <v>4236.5813579799997</v>
      </c>
      <c r="K66" s="44">
        <v>4177.84132477</v>
      </c>
      <c r="L66" s="44">
        <v>4174.80747668</v>
      </c>
      <c r="M66" s="44">
        <v>4156.7437914700004</v>
      </c>
      <c r="N66" s="44">
        <v>4179.3512460700003</v>
      </c>
      <c r="O66" s="44">
        <v>4201.02034387</v>
      </c>
      <c r="P66" s="44">
        <v>4214.8797585699995</v>
      </c>
      <c r="Q66" s="44">
        <v>4232.8393846999998</v>
      </c>
      <c r="R66" s="44">
        <v>4240.3136260299998</v>
      </c>
      <c r="S66" s="44">
        <v>4226.93307026</v>
      </c>
      <c r="T66" s="44">
        <v>4203.9950391700004</v>
      </c>
      <c r="U66" s="44">
        <v>4193.5363661399997</v>
      </c>
      <c r="V66" s="44">
        <v>4163.0619300500002</v>
      </c>
      <c r="W66" s="44">
        <v>4156.8274676500005</v>
      </c>
      <c r="X66" s="44">
        <v>4204.7136704900004</v>
      </c>
      <c r="Y66" s="44">
        <v>4281.5659135200003</v>
      </c>
    </row>
    <row r="67" spans="1:25" s="45" customFormat="1" ht="15.75" x14ac:dyDescent="0.3">
      <c r="A67" s="43" t="s">
        <v>116</v>
      </c>
      <c r="B67" s="44">
        <v>4363.5526060800003</v>
      </c>
      <c r="C67" s="44">
        <v>4431.3746459100003</v>
      </c>
      <c r="D67" s="44">
        <v>4455.3148163300002</v>
      </c>
      <c r="E67" s="44">
        <v>4470.4083016699997</v>
      </c>
      <c r="F67" s="44">
        <v>4483.4730988800002</v>
      </c>
      <c r="G67" s="44">
        <v>4463.3190519</v>
      </c>
      <c r="H67" s="44">
        <v>4415.3527841100004</v>
      </c>
      <c r="I67" s="44">
        <v>4330.3492417199996</v>
      </c>
      <c r="J67" s="44">
        <v>4321.1384391399997</v>
      </c>
      <c r="K67" s="44">
        <v>4305.2764346900003</v>
      </c>
      <c r="L67" s="44">
        <v>4266.8706522000002</v>
      </c>
      <c r="M67" s="44">
        <v>4294.4542658299997</v>
      </c>
      <c r="N67" s="44">
        <v>4315.8013272999997</v>
      </c>
      <c r="O67" s="44">
        <v>4327.7247719799998</v>
      </c>
      <c r="P67" s="44">
        <v>4340.5840437899997</v>
      </c>
      <c r="Q67" s="44">
        <v>4348.3222693500002</v>
      </c>
      <c r="R67" s="44">
        <v>4341.8562875200005</v>
      </c>
      <c r="S67" s="44">
        <v>4319.7180061600002</v>
      </c>
      <c r="T67" s="44">
        <v>4308.3298343599999</v>
      </c>
      <c r="U67" s="44">
        <v>4289.0123093499997</v>
      </c>
      <c r="V67" s="44">
        <v>4243.5963643200002</v>
      </c>
      <c r="W67" s="44">
        <v>4242.0071761600002</v>
      </c>
      <c r="X67" s="44">
        <v>4271.23244075</v>
      </c>
      <c r="Y67" s="44">
        <v>4327.4441834700001</v>
      </c>
    </row>
    <row r="68" spans="1:25" s="45" customFormat="1" ht="15.75" x14ac:dyDescent="0.3">
      <c r="A68" s="43" t="s">
        <v>117</v>
      </c>
      <c r="B68" s="44">
        <v>4284.2218648799999</v>
      </c>
      <c r="C68" s="44">
        <v>4341.43266124</v>
      </c>
      <c r="D68" s="44">
        <v>4375.0321065199996</v>
      </c>
      <c r="E68" s="44">
        <v>4381.7079101500003</v>
      </c>
      <c r="F68" s="44">
        <v>4387.3144026800001</v>
      </c>
      <c r="G68" s="44">
        <v>4380.2155283000002</v>
      </c>
      <c r="H68" s="44">
        <v>4354.6482568900001</v>
      </c>
      <c r="I68" s="44">
        <v>4297.8617845099998</v>
      </c>
      <c r="J68" s="44">
        <v>4229.2614407999999</v>
      </c>
      <c r="K68" s="44">
        <v>4172.9041073799999</v>
      </c>
      <c r="L68" s="44">
        <v>4161.0468586899997</v>
      </c>
      <c r="M68" s="44">
        <v>4173.76294134</v>
      </c>
      <c r="N68" s="44">
        <v>4194.0727794499999</v>
      </c>
      <c r="O68" s="44">
        <v>4200.8801320799994</v>
      </c>
      <c r="P68" s="44">
        <v>4211.0319342299999</v>
      </c>
      <c r="Q68" s="44">
        <v>4223.1432047999997</v>
      </c>
      <c r="R68" s="44">
        <v>4228.8357551099998</v>
      </c>
      <c r="S68" s="44">
        <v>4203.8438158700001</v>
      </c>
      <c r="T68" s="44">
        <v>4165.5371500599995</v>
      </c>
      <c r="U68" s="44">
        <v>4162.5321673500002</v>
      </c>
      <c r="V68" s="44">
        <v>4129.0713998900001</v>
      </c>
      <c r="W68" s="44">
        <v>4125.0572650499998</v>
      </c>
      <c r="X68" s="44">
        <v>4157.3771698099999</v>
      </c>
      <c r="Y68" s="44">
        <v>4217.3909623199997</v>
      </c>
    </row>
    <row r="69" spans="1:25" s="45" customFormat="1" ht="15.75" x14ac:dyDescent="0.3">
      <c r="A69" s="43" t="s">
        <v>118</v>
      </c>
      <c r="B69" s="44">
        <v>4310.6993096599999</v>
      </c>
      <c r="C69" s="44">
        <v>4334.2897933200002</v>
      </c>
      <c r="D69" s="44">
        <v>4326.13800188</v>
      </c>
      <c r="E69" s="44">
        <v>4377.7215100200001</v>
      </c>
      <c r="F69" s="44">
        <v>4373.5584257999999</v>
      </c>
      <c r="G69" s="44">
        <v>4318.5601728599995</v>
      </c>
      <c r="H69" s="44">
        <v>4332.6167261399996</v>
      </c>
      <c r="I69" s="44">
        <v>4311.6740612699996</v>
      </c>
      <c r="J69" s="44">
        <v>4267.5440306599994</v>
      </c>
      <c r="K69" s="44">
        <v>4209.9323314900003</v>
      </c>
      <c r="L69" s="44">
        <v>4182.4336664599996</v>
      </c>
      <c r="M69" s="44">
        <v>4185.7608220100001</v>
      </c>
      <c r="N69" s="44">
        <v>4195.3205507700004</v>
      </c>
      <c r="O69" s="44">
        <v>4217.6288178699997</v>
      </c>
      <c r="P69" s="44">
        <v>4229.1955923699998</v>
      </c>
      <c r="Q69" s="44">
        <v>4238.3324458099996</v>
      </c>
      <c r="R69" s="44">
        <v>4234.1790887699999</v>
      </c>
      <c r="S69" s="44">
        <v>4214.1219083699998</v>
      </c>
      <c r="T69" s="44">
        <v>4179.7716978299995</v>
      </c>
      <c r="U69" s="44">
        <v>4176.6678190499997</v>
      </c>
      <c r="V69" s="44">
        <v>4144.4102955500002</v>
      </c>
      <c r="W69" s="44">
        <v>4127.4634795900001</v>
      </c>
      <c r="X69" s="44">
        <v>4155.4894237600001</v>
      </c>
      <c r="Y69" s="44">
        <v>4218.7022308899996</v>
      </c>
    </row>
    <row r="70" spans="1:25" s="45" customFormat="1" ht="15.75" x14ac:dyDescent="0.3">
      <c r="A70" s="43" t="s">
        <v>119</v>
      </c>
      <c r="B70" s="44">
        <v>4246.4950650700002</v>
      </c>
      <c r="C70" s="44">
        <v>4296.9572554299993</v>
      </c>
      <c r="D70" s="44">
        <v>4312.3153685300003</v>
      </c>
      <c r="E70" s="44">
        <v>4325.64068417</v>
      </c>
      <c r="F70" s="44">
        <v>4324.4452966499994</v>
      </c>
      <c r="G70" s="44">
        <v>4292.07697551</v>
      </c>
      <c r="H70" s="44">
        <v>4302.9992363700003</v>
      </c>
      <c r="I70" s="44">
        <v>4183.7215781799996</v>
      </c>
      <c r="J70" s="44">
        <v>4162.1091012400002</v>
      </c>
      <c r="K70" s="44">
        <v>4127.2286981699999</v>
      </c>
      <c r="L70" s="44">
        <v>4101.6923408000002</v>
      </c>
      <c r="M70" s="44">
        <v>4125.7296198900003</v>
      </c>
      <c r="N70" s="44">
        <v>4148.2697548400001</v>
      </c>
      <c r="O70" s="44">
        <v>4163.02593454</v>
      </c>
      <c r="P70" s="44">
        <v>4201.7184585899995</v>
      </c>
      <c r="Q70" s="44">
        <v>4207.9470344599995</v>
      </c>
      <c r="R70" s="44">
        <v>4220.0382315299994</v>
      </c>
      <c r="S70" s="44">
        <v>4194.7659629199998</v>
      </c>
      <c r="T70" s="44">
        <v>4173.1186329299999</v>
      </c>
      <c r="U70" s="44">
        <v>4153.0388617199997</v>
      </c>
      <c r="V70" s="44">
        <v>4089.0314221999997</v>
      </c>
      <c r="W70" s="44">
        <v>4067.6266258799997</v>
      </c>
      <c r="X70" s="44">
        <v>4110.6532139299998</v>
      </c>
      <c r="Y70" s="44">
        <v>4176.0674046000004</v>
      </c>
    </row>
    <row r="71" spans="1:25" s="45" customFormat="1" ht="15.75" x14ac:dyDescent="0.3">
      <c r="A71" s="43" t="s">
        <v>120</v>
      </c>
      <c r="B71" s="44">
        <v>4263.2802678600001</v>
      </c>
      <c r="C71" s="44">
        <v>4333.4531197400001</v>
      </c>
      <c r="D71" s="44">
        <v>4369.8516094799998</v>
      </c>
      <c r="E71" s="44">
        <v>4380.5605728</v>
      </c>
      <c r="F71" s="44">
        <v>4382.20152942</v>
      </c>
      <c r="G71" s="44">
        <v>4349.9851784700004</v>
      </c>
      <c r="H71" s="44">
        <v>4293.29510476</v>
      </c>
      <c r="I71" s="44">
        <v>4248.6010288099997</v>
      </c>
      <c r="J71" s="44">
        <v>4270.9374302699998</v>
      </c>
      <c r="K71" s="44">
        <v>4286.7636924099997</v>
      </c>
      <c r="L71" s="44">
        <v>4277.0609247599996</v>
      </c>
      <c r="M71" s="44">
        <v>4282.2490352099994</v>
      </c>
      <c r="N71" s="44">
        <v>4281.6839849199996</v>
      </c>
      <c r="O71" s="44">
        <v>4326.7118232299999</v>
      </c>
      <c r="P71" s="44">
        <v>4329.8229321600002</v>
      </c>
      <c r="Q71" s="44">
        <v>4331.5783769600002</v>
      </c>
      <c r="R71" s="44">
        <v>4333.9817787499996</v>
      </c>
      <c r="S71" s="44">
        <v>4306.2100615500003</v>
      </c>
      <c r="T71" s="44">
        <v>4290.9185522999996</v>
      </c>
      <c r="U71" s="44">
        <v>4289.4152925899998</v>
      </c>
      <c r="V71" s="44">
        <v>4253.7811716400001</v>
      </c>
      <c r="W71" s="44">
        <v>4243.2546993400001</v>
      </c>
      <c r="X71" s="44">
        <v>4302.6688022199996</v>
      </c>
      <c r="Y71" s="44">
        <v>4356.4750160699996</v>
      </c>
    </row>
    <row r="72" spans="1:25" s="45" customFormat="1" ht="15.75" x14ac:dyDescent="0.3">
      <c r="A72" s="43" t="s">
        <v>121</v>
      </c>
      <c r="B72" s="44">
        <v>4373.7138789399996</v>
      </c>
      <c r="C72" s="44">
        <v>4435.6845516100002</v>
      </c>
      <c r="D72" s="44">
        <v>4378.2044967000002</v>
      </c>
      <c r="E72" s="44">
        <v>4435.3747327900001</v>
      </c>
      <c r="F72" s="44">
        <v>4410.4083190700003</v>
      </c>
      <c r="G72" s="44">
        <v>4387.3543789100004</v>
      </c>
      <c r="H72" s="44">
        <v>4313.0423255400001</v>
      </c>
      <c r="I72" s="44">
        <v>4250.0822010100001</v>
      </c>
      <c r="J72" s="44">
        <v>4206.9588501199996</v>
      </c>
      <c r="K72" s="44">
        <v>4182.5921667100001</v>
      </c>
      <c r="L72" s="44">
        <v>4185.9134094000001</v>
      </c>
      <c r="M72" s="44">
        <v>4213.1242229999998</v>
      </c>
      <c r="N72" s="44">
        <v>4198.3429948699995</v>
      </c>
      <c r="O72" s="44">
        <v>4230.0202268200001</v>
      </c>
      <c r="P72" s="44">
        <v>4236.8417274599997</v>
      </c>
      <c r="Q72" s="44">
        <v>4252.5383863500001</v>
      </c>
      <c r="R72" s="44">
        <v>4248.1645836500002</v>
      </c>
      <c r="S72" s="44">
        <v>4232.7763285500005</v>
      </c>
      <c r="T72" s="44">
        <v>4206.51590992</v>
      </c>
      <c r="U72" s="44">
        <v>4195.05451146</v>
      </c>
      <c r="V72" s="44">
        <v>4152.7458198699997</v>
      </c>
      <c r="W72" s="44">
        <v>4133.0332450999995</v>
      </c>
      <c r="X72" s="44">
        <v>4182.1999720499998</v>
      </c>
      <c r="Y72" s="44">
        <v>4242.3119100799995</v>
      </c>
    </row>
    <row r="73" spans="1:25" s="45" customFormat="1" ht="15.75" x14ac:dyDescent="0.3">
      <c r="A73" s="43" t="s">
        <v>122</v>
      </c>
      <c r="B73" s="44">
        <v>4391.4101771099995</v>
      </c>
      <c r="C73" s="44">
        <v>4342.1671698800001</v>
      </c>
      <c r="D73" s="44">
        <v>4370.5033483299994</v>
      </c>
      <c r="E73" s="44">
        <v>4377.2661702799996</v>
      </c>
      <c r="F73" s="44">
        <v>4376.0055657599996</v>
      </c>
      <c r="G73" s="44">
        <v>4338.0981942799999</v>
      </c>
      <c r="H73" s="44">
        <v>4256.3532068000004</v>
      </c>
      <c r="I73" s="44">
        <v>4194.4473499400001</v>
      </c>
      <c r="J73" s="44">
        <v>4153.2643392400005</v>
      </c>
      <c r="K73" s="44">
        <v>4124.2204160599995</v>
      </c>
      <c r="L73" s="44">
        <v>4096.9144784800001</v>
      </c>
      <c r="M73" s="44">
        <v>4139.0768570800001</v>
      </c>
      <c r="N73" s="44">
        <v>4161.0032230699999</v>
      </c>
      <c r="O73" s="44">
        <v>4179.7418341399998</v>
      </c>
      <c r="P73" s="44">
        <v>4186.8643017499999</v>
      </c>
      <c r="Q73" s="44">
        <v>4198.4099143499998</v>
      </c>
      <c r="R73" s="44">
        <v>4192.8634847599997</v>
      </c>
      <c r="S73" s="44">
        <v>4179.25953966</v>
      </c>
      <c r="T73" s="44">
        <v>4167.4871129399999</v>
      </c>
      <c r="U73" s="44">
        <v>4150.5386162499999</v>
      </c>
      <c r="V73" s="44">
        <v>4109.4102550899997</v>
      </c>
      <c r="W73" s="44">
        <v>4097.6507988499998</v>
      </c>
      <c r="X73" s="44">
        <v>4154.23938069</v>
      </c>
      <c r="Y73" s="44">
        <v>4258.6079053899994</v>
      </c>
    </row>
    <row r="74" spans="1:25" s="45" customFormat="1" ht="15.75" x14ac:dyDescent="0.3">
      <c r="A74" s="43" t="s">
        <v>123</v>
      </c>
      <c r="B74" s="44">
        <v>4370.1819642099999</v>
      </c>
      <c r="C74" s="44">
        <v>4436.8627962999999</v>
      </c>
      <c r="D74" s="44">
        <v>4455.0762178000004</v>
      </c>
      <c r="E74" s="44">
        <v>4452.8276775899994</v>
      </c>
      <c r="F74" s="44">
        <v>4458.2617803800003</v>
      </c>
      <c r="G74" s="44">
        <v>4428.4175707800005</v>
      </c>
      <c r="H74" s="44">
        <v>4363.3818174999997</v>
      </c>
      <c r="I74" s="44">
        <v>4233.1909874200001</v>
      </c>
      <c r="J74" s="44">
        <v>4243.9144395900003</v>
      </c>
      <c r="K74" s="44">
        <v>4228.4258050500002</v>
      </c>
      <c r="L74" s="44">
        <v>4230.2830312099995</v>
      </c>
      <c r="M74" s="44">
        <v>4259.5615165600002</v>
      </c>
      <c r="N74" s="44">
        <v>4281.0089242399999</v>
      </c>
      <c r="O74" s="44">
        <v>4303.1893137799998</v>
      </c>
      <c r="P74" s="44">
        <v>4325.5712607200003</v>
      </c>
      <c r="Q74" s="44">
        <v>4323.6118851199999</v>
      </c>
      <c r="R74" s="44">
        <v>4328.2619057399997</v>
      </c>
      <c r="S74" s="44">
        <v>4309.4937912799996</v>
      </c>
      <c r="T74" s="44">
        <v>4288.2573814699999</v>
      </c>
      <c r="U74" s="44">
        <v>4279.0141605600002</v>
      </c>
      <c r="V74" s="44">
        <v>4240.6057037499995</v>
      </c>
      <c r="W74" s="44">
        <v>4209.5767652499999</v>
      </c>
      <c r="X74" s="44">
        <v>4261.6765530399998</v>
      </c>
      <c r="Y74" s="44">
        <v>4289.4953576400003</v>
      </c>
    </row>
    <row r="75" spans="1:25" s="45" customFormat="1" ht="15.75" x14ac:dyDescent="0.3">
      <c r="A75" s="43" t="s">
        <v>124</v>
      </c>
      <c r="B75" s="44">
        <v>4330.5738659500003</v>
      </c>
      <c r="C75" s="44">
        <v>4359.9930519600002</v>
      </c>
      <c r="D75" s="44">
        <v>4386.31014916</v>
      </c>
      <c r="E75" s="44">
        <v>4408.1734313500001</v>
      </c>
      <c r="F75" s="44">
        <v>4370.0924357000004</v>
      </c>
      <c r="G75" s="44">
        <v>4392.2711530500001</v>
      </c>
      <c r="H75" s="44">
        <v>4400.8942861799997</v>
      </c>
      <c r="I75" s="44">
        <v>4355.9740071699998</v>
      </c>
      <c r="J75" s="44">
        <v>4253.31125901</v>
      </c>
      <c r="K75" s="44">
        <v>4189.6271966099994</v>
      </c>
      <c r="L75" s="44">
        <v>4173.0671336899995</v>
      </c>
      <c r="M75" s="44">
        <v>4194.0057259200003</v>
      </c>
      <c r="N75" s="44">
        <v>4205.0370716300004</v>
      </c>
      <c r="O75" s="44">
        <v>4202.3168481800003</v>
      </c>
      <c r="P75" s="44">
        <v>4224.0071790499996</v>
      </c>
      <c r="Q75" s="44">
        <v>4236.9482262199999</v>
      </c>
      <c r="R75" s="44">
        <v>4209.1126452099998</v>
      </c>
      <c r="S75" s="44">
        <v>4190.1025851200002</v>
      </c>
      <c r="T75" s="44">
        <v>4184.1771118500001</v>
      </c>
      <c r="U75" s="44">
        <v>4170.1525928900001</v>
      </c>
      <c r="V75" s="44">
        <v>4147.8961520000003</v>
      </c>
      <c r="W75" s="44">
        <v>4130.6944516100002</v>
      </c>
      <c r="X75" s="44">
        <v>4178.7777675799998</v>
      </c>
      <c r="Y75" s="44">
        <v>4259.7537095899997</v>
      </c>
    </row>
    <row r="76" spans="1:25" s="45" customFormat="1" ht="15.75" x14ac:dyDescent="0.3">
      <c r="A76" s="43" t="s">
        <v>125</v>
      </c>
      <c r="B76" s="44">
        <v>4379.78698446</v>
      </c>
      <c r="C76" s="44">
        <v>4442.9081445900001</v>
      </c>
      <c r="D76" s="44">
        <v>4430.62333261</v>
      </c>
      <c r="E76" s="44">
        <v>4540.88719124</v>
      </c>
      <c r="F76" s="44">
        <v>4566.3118781799994</v>
      </c>
      <c r="G76" s="44">
        <v>4546.8938106400001</v>
      </c>
      <c r="H76" s="44">
        <v>4549.3904102500001</v>
      </c>
      <c r="I76" s="44">
        <v>4514.2829614100001</v>
      </c>
      <c r="J76" s="44">
        <v>4451.6315104200003</v>
      </c>
      <c r="K76" s="44">
        <v>4394.5911633300002</v>
      </c>
      <c r="L76" s="44">
        <v>4365.1138092900001</v>
      </c>
      <c r="M76" s="44">
        <v>4386.5316133100005</v>
      </c>
      <c r="N76" s="44">
        <v>4406.8061901199999</v>
      </c>
      <c r="O76" s="44">
        <v>4427.2314396199999</v>
      </c>
      <c r="P76" s="44">
        <v>4434.1332045899999</v>
      </c>
      <c r="Q76" s="44">
        <v>4459.8258462399999</v>
      </c>
      <c r="R76" s="44">
        <v>4444.2426416099997</v>
      </c>
      <c r="S76" s="44">
        <v>4421.5614263699999</v>
      </c>
      <c r="T76" s="44">
        <v>4401.9201861299998</v>
      </c>
      <c r="U76" s="44">
        <v>4406.7084939599999</v>
      </c>
      <c r="V76" s="44">
        <v>4370.4589892100003</v>
      </c>
      <c r="W76" s="44">
        <v>4336.9884387499997</v>
      </c>
      <c r="X76" s="44">
        <v>4374.5927140799995</v>
      </c>
      <c r="Y76" s="44">
        <v>4458.4647395399998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76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79" t="s">
        <v>35</v>
      </c>
      <c r="C79" s="80" t="s">
        <v>36</v>
      </c>
      <c r="D79" s="81" t="s">
        <v>37</v>
      </c>
      <c r="E79" s="80" t="s">
        <v>38</v>
      </c>
      <c r="F79" s="80" t="s">
        <v>39</v>
      </c>
      <c r="G79" s="80" t="s">
        <v>40</v>
      </c>
      <c r="H79" s="80" t="s">
        <v>41</v>
      </c>
      <c r="I79" s="80" t="s">
        <v>42</v>
      </c>
      <c r="J79" s="80" t="s">
        <v>43</v>
      </c>
      <c r="K79" s="79" t="s">
        <v>44</v>
      </c>
      <c r="L79" s="80" t="s">
        <v>45</v>
      </c>
      <c r="M79" s="82" t="s">
        <v>46</v>
      </c>
      <c r="N79" s="79" t="s">
        <v>47</v>
      </c>
      <c r="O79" s="80" t="s">
        <v>48</v>
      </c>
      <c r="P79" s="82" t="s">
        <v>49</v>
      </c>
      <c r="Q79" s="81" t="s">
        <v>50</v>
      </c>
      <c r="R79" s="80" t="s">
        <v>51</v>
      </c>
      <c r="S79" s="81" t="s">
        <v>52</v>
      </c>
      <c r="T79" s="80" t="s">
        <v>53</v>
      </c>
      <c r="U79" s="81" t="s">
        <v>54</v>
      </c>
      <c r="V79" s="80" t="s">
        <v>55</v>
      </c>
      <c r="W79" s="81" t="s">
        <v>56</v>
      </c>
      <c r="X79" s="80" t="s">
        <v>57</v>
      </c>
      <c r="Y79" s="80" t="s">
        <v>58</v>
      </c>
    </row>
    <row r="80" spans="1:25" s="17" customFormat="1" ht="16.5" customHeight="1" x14ac:dyDescent="0.2">
      <c r="A80" s="41" t="s">
        <v>96</v>
      </c>
      <c r="B80" s="42">
        <v>4968.0665576000001</v>
      </c>
      <c r="C80" s="42">
        <v>5044.80470728</v>
      </c>
      <c r="D80" s="42">
        <v>5127.2436057800005</v>
      </c>
      <c r="E80" s="42">
        <v>5208.90681855</v>
      </c>
      <c r="F80" s="42">
        <v>5232.4659737800002</v>
      </c>
      <c r="G80" s="42">
        <v>5223.5289927100002</v>
      </c>
      <c r="H80" s="42">
        <v>5173.7235253399995</v>
      </c>
      <c r="I80" s="42">
        <v>5103.3618668600002</v>
      </c>
      <c r="J80" s="42">
        <v>5038.2582700299999</v>
      </c>
      <c r="K80" s="42">
        <v>4967.0381660200001</v>
      </c>
      <c r="L80" s="42">
        <v>4954.28718011</v>
      </c>
      <c r="M80" s="42">
        <v>4958.9118653599999</v>
      </c>
      <c r="N80" s="42">
        <v>4979.0478315399996</v>
      </c>
      <c r="O80" s="42">
        <v>5002.0940516199998</v>
      </c>
      <c r="P80" s="42">
        <v>5016.5936846900004</v>
      </c>
      <c r="Q80" s="42">
        <v>5055.5775423800005</v>
      </c>
      <c r="R80" s="42">
        <v>5104.3578415800002</v>
      </c>
      <c r="S80" s="42">
        <v>5119.7071759700002</v>
      </c>
      <c r="T80" s="42">
        <v>5097.7190129099999</v>
      </c>
      <c r="U80" s="42">
        <v>5061.9386257799997</v>
      </c>
      <c r="V80" s="42">
        <v>5013.0974341800002</v>
      </c>
      <c r="W80" s="42">
        <v>5032.9449620800006</v>
      </c>
      <c r="X80" s="42">
        <v>5088.1775587499997</v>
      </c>
      <c r="Y80" s="42">
        <v>5152.2622159299999</v>
      </c>
    </row>
    <row r="81" spans="1:25" s="45" customFormat="1" ht="15.75" x14ac:dyDescent="0.3">
      <c r="A81" s="43" t="s">
        <v>97</v>
      </c>
      <c r="B81" s="44">
        <v>5220.2142534699997</v>
      </c>
      <c r="C81" s="44">
        <v>5311.2503285299999</v>
      </c>
      <c r="D81" s="44">
        <v>5407.7954102700005</v>
      </c>
      <c r="E81" s="44">
        <v>5416.9276721699998</v>
      </c>
      <c r="F81" s="44">
        <v>5392.3945871800006</v>
      </c>
      <c r="G81" s="44">
        <v>5380.4152440799999</v>
      </c>
      <c r="H81" s="44">
        <v>5395.6495867200001</v>
      </c>
      <c r="I81" s="44">
        <v>5301.2708089500002</v>
      </c>
      <c r="J81" s="44">
        <v>5273.9848340299995</v>
      </c>
      <c r="K81" s="44">
        <v>5196.2764815700002</v>
      </c>
      <c r="L81" s="44">
        <v>5175.0813628699998</v>
      </c>
      <c r="M81" s="44">
        <v>5205.7880345499998</v>
      </c>
      <c r="N81" s="44">
        <v>5228.2158445799996</v>
      </c>
      <c r="O81" s="44">
        <v>5235.6736136199997</v>
      </c>
      <c r="P81" s="44">
        <v>5254.9849383199999</v>
      </c>
      <c r="Q81" s="44">
        <v>5271.7809333000005</v>
      </c>
      <c r="R81" s="44">
        <v>5258.6770469399999</v>
      </c>
      <c r="S81" s="44">
        <v>5242.2511632300002</v>
      </c>
      <c r="T81" s="44">
        <v>5225.4123574400001</v>
      </c>
      <c r="U81" s="44">
        <v>5174.4932851699996</v>
      </c>
      <c r="V81" s="44">
        <v>5128.2082879099999</v>
      </c>
      <c r="W81" s="44">
        <v>5134.91428111</v>
      </c>
      <c r="X81" s="44">
        <v>5168.30242593</v>
      </c>
      <c r="Y81" s="44">
        <v>5239.3164897999995</v>
      </c>
    </row>
    <row r="82" spans="1:25" s="45" customFormat="1" ht="15.75" x14ac:dyDescent="0.3">
      <c r="A82" s="43" t="s">
        <v>98</v>
      </c>
      <c r="B82" s="44">
        <v>5316.42366537</v>
      </c>
      <c r="C82" s="44">
        <v>5378.5883176299994</v>
      </c>
      <c r="D82" s="44">
        <v>5398.9428526699994</v>
      </c>
      <c r="E82" s="44">
        <v>5424.1972995199994</v>
      </c>
      <c r="F82" s="44">
        <v>5407.1181545399995</v>
      </c>
      <c r="G82" s="44">
        <v>5394.7798733500003</v>
      </c>
      <c r="H82" s="44">
        <v>5426.3973612400005</v>
      </c>
      <c r="I82" s="44">
        <v>5324.5460490000005</v>
      </c>
      <c r="J82" s="44">
        <v>5350.4189796699993</v>
      </c>
      <c r="K82" s="44">
        <v>5311.0644091599997</v>
      </c>
      <c r="L82" s="44">
        <v>5316.3840110199999</v>
      </c>
      <c r="M82" s="44">
        <v>5340.8700307399995</v>
      </c>
      <c r="N82" s="44">
        <v>5353.8392647199998</v>
      </c>
      <c r="O82" s="44">
        <v>5367.2470601099994</v>
      </c>
      <c r="P82" s="44">
        <v>5370.8055004600001</v>
      </c>
      <c r="Q82" s="44">
        <v>5389.4633579399997</v>
      </c>
      <c r="R82" s="44">
        <v>5384.5119841100004</v>
      </c>
      <c r="S82" s="44">
        <v>5354.90667158</v>
      </c>
      <c r="T82" s="44">
        <v>5330.1534986200004</v>
      </c>
      <c r="U82" s="44">
        <v>5313.8221037399999</v>
      </c>
      <c r="V82" s="44">
        <v>5291.2105390699999</v>
      </c>
      <c r="W82" s="44">
        <v>5273.6533109800002</v>
      </c>
      <c r="X82" s="44">
        <v>5324.8517909299999</v>
      </c>
      <c r="Y82" s="44">
        <v>5355.1046371000002</v>
      </c>
    </row>
    <row r="83" spans="1:25" s="45" customFormat="1" ht="15.75" x14ac:dyDescent="0.3">
      <c r="A83" s="43" t="s">
        <v>99</v>
      </c>
      <c r="B83" s="44">
        <v>5397.3895363400006</v>
      </c>
      <c r="C83" s="44">
        <v>5459.7539276000007</v>
      </c>
      <c r="D83" s="44">
        <v>5476.5462684399999</v>
      </c>
      <c r="E83" s="44">
        <v>5501.2576085000001</v>
      </c>
      <c r="F83" s="44">
        <v>5495.9439395899999</v>
      </c>
      <c r="G83" s="44">
        <v>5513.0685799799994</v>
      </c>
      <c r="H83" s="44">
        <v>5429.9995114600006</v>
      </c>
      <c r="I83" s="44">
        <v>5338.7792315300003</v>
      </c>
      <c r="J83" s="44">
        <v>5296.9318794400006</v>
      </c>
      <c r="K83" s="44">
        <v>5273.2111186500006</v>
      </c>
      <c r="L83" s="44">
        <v>5281.5750305800002</v>
      </c>
      <c r="M83" s="44">
        <v>5295.71661408</v>
      </c>
      <c r="N83" s="44">
        <v>5311.7070639899994</v>
      </c>
      <c r="O83" s="44">
        <v>5356.8660568800005</v>
      </c>
      <c r="P83" s="44">
        <v>5385.1154076700004</v>
      </c>
      <c r="Q83" s="44">
        <v>5397.9108117899996</v>
      </c>
      <c r="R83" s="44">
        <v>5394.2884692099997</v>
      </c>
      <c r="S83" s="44">
        <v>5370.5279177900002</v>
      </c>
      <c r="T83" s="44">
        <v>5347.4331780900002</v>
      </c>
      <c r="U83" s="44">
        <v>5290.0328411400005</v>
      </c>
      <c r="V83" s="44">
        <v>5237.5705009699996</v>
      </c>
      <c r="W83" s="44">
        <v>5240.2705609499999</v>
      </c>
      <c r="X83" s="44">
        <v>5287.82869235</v>
      </c>
      <c r="Y83" s="44">
        <v>5369.4459964500002</v>
      </c>
    </row>
    <row r="84" spans="1:25" s="45" customFormat="1" ht="15.75" x14ac:dyDescent="0.3">
      <c r="A84" s="43" t="s">
        <v>100</v>
      </c>
      <c r="B84" s="44">
        <v>5283.5222088199998</v>
      </c>
      <c r="C84" s="44">
        <v>5246.7077295700001</v>
      </c>
      <c r="D84" s="44">
        <v>5284.0286521199996</v>
      </c>
      <c r="E84" s="44">
        <v>5305.7062931999999</v>
      </c>
      <c r="F84" s="44">
        <v>5314.3061477500005</v>
      </c>
      <c r="G84" s="44">
        <v>5277.2672911199998</v>
      </c>
      <c r="H84" s="44">
        <v>5206.4606300200003</v>
      </c>
      <c r="I84" s="44">
        <v>5158.0241984700006</v>
      </c>
      <c r="J84" s="44">
        <v>5134.2982221299999</v>
      </c>
      <c r="K84" s="44">
        <v>5103.79072111</v>
      </c>
      <c r="L84" s="44">
        <v>5058.0519858400003</v>
      </c>
      <c r="M84" s="44">
        <v>5124.9841927500001</v>
      </c>
      <c r="N84" s="44">
        <v>5150.2972545499997</v>
      </c>
      <c r="O84" s="44">
        <v>5171.9962463399997</v>
      </c>
      <c r="P84" s="44">
        <v>5207.4676549300002</v>
      </c>
      <c r="Q84" s="44">
        <v>5203.9647346199999</v>
      </c>
      <c r="R84" s="44">
        <v>5194.4100430799999</v>
      </c>
      <c r="S84" s="44">
        <v>5190.5512971500002</v>
      </c>
      <c r="T84" s="44">
        <v>5143.34571443</v>
      </c>
      <c r="U84" s="44">
        <v>5108.7545475799998</v>
      </c>
      <c r="V84" s="44">
        <v>5063.3733938900004</v>
      </c>
      <c r="W84" s="44">
        <v>5071.7760517799998</v>
      </c>
      <c r="X84" s="44">
        <v>5119.9039312699997</v>
      </c>
      <c r="Y84" s="44">
        <v>5134.0795407999994</v>
      </c>
    </row>
    <row r="85" spans="1:25" s="45" customFormat="1" ht="15.75" x14ac:dyDescent="0.3">
      <c r="A85" s="43" t="s">
        <v>101</v>
      </c>
      <c r="B85" s="44">
        <v>5210.2415585399995</v>
      </c>
      <c r="C85" s="44">
        <v>5270.0921159500003</v>
      </c>
      <c r="D85" s="44">
        <v>5298.9722564700005</v>
      </c>
      <c r="E85" s="44">
        <v>5316.1307290900004</v>
      </c>
      <c r="F85" s="44">
        <v>5322.1449501099996</v>
      </c>
      <c r="G85" s="44">
        <v>5306.0462468300002</v>
      </c>
      <c r="H85" s="44">
        <v>5223.05786799</v>
      </c>
      <c r="I85" s="44">
        <v>5155.1992401299995</v>
      </c>
      <c r="J85" s="44">
        <v>5125.8931357299998</v>
      </c>
      <c r="K85" s="44">
        <v>5126.1979548600002</v>
      </c>
      <c r="L85" s="44">
        <v>5133.91676491</v>
      </c>
      <c r="M85" s="44">
        <v>5163.7575270699999</v>
      </c>
      <c r="N85" s="44">
        <v>5163.9642830800003</v>
      </c>
      <c r="O85" s="44">
        <v>5179.7289712800002</v>
      </c>
      <c r="P85" s="44">
        <v>5200.7457102500002</v>
      </c>
      <c r="Q85" s="44">
        <v>5207.8304332899997</v>
      </c>
      <c r="R85" s="44">
        <v>5197.8661725500006</v>
      </c>
      <c r="S85" s="44">
        <v>5186.8482233499999</v>
      </c>
      <c r="T85" s="44">
        <v>5149.7538375399999</v>
      </c>
      <c r="U85" s="44">
        <v>5126.3128065700002</v>
      </c>
      <c r="V85" s="44">
        <v>5089.7778287700003</v>
      </c>
      <c r="W85" s="44">
        <v>5096.9793774999998</v>
      </c>
      <c r="X85" s="44">
        <v>5143.7349971599997</v>
      </c>
      <c r="Y85" s="44">
        <v>5219.9937703200003</v>
      </c>
    </row>
    <row r="86" spans="1:25" s="45" customFormat="1" ht="15.75" x14ac:dyDescent="0.3">
      <c r="A86" s="43" t="s">
        <v>102</v>
      </c>
      <c r="B86" s="44">
        <v>5197.8126558900003</v>
      </c>
      <c r="C86" s="44">
        <v>5282.6644847299995</v>
      </c>
      <c r="D86" s="44">
        <v>5281.3965812999995</v>
      </c>
      <c r="E86" s="44">
        <v>5246.7319344299995</v>
      </c>
      <c r="F86" s="44">
        <v>5297.2126325899999</v>
      </c>
      <c r="G86" s="44">
        <v>5282.1854773899995</v>
      </c>
      <c r="H86" s="44">
        <v>5262.1014271000004</v>
      </c>
      <c r="I86" s="44">
        <v>5179.1096600800001</v>
      </c>
      <c r="J86" s="44">
        <v>5116.6204178400003</v>
      </c>
      <c r="K86" s="44">
        <v>5115.0559869099998</v>
      </c>
      <c r="L86" s="44">
        <v>5116.8298086899995</v>
      </c>
      <c r="M86" s="44">
        <v>5166.7094728299999</v>
      </c>
      <c r="N86" s="44">
        <v>5186.6191069300003</v>
      </c>
      <c r="O86" s="44">
        <v>5209.8179654100004</v>
      </c>
      <c r="P86" s="44">
        <v>5221.4945637399996</v>
      </c>
      <c r="Q86" s="44">
        <v>5185.3381207900002</v>
      </c>
      <c r="R86" s="44">
        <v>5169.2440170400005</v>
      </c>
      <c r="S86" s="44">
        <v>5152.8303053600002</v>
      </c>
      <c r="T86" s="44">
        <v>5093.2813047399995</v>
      </c>
      <c r="U86" s="44">
        <v>5054.4144735899999</v>
      </c>
      <c r="V86" s="44">
        <v>5049.35216795</v>
      </c>
      <c r="W86" s="44">
        <v>5060.23330377</v>
      </c>
      <c r="X86" s="44">
        <v>5112.6618132100002</v>
      </c>
      <c r="Y86" s="44">
        <v>5129.0021558600001</v>
      </c>
    </row>
    <row r="87" spans="1:25" s="45" customFormat="1" ht="15.75" x14ac:dyDescent="0.3">
      <c r="A87" s="43" t="s">
        <v>103</v>
      </c>
      <c r="B87" s="44">
        <v>5221.22736222</v>
      </c>
      <c r="C87" s="44">
        <v>5222.9158568399998</v>
      </c>
      <c r="D87" s="44">
        <v>5283.0731079699999</v>
      </c>
      <c r="E87" s="44">
        <v>5281.3937758000002</v>
      </c>
      <c r="F87" s="44">
        <v>5273.1195752200001</v>
      </c>
      <c r="G87" s="44">
        <v>5265.08211364</v>
      </c>
      <c r="H87" s="44">
        <v>5266.3466739100004</v>
      </c>
      <c r="I87" s="44">
        <v>5188.1218632800001</v>
      </c>
      <c r="J87" s="44">
        <v>5124.5010762800002</v>
      </c>
      <c r="K87" s="44">
        <v>5067.7087357700002</v>
      </c>
      <c r="L87" s="44">
        <v>5047.17947215</v>
      </c>
      <c r="M87" s="44">
        <v>5053.7935421700004</v>
      </c>
      <c r="N87" s="44">
        <v>5095.5666434300001</v>
      </c>
      <c r="O87" s="44">
        <v>5110.4025002999997</v>
      </c>
      <c r="P87" s="44">
        <v>5139.83037676</v>
      </c>
      <c r="Q87" s="44">
        <v>5155.8003520599996</v>
      </c>
      <c r="R87" s="44">
        <v>5169.4835442499998</v>
      </c>
      <c r="S87" s="44">
        <v>5163.4755185200002</v>
      </c>
      <c r="T87" s="44">
        <v>5127.1362895399998</v>
      </c>
      <c r="U87" s="44">
        <v>5099.3286021499998</v>
      </c>
      <c r="V87" s="44">
        <v>5050.7660053399995</v>
      </c>
      <c r="W87" s="44">
        <v>5050.7432690699998</v>
      </c>
      <c r="X87" s="44">
        <v>5077.9170463700002</v>
      </c>
      <c r="Y87" s="44">
        <v>5053.4637043100001</v>
      </c>
    </row>
    <row r="88" spans="1:25" s="45" customFormat="1" ht="15.75" x14ac:dyDescent="0.3">
      <c r="A88" s="43" t="s">
        <v>104</v>
      </c>
      <c r="B88" s="44">
        <v>5146.5986954399996</v>
      </c>
      <c r="C88" s="44">
        <v>5185.2441818799998</v>
      </c>
      <c r="D88" s="44">
        <v>5203.8018538599999</v>
      </c>
      <c r="E88" s="44">
        <v>5204.7968668399999</v>
      </c>
      <c r="F88" s="44">
        <v>5204.2854131900003</v>
      </c>
      <c r="G88" s="44">
        <v>5167.5097634000003</v>
      </c>
      <c r="H88" s="44">
        <v>5166.5012919800001</v>
      </c>
      <c r="I88" s="44">
        <v>5186.2240878699995</v>
      </c>
      <c r="J88" s="44">
        <v>5175.5264303799995</v>
      </c>
      <c r="K88" s="44">
        <v>5132.7683740800003</v>
      </c>
      <c r="L88" s="44">
        <v>5115.9140216200003</v>
      </c>
      <c r="M88" s="44">
        <v>5128.3440963800003</v>
      </c>
      <c r="N88" s="44">
        <v>5148.73363617</v>
      </c>
      <c r="O88" s="44">
        <v>5178.1716872799998</v>
      </c>
      <c r="P88" s="44">
        <v>5185.5283701600001</v>
      </c>
      <c r="Q88" s="44">
        <v>5200.36841396</v>
      </c>
      <c r="R88" s="44">
        <v>5194.2803871300002</v>
      </c>
      <c r="S88" s="44">
        <v>5138.3560893200001</v>
      </c>
      <c r="T88" s="44">
        <v>5090.7171963199999</v>
      </c>
      <c r="U88" s="44">
        <v>5101.3440549899997</v>
      </c>
      <c r="V88" s="44">
        <v>5070.2550961699999</v>
      </c>
      <c r="W88" s="44">
        <v>5052.6948953399997</v>
      </c>
      <c r="X88" s="44">
        <v>5108.61952776</v>
      </c>
      <c r="Y88" s="44">
        <v>5168.93176666</v>
      </c>
    </row>
    <row r="89" spans="1:25" s="45" customFormat="1" ht="15.75" x14ac:dyDescent="0.3">
      <c r="A89" s="43" t="s">
        <v>105</v>
      </c>
      <c r="B89" s="44">
        <v>5193.5139122700002</v>
      </c>
      <c r="C89" s="44">
        <v>5206.5190927700005</v>
      </c>
      <c r="D89" s="44">
        <v>5287.6774845899999</v>
      </c>
      <c r="E89" s="44">
        <v>5235.7720864900002</v>
      </c>
      <c r="F89" s="44">
        <v>5241.39299579</v>
      </c>
      <c r="G89" s="44">
        <v>5237.3856710700002</v>
      </c>
      <c r="H89" s="44">
        <v>5310.2731779899996</v>
      </c>
      <c r="I89" s="44">
        <v>5152.2347784699996</v>
      </c>
      <c r="J89" s="44">
        <v>5111.3101565799998</v>
      </c>
      <c r="K89" s="44">
        <v>5114.4358694599996</v>
      </c>
      <c r="L89" s="44">
        <v>5111.1368438400004</v>
      </c>
      <c r="M89" s="44">
        <v>5134.2522953999996</v>
      </c>
      <c r="N89" s="44">
        <v>5154.2893081100001</v>
      </c>
      <c r="O89" s="44">
        <v>5183.40284797</v>
      </c>
      <c r="P89" s="44">
        <v>5198.2398988000004</v>
      </c>
      <c r="Q89" s="44">
        <v>5200.0990540299999</v>
      </c>
      <c r="R89" s="44">
        <v>5206.7858237600003</v>
      </c>
      <c r="S89" s="44">
        <v>5191.1888534299997</v>
      </c>
      <c r="T89" s="44">
        <v>5175.3176701800003</v>
      </c>
      <c r="U89" s="44">
        <v>5157.6764975599999</v>
      </c>
      <c r="V89" s="44">
        <v>5122.8996318199997</v>
      </c>
      <c r="W89" s="44">
        <v>5126.08343771</v>
      </c>
      <c r="X89" s="44">
        <v>5188.01022835</v>
      </c>
      <c r="Y89" s="44">
        <v>5237.9389013199998</v>
      </c>
    </row>
    <row r="90" spans="1:25" s="45" customFormat="1" ht="15.75" x14ac:dyDescent="0.3">
      <c r="A90" s="43" t="s">
        <v>106</v>
      </c>
      <c r="B90" s="44">
        <v>5282.83712732</v>
      </c>
      <c r="C90" s="44">
        <v>5323.3427297799999</v>
      </c>
      <c r="D90" s="44">
        <v>5269.5890910600001</v>
      </c>
      <c r="E90" s="44">
        <v>5387.0852839600002</v>
      </c>
      <c r="F90" s="44">
        <v>5402.2236472300001</v>
      </c>
      <c r="G90" s="44">
        <v>5289.5705268500005</v>
      </c>
      <c r="H90" s="44">
        <v>5299.7248094500001</v>
      </c>
      <c r="I90" s="44">
        <v>5223.0485367000001</v>
      </c>
      <c r="J90" s="44">
        <v>5179.7422232899999</v>
      </c>
      <c r="K90" s="44">
        <v>5118.5726302800003</v>
      </c>
      <c r="L90" s="44">
        <v>5118.1347484099997</v>
      </c>
      <c r="M90" s="44">
        <v>5130.8502511300003</v>
      </c>
      <c r="N90" s="44">
        <v>5134.47865422</v>
      </c>
      <c r="O90" s="44">
        <v>5163.7808164400003</v>
      </c>
      <c r="P90" s="44">
        <v>5198.3830063200003</v>
      </c>
      <c r="Q90" s="44">
        <v>5221.9974909600005</v>
      </c>
      <c r="R90" s="44">
        <v>5188.7694491900002</v>
      </c>
      <c r="S90" s="44">
        <v>5167.0523486900001</v>
      </c>
      <c r="T90" s="44">
        <v>5110.04720559</v>
      </c>
      <c r="U90" s="44">
        <v>5134.8391555500002</v>
      </c>
      <c r="V90" s="44">
        <v>5096.0628229200001</v>
      </c>
      <c r="W90" s="44">
        <v>5086.25553803</v>
      </c>
      <c r="X90" s="44">
        <v>5141.8941222699996</v>
      </c>
      <c r="Y90" s="44">
        <v>5192.4952624899997</v>
      </c>
    </row>
    <row r="91" spans="1:25" s="45" customFormat="1" ht="15.75" x14ac:dyDescent="0.3">
      <c r="A91" s="43" t="s">
        <v>107</v>
      </c>
      <c r="B91" s="44">
        <v>5166.7682234000004</v>
      </c>
      <c r="C91" s="44">
        <v>5273.3117691899997</v>
      </c>
      <c r="D91" s="44">
        <v>5299.0080159899999</v>
      </c>
      <c r="E91" s="44">
        <v>5301.51505662</v>
      </c>
      <c r="F91" s="44">
        <v>5272.0118401099999</v>
      </c>
      <c r="G91" s="44">
        <v>5245.5835248900003</v>
      </c>
      <c r="H91" s="44">
        <v>5181.6475506099996</v>
      </c>
      <c r="I91" s="44">
        <v>5109.7699218300004</v>
      </c>
      <c r="J91" s="44">
        <v>5093.2599461700001</v>
      </c>
      <c r="K91" s="44">
        <v>5072.1100218499996</v>
      </c>
      <c r="L91" s="44">
        <v>5088.4592679899997</v>
      </c>
      <c r="M91" s="44">
        <v>5090.0911352100002</v>
      </c>
      <c r="N91" s="44">
        <v>5100.1179086699995</v>
      </c>
      <c r="O91" s="44">
        <v>5092.9155239399997</v>
      </c>
      <c r="P91" s="44">
        <v>5117.7797325600004</v>
      </c>
      <c r="Q91" s="44">
        <v>5132.91739977</v>
      </c>
      <c r="R91" s="44">
        <v>5131.4554919700004</v>
      </c>
      <c r="S91" s="44">
        <v>5118.6706642700001</v>
      </c>
      <c r="T91" s="44">
        <v>5061.3703008499997</v>
      </c>
      <c r="U91" s="44">
        <v>5078.5367947100003</v>
      </c>
      <c r="V91" s="44">
        <v>5003.7135658500001</v>
      </c>
      <c r="W91" s="44">
        <v>4980.1593972400005</v>
      </c>
      <c r="X91" s="44">
        <v>5018.1146179699999</v>
      </c>
      <c r="Y91" s="44">
        <v>5090.3400526599999</v>
      </c>
    </row>
    <row r="92" spans="1:25" s="45" customFormat="1" ht="15.75" x14ac:dyDescent="0.3">
      <c r="A92" s="43" t="s">
        <v>108</v>
      </c>
      <c r="B92" s="44">
        <v>5241.9604324499996</v>
      </c>
      <c r="C92" s="44">
        <v>5274.7348718000003</v>
      </c>
      <c r="D92" s="44">
        <v>5322.1987043400004</v>
      </c>
      <c r="E92" s="44">
        <v>5345.53558789</v>
      </c>
      <c r="F92" s="44">
        <v>5296.8480874899997</v>
      </c>
      <c r="G92" s="44">
        <v>5268.0599932799996</v>
      </c>
      <c r="H92" s="44">
        <v>5179.4581858900001</v>
      </c>
      <c r="I92" s="44">
        <v>5188.9207539899999</v>
      </c>
      <c r="J92" s="44">
        <v>5152.5438767800006</v>
      </c>
      <c r="K92" s="44">
        <v>5130.0475446700002</v>
      </c>
      <c r="L92" s="44">
        <v>5109.0009141099999</v>
      </c>
      <c r="M92" s="44">
        <v>5112.4153766199997</v>
      </c>
      <c r="N92" s="44">
        <v>5104.1963601299994</v>
      </c>
      <c r="O92" s="44">
        <v>5131.8804761800002</v>
      </c>
      <c r="P92" s="44">
        <v>5194.3947152800001</v>
      </c>
      <c r="Q92" s="44">
        <v>5203.8661870899996</v>
      </c>
      <c r="R92" s="44">
        <v>5201.1164334000005</v>
      </c>
      <c r="S92" s="44">
        <v>5195.2421718099995</v>
      </c>
      <c r="T92" s="44">
        <v>5141.7718370800003</v>
      </c>
      <c r="U92" s="44">
        <v>5122.1465514299998</v>
      </c>
      <c r="V92" s="44">
        <v>5093.6192356399997</v>
      </c>
      <c r="W92" s="44">
        <v>5058.4322693200002</v>
      </c>
      <c r="X92" s="44">
        <v>5115.0337563100002</v>
      </c>
      <c r="Y92" s="44">
        <v>5166.7266515600004</v>
      </c>
    </row>
    <row r="93" spans="1:25" s="45" customFormat="1" ht="15.75" x14ac:dyDescent="0.3">
      <c r="A93" s="43" t="s">
        <v>109</v>
      </c>
      <c r="B93" s="44">
        <v>5232.5345487300001</v>
      </c>
      <c r="C93" s="44">
        <v>5300.4743160400003</v>
      </c>
      <c r="D93" s="44">
        <v>5310.82803023</v>
      </c>
      <c r="E93" s="44">
        <v>5313.0832199699998</v>
      </c>
      <c r="F93" s="44">
        <v>5322.1312471000001</v>
      </c>
      <c r="G93" s="44">
        <v>5315.0848574500005</v>
      </c>
      <c r="H93" s="44">
        <v>5269.4869122</v>
      </c>
      <c r="I93" s="44">
        <v>5179.8775097400003</v>
      </c>
      <c r="J93" s="44">
        <v>5164.2386268400005</v>
      </c>
      <c r="K93" s="44">
        <v>5143.4324927400003</v>
      </c>
      <c r="L93" s="44">
        <v>5141.29096493</v>
      </c>
      <c r="M93" s="44">
        <v>5154.1065299399997</v>
      </c>
      <c r="N93" s="44">
        <v>5172.5683714699999</v>
      </c>
      <c r="O93" s="44">
        <v>5201.0826247599998</v>
      </c>
      <c r="P93" s="44">
        <v>5188.4693191400002</v>
      </c>
      <c r="Q93" s="44">
        <v>5213.2855498899999</v>
      </c>
      <c r="R93" s="44">
        <v>5210.9043027899997</v>
      </c>
      <c r="S93" s="44">
        <v>5234.3967503100002</v>
      </c>
      <c r="T93" s="44">
        <v>5208.9975624300005</v>
      </c>
      <c r="U93" s="44">
        <v>5175.8442009299997</v>
      </c>
      <c r="V93" s="44">
        <v>5135.6940484099996</v>
      </c>
      <c r="W93" s="44">
        <v>5158.3405718399999</v>
      </c>
      <c r="X93" s="44">
        <v>5170.2149824799999</v>
      </c>
      <c r="Y93" s="44">
        <v>5261.4468458000001</v>
      </c>
    </row>
    <row r="94" spans="1:25" s="45" customFormat="1" ht="15.75" x14ac:dyDescent="0.3">
      <c r="A94" s="43" t="s">
        <v>110</v>
      </c>
      <c r="B94" s="44">
        <v>5107.3336184500004</v>
      </c>
      <c r="C94" s="44">
        <v>5138.3268552500003</v>
      </c>
      <c r="D94" s="44">
        <v>5148.4922534100006</v>
      </c>
      <c r="E94" s="44">
        <v>5152.5353497899996</v>
      </c>
      <c r="F94" s="44">
        <v>5160.1466549100005</v>
      </c>
      <c r="G94" s="44">
        <v>5147.3584740000006</v>
      </c>
      <c r="H94" s="44">
        <v>5119.1753189499996</v>
      </c>
      <c r="I94" s="44">
        <v>5039.2046011299999</v>
      </c>
      <c r="J94" s="44">
        <v>5021.2481747500005</v>
      </c>
      <c r="K94" s="44">
        <v>4912.37261872</v>
      </c>
      <c r="L94" s="44">
        <v>4903.2179969899998</v>
      </c>
      <c r="M94" s="44">
        <v>4934.2413488299999</v>
      </c>
      <c r="N94" s="44">
        <v>4934.2862096099998</v>
      </c>
      <c r="O94" s="44">
        <v>4967.7496640199997</v>
      </c>
      <c r="P94" s="44">
        <v>4981.5731510200003</v>
      </c>
      <c r="Q94" s="44">
        <v>4990.6895283800004</v>
      </c>
      <c r="R94" s="44">
        <v>4992.8598142999999</v>
      </c>
      <c r="S94" s="44">
        <v>5015.1984193099997</v>
      </c>
      <c r="T94" s="44">
        <v>4958.6924837900006</v>
      </c>
      <c r="U94" s="44">
        <v>4927.5015853799996</v>
      </c>
      <c r="V94" s="44">
        <v>4899.9364137100001</v>
      </c>
      <c r="W94" s="44">
        <v>4905.8614550299999</v>
      </c>
      <c r="X94" s="44">
        <v>4948.8137202300004</v>
      </c>
      <c r="Y94" s="44">
        <v>5018.7640780199999</v>
      </c>
    </row>
    <row r="95" spans="1:25" s="45" customFormat="1" ht="15.75" x14ac:dyDescent="0.3">
      <c r="A95" s="43" t="s">
        <v>111</v>
      </c>
      <c r="B95" s="44">
        <v>5151.3049419099998</v>
      </c>
      <c r="C95" s="44">
        <v>5221.8746785799995</v>
      </c>
      <c r="D95" s="44">
        <v>5234.7796344799999</v>
      </c>
      <c r="E95" s="44">
        <v>5264.6184582599999</v>
      </c>
      <c r="F95" s="44">
        <v>5272.9328479300002</v>
      </c>
      <c r="G95" s="44">
        <v>5269.1601148299997</v>
      </c>
      <c r="H95" s="44">
        <v>5262.98609812</v>
      </c>
      <c r="I95" s="44">
        <v>5217.8557621</v>
      </c>
      <c r="J95" s="44">
        <v>5158.2068973900004</v>
      </c>
      <c r="K95" s="44">
        <v>5093.5780617399996</v>
      </c>
      <c r="L95" s="44">
        <v>5070.6625833400003</v>
      </c>
      <c r="M95" s="44">
        <v>5067.9195110800001</v>
      </c>
      <c r="N95" s="44">
        <v>5084.9253422500005</v>
      </c>
      <c r="O95" s="44">
        <v>5117.4227832799997</v>
      </c>
      <c r="P95" s="44">
        <v>5123.9298282899999</v>
      </c>
      <c r="Q95" s="44">
        <v>5139.2279800199994</v>
      </c>
      <c r="R95" s="44">
        <v>5138.8459593999996</v>
      </c>
      <c r="S95" s="44">
        <v>5118.8094389099997</v>
      </c>
      <c r="T95" s="44">
        <v>5091.0711724699995</v>
      </c>
      <c r="U95" s="44">
        <v>5066.0151073400002</v>
      </c>
      <c r="V95" s="44">
        <v>5017.29362898</v>
      </c>
      <c r="W95" s="44">
        <v>5010.5775246200001</v>
      </c>
      <c r="X95" s="44">
        <v>5055.1422506300005</v>
      </c>
      <c r="Y95" s="44">
        <v>5119.4660558699998</v>
      </c>
    </row>
    <row r="96" spans="1:25" s="45" customFormat="1" ht="15.75" x14ac:dyDescent="0.3">
      <c r="A96" s="43" t="s">
        <v>112</v>
      </c>
      <c r="B96" s="44">
        <v>5255.5095232900003</v>
      </c>
      <c r="C96" s="44">
        <v>5316.7244044099998</v>
      </c>
      <c r="D96" s="44">
        <v>5337.1897967099994</v>
      </c>
      <c r="E96" s="44">
        <v>5346.9711092300004</v>
      </c>
      <c r="F96" s="44">
        <v>5349.7801506599999</v>
      </c>
      <c r="G96" s="44">
        <v>5326.6997987100003</v>
      </c>
      <c r="H96" s="44">
        <v>5337.2596444199999</v>
      </c>
      <c r="I96" s="44">
        <v>5101.3825342</v>
      </c>
      <c r="J96" s="44">
        <v>5043.8120877299998</v>
      </c>
      <c r="K96" s="44">
        <v>5005.0684220700005</v>
      </c>
      <c r="L96" s="44">
        <v>5044.4598417199995</v>
      </c>
      <c r="M96" s="44">
        <v>5078.1827342899996</v>
      </c>
      <c r="N96" s="44">
        <v>5131.49866466</v>
      </c>
      <c r="O96" s="44">
        <v>5164.1092519100002</v>
      </c>
      <c r="P96" s="44">
        <v>5180.1011485700001</v>
      </c>
      <c r="Q96" s="44">
        <v>5187.7853030900005</v>
      </c>
      <c r="R96" s="44">
        <v>5207.0800075200004</v>
      </c>
      <c r="S96" s="44">
        <v>5157.8073925999997</v>
      </c>
      <c r="T96" s="44">
        <v>5134.8627824800005</v>
      </c>
      <c r="U96" s="44">
        <v>5105.8767998799995</v>
      </c>
      <c r="V96" s="44">
        <v>5067.9280396300001</v>
      </c>
      <c r="W96" s="44">
        <v>5058.0008125700006</v>
      </c>
      <c r="X96" s="44">
        <v>5108.6875952099999</v>
      </c>
      <c r="Y96" s="44">
        <v>5168.7499421100001</v>
      </c>
    </row>
    <row r="97" spans="1:25" s="45" customFormat="1" ht="15.75" x14ac:dyDescent="0.3">
      <c r="A97" s="43" t="s">
        <v>113</v>
      </c>
      <c r="B97" s="44">
        <v>5193.7136173600002</v>
      </c>
      <c r="C97" s="44">
        <v>5257.5942702900002</v>
      </c>
      <c r="D97" s="44">
        <v>5285.0881631000002</v>
      </c>
      <c r="E97" s="44">
        <v>5280.3334629299998</v>
      </c>
      <c r="F97" s="44">
        <v>5281.72006805</v>
      </c>
      <c r="G97" s="44">
        <v>5267.5464794099998</v>
      </c>
      <c r="H97" s="44">
        <v>5200.7694916700002</v>
      </c>
      <c r="I97" s="44">
        <v>5123.7991944699997</v>
      </c>
      <c r="J97" s="44">
        <v>5091.3923184699997</v>
      </c>
      <c r="K97" s="44">
        <v>5051.84492228</v>
      </c>
      <c r="L97" s="44">
        <v>5043.2009550800003</v>
      </c>
      <c r="M97" s="44">
        <v>5054.3284993699999</v>
      </c>
      <c r="N97" s="44">
        <v>5055.6835002400003</v>
      </c>
      <c r="O97" s="44">
        <v>5071.6196935600001</v>
      </c>
      <c r="P97" s="44">
        <v>5088.5909312200001</v>
      </c>
      <c r="Q97" s="44">
        <v>5100.7493742999995</v>
      </c>
      <c r="R97" s="44">
        <v>5118.2398096799998</v>
      </c>
      <c r="S97" s="44">
        <v>5090.0767203899995</v>
      </c>
      <c r="T97" s="44">
        <v>5065.0317389399997</v>
      </c>
      <c r="U97" s="44">
        <v>5043.6096034700004</v>
      </c>
      <c r="V97" s="44">
        <v>5002.1622041600003</v>
      </c>
      <c r="W97" s="44">
        <v>4995.9314846300003</v>
      </c>
      <c r="X97" s="44">
        <v>5039.5456770600003</v>
      </c>
      <c r="Y97" s="44">
        <v>5103.3025259799997</v>
      </c>
    </row>
    <row r="98" spans="1:25" s="45" customFormat="1" ht="15.75" x14ac:dyDescent="0.3">
      <c r="A98" s="43" t="s">
        <v>114</v>
      </c>
      <c r="B98" s="44">
        <v>5100.5391015000005</v>
      </c>
      <c r="C98" s="44">
        <v>5157.1369529000003</v>
      </c>
      <c r="D98" s="44">
        <v>5225.2998526900001</v>
      </c>
      <c r="E98" s="44">
        <v>5267.5785323299997</v>
      </c>
      <c r="F98" s="44">
        <v>5279.9633419000002</v>
      </c>
      <c r="G98" s="44">
        <v>5239.4635176800002</v>
      </c>
      <c r="H98" s="44">
        <v>5166.6262798299995</v>
      </c>
      <c r="I98" s="44">
        <v>5110.9430844199996</v>
      </c>
      <c r="J98" s="44">
        <v>5079.5914851199996</v>
      </c>
      <c r="K98" s="44">
        <v>5057.8052437999995</v>
      </c>
      <c r="L98" s="44">
        <v>5050.9382301200003</v>
      </c>
      <c r="M98" s="44">
        <v>5080.4631753499998</v>
      </c>
      <c r="N98" s="44">
        <v>5094.2851134499997</v>
      </c>
      <c r="O98" s="44">
        <v>5119.2869873099999</v>
      </c>
      <c r="P98" s="44">
        <v>5126.7891950800004</v>
      </c>
      <c r="Q98" s="44">
        <v>5139.3983253500001</v>
      </c>
      <c r="R98" s="44">
        <v>5135.4483942400002</v>
      </c>
      <c r="S98" s="44">
        <v>5085.7922557599995</v>
      </c>
      <c r="T98" s="44">
        <v>5034.04646211</v>
      </c>
      <c r="U98" s="44">
        <v>5047.5857920199996</v>
      </c>
      <c r="V98" s="44">
        <v>4999.18937181</v>
      </c>
      <c r="W98" s="44">
        <v>4988.5798622100001</v>
      </c>
      <c r="X98" s="44">
        <v>5038.1882194999998</v>
      </c>
      <c r="Y98" s="44">
        <v>5141.5615137499999</v>
      </c>
    </row>
    <row r="99" spans="1:25" s="45" customFormat="1" ht="15.75" x14ac:dyDescent="0.3">
      <c r="A99" s="43" t="s">
        <v>115</v>
      </c>
      <c r="B99" s="44">
        <v>5090.1619074299997</v>
      </c>
      <c r="C99" s="44">
        <v>5189.8074332400001</v>
      </c>
      <c r="D99" s="44">
        <v>5236.9449256799999</v>
      </c>
      <c r="E99" s="44">
        <v>5216.6375198599999</v>
      </c>
      <c r="F99" s="44">
        <v>5215.71258803</v>
      </c>
      <c r="G99" s="44">
        <v>5189.5975079999998</v>
      </c>
      <c r="H99" s="44">
        <v>5091.3159994600001</v>
      </c>
      <c r="I99" s="44">
        <v>5063.7230870700005</v>
      </c>
      <c r="J99" s="44">
        <v>5022.9813579800002</v>
      </c>
      <c r="K99" s="44">
        <v>4964.2413247700006</v>
      </c>
      <c r="L99" s="44">
        <v>4961.2074766799997</v>
      </c>
      <c r="M99" s="44">
        <v>4943.14379147</v>
      </c>
      <c r="N99" s="44">
        <v>4965.75124607</v>
      </c>
      <c r="O99" s="44">
        <v>4987.4203438699997</v>
      </c>
      <c r="P99" s="44">
        <v>5001.27975857</v>
      </c>
      <c r="Q99" s="44">
        <v>5019.2393847000003</v>
      </c>
      <c r="R99" s="44">
        <v>5026.7136260300003</v>
      </c>
      <c r="S99" s="44">
        <v>5013.3330702599997</v>
      </c>
      <c r="T99" s="44">
        <v>4990.39503917</v>
      </c>
      <c r="U99" s="44">
        <v>4979.9363661400002</v>
      </c>
      <c r="V99" s="44">
        <v>4949.4619300499999</v>
      </c>
      <c r="W99" s="44">
        <v>4943.2274676500001</v>
      </c>
      <c r="X99" s="44">
        <v>4991.11367049</v>
      </c>
      <c r="Y99" s="44">
        <v>5067.96591352</v>
      </c>
    </row>
    <row r="100" spans="1:25" s="45" customFormat="1" ht="15.75" x14ac:dyDescent="0.3">
      <c r="A100" s="43" t="s">
        <v>116</v>
      </c>
      <c r="B100" s="44">
        <v>5149.9526060799999</v>
      </c>
      <c r="C100" s="44">
        <v>5217.7746459099999</v>
      </c>
      <c r="D100" s="44">
        <v>5241.7148163299998</v>
      </c>
      <c r="E100" s="44">
        <v>5256.8083016700002</v>
      </c>
      <c r="F100" s="44">
        <v>5269.8730988799998</v>
      </c>
      <c r="G100" s="44">
        <v>5249.7190518999996</v>
      </c>
      <c r="H100" s="44">
        <v>5201.75278411</v>
      </c>
      <c r="I100" s="44">
        <v>5116.7492417200001</v>
      </c>
      <c r="J100" s="44">
        <v>5107.5384391400003</v>
      </c>
      <c r="K100" s="44">
        <v>5091.67643469</v>
      </c>
      <c r="L100" s="44">
        <v>5053.2706521999999</v>
      </c>
      <c r="M100" s="44">
        <v>5080.8542658300003</v>
      </c>
      <c r="N100" s="44">
        <v>5102.2013273000002</v>
      </c>
      <c r="O100" s="44">
        <v>5114.1247719800003</v>
      </c>
      <c r="P100" s="44">
        <v>5126.9840437900002</v>
      </c>
      <c r="Q100" s="44">
        <v>5134.7222693499998</v>
      </c>
      <c r="R100" s="44">
        <v>5128.2562875200001</v>
      </c>
      <c r="S100" s="44">
        <v>5106.1180061599998</v>
      </c>
      <c r="T100" s="44">
        <v>5094.7298343599996</v>
      </c>
      <c r="U100" s="44">
        <v>5075.4123093500002</v>
      </c>
      <c r="V100" s="44">
        <v>5029.9963643199999</v>
      </c>
      <c r="W100" s="44">
        <v>5028.4071761599998</v>
      </c>
      <c r="X100" s="44">
        <v>5057.6324407499997</v>
      </c>
      <c r="Y100" s="44">
        <v>5113.8441834699997</v>
      </c>
    </row>
    <row r="101" spans="1:25" s="45" customFormat="1" ht="15.75" x14ac:dyDescent="0.3">
      <c r="A101" s="43" t="s">
        <v>117</v>
      </c>
      <c r="B101" s="44">
        <v>5070.6218648800004</v>
      </c>
      <c r="C101" s="44">
        <v>5127.8326612399997</v>
      </c>
      <c r="D101" s="44">
        <v>5161.4321065200002</v>
      </c>
      <c r="E101" s="44">
        <v>5168.10791015</v>
      </c>
      <c r="F101" s="44">
        <v>5173.7144026799997</v>
      </c>
      <c r="G101" s="44">
        <v>5166.6155282999998</v>
      </c>
      <c r="H101" s="44">
        <v>5141.0482568899997</v>
      </c>
      <c r="I101" s="44">
        <v>5084.2617845100003</v>
      </c>
      <c r="J101" s="44">
        <v>5015.6614408000005</v>
      </c>
      <c r="K101" s="44">
        <v>4959.3041073799996</v>
      </c>
      <c r="L101" s="44">
        <v>4947.4468586900002</v>
      </c>
      <c r="M101" s="44">
        <v>4960.1629413400005</v>
      </c>
      <c r="N101" s="44">
        <v>4980.4727794499995</v>
      </c>
      <c r="O101" s="44">
        <v>4987.2801320799999</v>
      </c>
      <c r="P101" s="44">
        <v>4997.4319342300005</v>
      </c>
      <c r="Q101" s="44">
        <v>5009.5432048000002</v>
      </c>
      <c r="R101" s="44">
        <v>5015.2357551099994</v>
      </c>
      <c r="S101" s="44">
        <v>4990.2438158699997</v>
      </c>
      <c r="T101" s="44">
        <v>4951.93715006</v>
      </c>
      <c r="U101" s="44">
        <v>4948.9321673499999</v>
      </c>
      <c r="V101" s="44">
        <v>4915.4713998899997</v>
      </c>
      <c r="W101" s="44">
        <v>4911.4572650499995</v>
      </c>
      <c r="X101" s="44">
        <v>4943.7771698100005</v>
      </c>
      <c r="Y101" s="44">
        <v>5003.7909623200003</v>
      </c>
    </row>
    <row r="102" spans="1:25" s="45" customFormat="1" ht="15.75" x14ac:dyDescent="0.3">
      <c r="A102" s="43" t="s">
        <v>118</v>
      </c>
      <c r="B102" s="44">
        <v>5097.0993096599996</v>
      </c>
      <c r="C102" s="44">
        <v>5120.6897933199998</v>
      </c>
      <c r="D102" s="44">
        <v>5112.5380018799997</v>
      </c>
      <c r="E102" s="44">
        <v>5164.1215100199997</v>
      </c>
      <c r="F102" s="44">
        <v>5159.9584257999995</v>
      </c>
      <c r="G102" s="44">
        <v>5104.9601728600001</v>
      </c>
      <c r="H102" s="44">
        <v>5119.0167261400002</v>
      </c>
      <c r="I102" s="44">
        <v>5098.0740612700001</v>
      </c>
      <c r="J102" s="44">
        <v>5053.94403066</v>
      </c>
      <c r="K102" s="44">
        <v>4996.3323314899999</v>
      </c>
      <c r="L102" s="44">
        <v>4968.8336664600001</v>
      </c>
      <c r="M102" s="44">
        <v>4972.1608220099997</v>
      </c>
      <c r="N102" s="44">
        <v>4981.72055077</v>
      </c>
      <c r="O102" s="44">
        <v>5004.0288178700002</v>
      </c>
      <c r="P102" s="44">
        <v>5015.5955923700003</v>
      </c>
      <c r="Q102" s="44">
        <v>5024.7324458100002</v>
      </c>
      <c r="R102" s="44">
        <v>5020.5790887700005</v>
      </c>
      <c r="S102" s="44">
        <v>5000.5219083700003</v>
      </c>
      <c r="T102" s="44">
        <v>4966.1716978300001</v>
      </c>
      <c r="U102" s="44">
        <v>4963.0678190500003</v>
      </c>
      <c r="V102" s="44">
        <v>4930.8102955499999</v>
      </c>
      <c r="W102" s="44">
        <v>4913.8634795899998</v>
      </c>
      <c r="X102" s="44">
        <v>4941.8894237599998</v>
      </c>
      <c r="Y102" s="44">
        <v>5005.1022308900001</v>
      </c>
    </row>
    <row r="103" spans="1:25" s="45" customFormat="1" ht="15.75" x14ac:dyDescent="0.3">
      <c r="A103" s="43" t="s">
        <v>119</v>
      </c>
      <c r="B103" s="44">
        <v>5032.8950650699999</v>
      </c>
      <c r="C103" s="44">
        <v>5083.3572554299999</v>
      </c>
      <c r="D103" s="44">
        <v>5098.71536853</v>
      </c>
      <c r="E103" s="44">
        <v>5112.0406841700005</v>
      </c>
      <c r="F103" s="44">
        <v>5110.8452966499999</v>
      </c>
      <c r="G103" s="44">
        <v>5078.4769755100006</v>
      </c>
      <c r="H103" s="44">
        <v>5089.3992363699999</v>
      </c>
      <c r="I103" s="44">
        <v>4970.1215781800001</v>
      </c>
      <c r="J103" s="44">
        <v>4948.5091012399998</v>
      </c>
      <c r="K103" s="44">
        <v>4913.6286981699996</v>
      </c>
      <c r="L103" s="44">
        <v>4888.0923407999999</v>
      </c>
      <c r="M103" s="44">
        <v>4912.12961989</v>
      </c>
      <c r="N103" s="44">
        <v>4934.6697548399998</v>
      </c>
      <c r="O103" s="44">
        <v>4949.4259345400005</v>
      </c>
      <c r="P103" s="44">
        <v>4988.11845859</v>
      </c>
      <c r="Q103" s="44">
        <v>4994.34703446</v>
      </c>
      <c r="R103" s="44">
        <v>5006.4382315299999</v>
      </c>
      <c r="S103" s="44">
        <v>4981.1659629200003</v>
      </c>
      <c r="T103" s="44">
        <v>4959.5186329299995</v>
      </c>
      <c r="U103" s="44">
        <v>4939.4388617200002</v>
      </c>
      <c r="V103" s="44">
        <v>4875.4314222000003</v>
      </c>
      <c r="W103" s="44">
        <v>4854.0266258800002</v>
      </c>
      <c r="X103" s="44">
        <v>4897.0532139300003</v>
      </c>
      <c r="Y103" s="44">
        <v>4962.4674046</v>
      </c>
    </row>
    <row r="104" spans="1:25" s="45" customFormat="1" ht="15.75" x14ac:dyDescent="0.3">
      <c r="A104" s="43" t="s">
        <v>120</v>
      </c>
      <c r="B104" s="44">
        <v>5049.6802678599997</v>
      </c>
      <c r="C104" s="44">
        <v>5119.8531197399998</v>
      </c>
      <c r="D104" s="44">
        <v>5156.2516094800003</v>
      </c>
      <c r="E104" s="44">
        <v>5166.9605727999997</v>
      </c>
      <c r="F104" s="44">
        <v>5168.6015294199997</v>
      </c>
      <c r="G104" s="44">
        <v>5136.38517847</v>
      </c>
      <c r="H104" s="44">
        <v>5079.6951047599996</v>
      </c>
      <c r="I104" s="44">
        <v>5035.0010288100002</v>
      </c>
      <c r="J104" s="44">
        <v>5057.3374302699995</v>
      </c>
      <c r="K104" s="44">
        <v>5073.1636924100003</v>
      </c>
      <c r="L104" s="44">
        <v>5063.4609247600001</v>
      </c>
      <c r="M104" s="44">
        <v>5068.64903521</v>
      </c>
      <c r="N104" s="44">
        <v>5068.0839849200001</v>
      </c>
      <c r="O104" s="44">
        <v>5113.1118232299996</v>
      </c>
      <c r="P104" s="44">
        <v>5116.2229321599998</v>
      </c>
      <c r="Q104" s="44">
        <v>5117.9783769599999</v>
      </c>
      <c r="R104" s="44">
        <v>5120.3817787500002</v>
      </c>
      <c r="S104" s="44">
        <v>5092.61006155</v>
      </c>
      <c r="T104" s="44">
        <v>5077.3185523000002</v>
      </c>
      <c r="U104" s="44">
        <v>5075.8152925899994</v>
      </c>
      <c r="V104" s="44">
        <v>5040.1811716399998</v>
      </c>
      <c r="W104" s="44">
        <v>5029.6546993399998</v>
      </c>
      <c r="X104" s="44">
        <v>5089.0688022200002</v>
      </c>
      <c r="Y104" s="44">
        <v>5142.8750160700001</v>
      </c>
    </row>
    <row r="105" spans="1:25" s="45" customFormat="1" ht="15.75" x14ac:dyDescent="0.3">
      <c r="A105" s="43" t="s">
        <v>121</v>
      </c>
      <c r="B105" s="44">
        <v>5160.1138789400002</v>
      </c>
      <c r="C105" s="44">
        <v>5222.0845516099998</v>
      </c>
      <c r="D105" s="44">
        <v>5164.6044966999998</v>
      </c>
      <c r="E105" s="44">
        <v>5221.7747327899997</v>
      </c>
      <c r="F105" s="44">
        <v>5196.8083190699999</v>
      </c>
      <c r="G105" s="44">
        <v>5173.75437891</v>
      </c>
      <c r="H105" s="44">
        <v>5099.4423255399997</v>
      </c>
      <c r="I105" s="44">
        <v>5036.4822010099997</v>
      </c>
      <c r="J105" s="44">
        <v>4993.3588501200002</v>
      </c>
      <c r="K105" s="44">
        <v>4968.9921667099998</v>
      </c>
      <c r="L105" s="44">
        <v>4972.3134093999997</v>
      </c>
      <c r="M105" s="44">
        <v>4999.5242230000003</v>
      </c>
      <c r="N105" s="44">
        <v>4984.7429948700001</v>
      </c>
      <c r="O105" s="44">
        <v>5016.4202268199997</v>
      </c>
      <c r="P105" s="44">
        <v>5023.2417274600002</v>
      </c>
      <c r="Q105" s="44">
        <v>5038.9383863499997</v>
      </c>
      <c r="R105" s="44">
        <v>5034.5645836499998</v>
      </c>
      <c r="S105" s="44">
        <v>5019.1763285500001</v>
      </c>
      <c r="T105" s="44">
        <v>4992.9159099200006</v>
      </c>
      <c r="U105" s="44">
        <v>4981.4545114600005</v>
      </c>
      <c r="V105" s="44">
        <v>4939.1458198700002</v>
      </c>
      <c r="W105" s="44">
        <v>4919.4332451</v>
      </c>
      <c r="X105" s="44">
        <v>4968.5999720500004</v>
      </c>
      <c r="Y105" s="44">
        <v>5028.7119100800001</v>
      </c>
    </row>
    <row r="106" spans="1:25" s="45" customFormat="1" ht="15.75" x14ac:dyDescent="0.3">
      <c r="A106" s="43" t="s">
        <v>122</v>
      </c>
      <c r="B106" s="44">
        <v>5177.81017711</v>
      </c>
      <c r="C106" s="44">
        <v>5128.5671698799997</v>
      </c>
      <c r="D106" s="44">
        <v>5156.90334833</v>
      </c>
      <c r="E106" s="44">
        <v>5163.6661702800002</v>
      </c>
      <c r="F106" s="44">
        <v>5162.4055657600002</v>
      </c>
      <c r="G106" s="44">
        <v>5124.4981942800005</v>
      </c>
      <c r="H106" s="44">
        <v>5042.7532068</v>
      </c>
      <c r="I106" s="44">
        <v>4980.8473499399997</v>
      </c>
      <c r="J106" s="44">
        <v>4939.6643392400001</v>
      </c>
      <c r="K106" s="44">
        <v>4910.62041606</v>
      </c>
      <c r="L106" s="44">
        <v>4883.3144784799997</v>
      </c>
      <c r="M106" s="44">
        <v>4925.4768570799997</v>
      </c>
      <c r="N106" s="44">
        <v>4947.4032230699995</v>
      </c>
      <c r="O106" s="44">
        <v>4966.1418341400004</v>
      </c>
      <c r="P106" s="44">
        <v>4973.2643017499995</v>
      </c>
      <c r="Q106" s="44">
        <v>4984.8099143500003</v>
      </c>
      <c r="R106" s="44">
        <v>4979.2634847600002</v>
      </c>
      <c r="S106" s="44">
        <v>4965.6595396600005</v>
      </c>
      <c r="T106" s="44">
        <v>4953.8871129399995</v>
      </c>
      <c r="U106" s="44">
        <v>4936.9386162499995</v>
      </c>
      <c r="V106" s="44">
        <v>4895.8102550900003</v>
      </c>
      <c r="W106" s="44">
        <v>4884.0507988500003</v>
      </c>
      <c r="X106" s="44">
        <v>4940.6393806899996</v>
      </c>
      <c r="Y106" s="44">
        <v>5045.0079053899999</v>
      </c>
    </row>
    <row r="107" spans="1:25" s="45" customFormat="1" ht="15.75" x14ac:dyDescent="0.3">
      <c r="A107" s="43" t="s">
        <v>123</v>
      </c>
      <c r="B107" s="44">
        <v>5156.5819642099996</v>
      </c>
      <c r="C107" s="44">
        <v>5223.2627962999995</v>
      </c>
      <c r="D107" s="44">
        <v>5241.4762178000001</v>
      </c>
      <c r="E107" s="44">
        <v>5239.22767759</v>
      </c>
      <c r="F107" s="44">
        <v>5244.66178038</v>
      </c>
      <c r="G107" s="44">
        <v>5214.8175707800001</v>
      </c>
      <c r="H107" s="44">
        <v>5149.7818175000002</v>
      </c>
      <c r="I107" s="44">
        <v>5019.5909874199997</v>
      </c>
      <c r="J107" s="44">
        <v>5030.3144395899999</v>
      </c>
      <c r="K107" s="44">
        <v>5014.8258050499999</v>
      </c>
      <c r="L107" s="44">
        <v>5016.6830312100001</v>
      </c>
      <c r="M107" s="44">
        <v>5045.9615165599998</v>
      </c>
      <c r="N107" s="44">
        <v>5067.4089242400005</v>
      </c>
      <c r="O107" s="44">
        <v>5089.5893137800003</v>
      </c>
      <c r="P107" s="44">
        <v>5111.9712607199999</v>
      </c>
      <c r="Q107" s="44">
        <v>5110.0118851200004</v>
      </c>
      <c r="R107" s="44">
        <v>5114.6619057400003</v>
      </c>
      <c r="S107" s="44">
        <v>5095.8937912800002</v>
      </c>
      <c r="T107" s="44">
        <v>5074.6573814700005</v>
      </c>
      <c r="U107" s="44">
        <v>5065.4141605599998</v>
      </c>
      <c r="V107" s="44">
        <v>5027.0057037500001</v>
      </c>
      <c r="W107" s="44">
        <v>4995.9767652499995</v>
      </c>
      <c r="X107" s="44">
        <v>5048.0765530400004</v>
      </c>
      <c r="Y107" s="44">
        <v>5075.8953576399999</v>
      </c>
    </row>
    <row r="108" spans="1:25" s="45" customFormat="1" ht="15.75" x14ac:dyDescent="0.3">
      <c r="A108" s="43" t="s">
        <v>124</v>
      </c>
      <c r="B108" s="44">
        <v>5116.9738659499999</v>
      </c>
      <c r="C108" s="44">
        <v>5146.3930519599999</v>
      </c>
      <c r="D108" s="44">
        <v>5172.7101491599997</v>
      </c>
      <c r="E108" s="44">
        <v>5194.5734313499997</v>
      </c>
      <c r="F108" s="44">
        <v>5156.4924357</v>
      </c>
      <c r="G108" s="44">
        <v>5178.6711530499997</v>
      </c>
      <c r="H108" s="44">
        <v>5187.2942861800002</v>
      </c>
      <c r="I108" s="44">
        <v>5142.3740071699995</v>
      </c>
      <c r="J108" s="44">
        <v>5039.7112590100005</v>
      </c>
      <c r="K108" s="44">
        <v>4976.0271966099999</v>
      </c>
      <c r="L108" s="44">
        <v>4959.4671336900001</v>
      </c>
      <c r="M108" s="44">
        <v>4980.4057259199999</v>
      </c>
      <c r="N108" s="44">
        <v>4991.43707163</v>
      </c>
      <c r="O108" s="44">
        <v>4988.7168481799999</v>
      </c>
      <c r="P108" s="44">
        <v>5010.4071790500002</v>
      </c>
      <c r="Q108" s="44">
        <v>5023.3482262199996</v>
      </c>
      <c r="R108" s="44">
        <v>4995.5126452100003</v>
      </c>
      <c r="S108" s="44">
        <v>4976.5025851199998</v>
      </c>
      <c r="T108" s="44">
        <v>4970.5771118499997</v>
      </c>
      <c r="U108" s="44">
        <v>4956.5525928899997</v>
      </c>
      <c r="V108" s="44">
        <v>4934.2961519999999</v>
      </c>
      <c r="W108" s="44">
        <v>4917.0944516099999</v>
      </c>
      <c r="X108" s="44">
        <v>4965.1777675800004</v>
      </c>
      <c r="Y108" s="44">
        <v>5046.1537095900003</v>
      </c>
    </row>
    <row r="109" spans="1:25" s="45" customFormat="1" ht="15.75" x14ac:dyDescent="0.3">
      <c r="A109" s="43" t="s">
        <v>125</v>
      </c>
      <c r="B109" s="44">
        <v>5166.1869844600005</v>
      </c>
      <c r="C109" s="44">
        <v>5229.3081445899998</v>
      </c>
      <c r="D109" s="44">
        <v>5217.0233326099997</v>
      </c>
      <c r="E109" s="44">
        <v>5327.2871912400005</v>
      </c>
      <c r="F109" s="44">
        <v>5352.71187818</v>
      </c>
      <c r="G109" s="44">
        <v>5333.2938106399997</v>
      </c>
      <c r="H109" s="44">
        <v>5335.7904102499997</v>
      </c>
      <c r="I109" s="44">
        <v>5300.6829614099997</v>
      </c>
      <c r="J109" s="44">
        <v>5238.0315104199999</v>
      </c>
      <c r="K109" s="44">
        <v>5180.9911633299998</v>
      </c>
      <c r="L109" s="44">
        <v>5151.5138092899997</v>
      </c>
      <c r="M109" s="44">
        <v>5172.9316133100001</v>
      </c>
      <c r="N109" s="44">
        <v>5193.2061901199995</v>
      </c>
      <c r="O109" s="44">
        <v>5213.6314396199996</v>
      </c>
      <c r="P109" s="44">
        <v>5220.5332045899995</v>
      </c>
      <c r="Q109" s="44">
        <v>5246.2258462400005</v>
      </c>
      <c r="R109" s="44">
        <v>5230.6426416100003</v>
      </c>
      <c r="S109" s="44">
        <v>5207.9614263700005</v>
      </c>
      <c r="T109" s="44">
        <v>5188.3201861300004</v>
      </c>
      <c r="U109" s="44">
        <v>5193.1084939600005</v>
      </c>
      <c r="V109" s="44">
        <v>5156.8589892099999</v>
      </c>
      <c r="W109" s="44">
        <v>5123.3884387500002</v>
      </c>
      <c r="X109" s="44">
        <v>5160.99271408</v>
      </c>
      <c r="Y109" s="44">
        <v>5244.8647395400003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76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79" t="s">
        <v>35</v>
      </c>
      <c r="C112" s="80" t="s">
        <v>36</v>
      </c>
      <c r="D112" s="81" t="s">
        <v>37</v>
      </c>
      <c r="E112" s="80" t="s">
        <v>38</v>
      </c>
      <c r="F112" s="80" t="s">
        <v>39</v>
      </c>
      <c r="G112" s="80" t="s">
        <v>40</v>
      </c>
      <c r="H112" s="80" t="s">
        <v>41</v>
      </c>
      <c r="I112" s="80" t="s">
        <v>42</v>
      </c>
      <c r="J112" s="80" t="s">
        <v>43</v>
      </c>
      <c r="K112" s="79" t="s">
        <v>44</v>
      </c>
      <c r="L112" s="80" t="s">
        <v>45</v>
      </c>
      <c r="M112" s="82" t="s">
        <v>46</v>
      </c>
      <c r="N112" s="79" t="s">
        <v>47</v>
      </c>
      <c r="O112" s="80" t="s">
        <v>48</v>
      </c>
      <c r="P112" s="82" t="s">
        <v>49</v>
      </c>
      <c r="Q112" s="81" t="s">
        <v>50</v>
      </c>
      <c r="R112" s="80" t="s">
        <v>51</v>
      </c>
      <c r="S112" s="81" t="s">
        <v>52</v>
      </c>
      <c r="T112" s="80" t="s">
        <v>53</v>
      </c>
      <c r="U112" s="81" t="s">
        <v>54</v>
      </c>
      <c r="V112" s="80" t="s">
        <v>55</v>
      </c>
      <c r="W112" s="81" t="s">
        <v>56</v>
      </c>
      <c r="X112" s="80" t="s">
        <v>57</v>
      </c>
      <c r="Y112" s="80" t="s">
        <v>58</v>
      </c>
    </row>
    <row r="113" spans="1:25" s="17" customFormat="1" ht="15.75" customHeight="1" x14ac:dyDescent="0.2">
      <c r="A113" s="41" t="s">
        <v>96</v>
      </c>
      <c r="B113" s="42">
        <v>5728.7365576000002</v>
      </c>
      <c r="C113" s="42">
        <v>5805.4747072800001</v>
      </c>
      <c r="D113" s="42">
        <v>5887.9136057800006</v>
      </c>
      <c r="E113" s="42">
        <v>5969.5768185500001</v>
      </c>
      <c r="F113" s="42">
        <v>5993.1359737800003</v>
      </c>
      <c r="G113" s="42">
        <v>5984.1989927100003</v>
      </c>
      <c r="H113" s="42">
        <v>5934.3935253399995</v>
      </c>
      <c r="I113" s="42">
        <v>5864.0318668600003</v>
      </c>
      <c r="J113" s="42">
        <v>5798.92827003</v>
      </c>
      <c r="K113" s="42">
        <v>5727.7081660200001</v>
      </c>
      <c r="L113" s="42">
        <v>5714.9571801100001</v>
      </c>
      <c r="M113" s="42">
        <v>5719.5818653599999</v>
      </c>
      <c r="N113" s="42">
        <v>5739.7178315399997</v>
      </c>
      <c r="O113" s="42">
        <v>5762.7640516199999</v>
      </c>
      <c r="P113" s="42">
        <v>5777.2636846900004</v>
      </c>
      <c r="Q113" s="42">
        <v>5816.2475423800006</v>
      </c>
      <c r="R113" s="42">
        <v>5865.0278415800003</v>
      </c>
      <c r="S113" s="42">
        <v>5880.3771759700003</v>
      </c>
      <c r="T113" s="42">
        <v>5858.38901291</v>
      </c>
      <c r="U113" s="42">
        <v>5822.6086257799998</v>
      </c>
      <c r="V113" s="42">
        <v>5773.7674341800002</v>
      </c>
      <c r="W113" s="42">
        <v>5793.6149620800006</v>
      </c>
      <c r="X113" s="42">
        <v>5848.8475587499997</v>
      </c>
      <c r="Y113" s="42">
        <v>5912.93221593</v>
      </c>
    </row>
    <row r="114" spans="1:25" s="45" customFormat="1" ht="15.75" x14ac:dyDescent="0.3">
      <c r="A114" s="43" t="s">
        <v>97</v>
      </c>
      <c r="B114" s="44">
        <v>5980.8842534699997</v>
      </c>
      <c r="C114" s="44">
        <v>6071.92032853</v>
      </c>
      <c r="D114" s="44">
        <v>6168.4654102700006</v>
      </c>
      <c r="E114" s="44">
        <v>6177.5976721699999</v>
      </c>
      <c r="F114" s="44">
        <v>6153.0645871800007</v>
      </c>
      <c r="G114" s="44">
        <v>6141.0852440799999</v>
      </c>
      <c r="H114" s="44">
        <v>6156.3195867200002</v>
      </c>
      <c r="I114" s="44">
        <v>6061.9408089500002</v>
      </c>
      <c r="J114" s="44">
        <v>6034.6548340299996</v>
      </c>
      <c r="K114" s="44">
        <v>5956.9464815700003</v>
      </c>
      <c r="L114" s="44">
        <v>5935.7513628699999</v>
      </c>
      <c r="M114" s="44">
        <v>5966.4580345499999</v>
      </c>
      <c r="N114" s="44">
        <v>5988.8858445799997</v>
      </c>
      <c r="O114" s="44">
        <v>5996.3436136199998</v>
      </c>
      <c r="P114" s="44">
        <v>6015.6549383199999</v>
      </c>
      <c r="Q114" s="44">
        <v>6032.4509333000005</v>
      </c>
      <c r="R114" s="44">
        <v>6019.3470469399999</v>
      </c>
      <c r="S114" s="44">
        <v>6002.9211632300003</v>
      </c>
      <c r="T114" s="44">
        <v>5986.0823574400001</v>
      </c>
      <c r="U114" s="44">
        <v>5935.1632851699997</v>
      </c>
      <c r="V114" s="44">
        <v>5888.8782879099999</v>
      </c>
      <c r="W114" s="44">
        <v>5895.5842811100001</v>
      </c>
      <c r="X114" s="44">
        <v>5928.9724259300001</v>
      </c>
      <c r="Y114" s="44">
        <v>5999.9864897999996</v>
      </c>
    </row>
    <row r="115" spans="1:25" s="45" customFormat="1" ht="15.75" x14ac:dyDescent="0.3">
      <c r="A115" s="43" t="s">
        <v>98</v>
      </c>
      <c r="B115" s="44">
        <v>6077.0936653700001</v>
      </c>
      <c r="C115" s="44">
        <v>6139.2583176299995</v>
      </c>
      <c r="D115" s="44">
        <v>6159.6128526699995</v>
      </c>
      <c r="E115" s="44">
        <v>6184.8672995199995</v>
      </c>
      <c r="F115" s="44">
        <v>6167.7881545399996</v>
      </c>
      <c r="G115" s="44">
        <v>6155.4498733500004</v>
      </c>
      <c r="H115" s="44">
        <v>6187.0673612400005</v>
      </c>
      <c r="I115" s="44">
        <v>6085.2160490000006</v>
      </c>
      <c r="J115" s="44">
        <v>6111.0889796699994</v>
      </c>
      <c r="K115" s="44">
        <v>6071.7344091599998</v>
      </c>
      <c r="L115" s="44">
        <v>6077.05401102</v>
      </c>
      <c r="M115" s="44">
        <v>6101.5400307399996</v>
      </c>
      <c r="N115" s="44">
        <v>6114.5092647199999</v>
      </c>
      <c r="O115" s="44">
        <v>6127.9170601099995</v>
      </c>
      <c r="P115" s="44">
        <v>6131.4755004600001</v>
      </c>
      <c r="Q115" s="44">
        <v>6150.1333579399998</v>
      </c>
      <c r="R115" s="44">
        <v>6145.1819841100005</v>
      </c>
      <c r="S115" s="44">
        <v>6115.57667158</v>
      </c>
      <c r="T115" s="44">
        <v>6090.8234986200005</v>
      </c>
      <c r="U115" s="44">
        <v>6074.4921037399999</v>
      </c>
      <c r="V115" s="44">
        <v>6051.8805390699999</v>
      </c>
      <c r="W115" s="44">
        <v>6034.3233109800003</v>
      </c>
      <c r="X115" s="44">
        <v>6085.52179093</v>
      </c>
      <c r="Y115" s="44">
        <v>6115.7746371000003</v>
      </c>
    </row>
    <row r="116" spans="1:25" s="45" customFormat="1" ht="15.75" x14ac:dyDescent="0.3">
      <c r="A116" s="43" t="s">
        <v>99</v>
      </c>
      <c r="B116" s="44">
        <v>6158.0595363400007</v>
      </c>
      <c r="C116" s="44">
        <v>6220.4239276000008</v>
      </c>
      <c r="D116" s="44">
        <v>6237.21626844</v>
      </c>
      <c r="E116" s="44">
        <v>6261.9276085000001</v>
      </c>
      <c r="F116" s="44">
        <v>6256.61393959</v>
      </c>
      <c r="G116" s="44">
        <v>6273.7385799799995</v>
      </c>
      <c r="H116" s="44">
        <v>6190.6695114600006</v>
      </c>
      <c r="I116" s="44">
        <v>6099.4492315300004</v>
      </c>
      <c r="J116" s="44">
        <v>6057.6018794400006</v>
      </c>
      <c r="K116" s="44">
        <v>6033.8811186500006</v>
      </c>
      <c r="L116" s="44">
        <v>6042.2450305800003</v>
      </c>
      <c r="M116" s="44">
        <v>6056.3866140800001</v>
      </c>
      <c r="N116" s="44">
        <v>6072.3770639899994</v>
      </c>
      <c r="O116" s="44">
        <v>6117.5360568800006</v>
      </c>
      <c r="P116" s="44">
        <v>6145.7854076700005</v>
      </c>
      <c r="Q116" s="44">
        <v>6158.5808117899996</v>
      </c>
      <c r="R116" s="44">
        <v>6154.9584692099997</v>
      </c>
      <c r="S116" s="44">
        <v>6131.1979177900002</v>
      </c>
      <c r="T116" s="44">
        <v>6108.1031780900003</v>
      </c>
      <c r="U116" s="44">
        <v>6050.7028411400006</v>
      </c>
      <c r="V116" s="44">
        <v>5998.2405009699996</v>
      </c>
      <c r="W116" s="44">
        <v>6000.94056095</v>
      </c>
      <c r="X116" s="44">
        <v>6048.4986923500001</v>
      </c>
      <c r="Y116" s="44">
        <v>6130.1159964500002</v>
      </c>
    </row>
    <row r="117" spans="1:25" s="45" customFormat="1" ht="15.75" x14ac:dyDescent="0.3">
      <c r="A117" s="43" t="s">
        <v>100</v>
      </c>
      <c r="B117" s="44">
        <v>6044.1922088199999</v>
      </c>
      <c r="C117" s="44">
        <v>6007.3777295700002</v>
      </c>
      <c r="D117" s="44">
        <v>6044.6986521199997</v>
      </c>
      <c r="E117" s="44">
        <v>6066.3762932</v>
      </c>
      <c r="F117" s="44">
        <v>6074.9761477500006</v>
      </c>
      <c r="G117" s="44">
        <v>6037.9372911199998</v>
      </c>
      <c r="H117" s="44">
        <v>5967.1306300200004</v>
      </c>
      <c r="I117" s="44">
        <v>5918.6941984700006</v>
      </c>
      <c r="J117" s="44">
        <v>5894.96822213</v>
      </c>
      <c r="K117" s="44">
        <v>5864.4607211100001</v>
      </c>
      <c r="L117" s="44">
        <v>5818.7219858400003</v>
      </c>
      <c r="M117" s="44">
        <v>5885.6541927500002</v>
      </c>
      <c r="N117" s="44">
        <v>5910.9672545499998</v>
      </c>
      <c r="O117" s="44">
        <v>5932.6662463399998</v>
      </c>
      <c r="P117" s="44">
        <v>5968.1376549300003</v>
      </c>
      <c r="Q117" s="44">
        <v>5964.63473462</v>
      </c>
      <c r="R117" s="44">
        <v>5955.08004308</v>
      </c>
      <c r="S117" s="44">
        <v>5951.2212971500003</v>
      </c>
      <c r="T117" s="44">
        <v>5904.0157144300001</v>
      </c>
      <c r="U117" s="44">
        <v>5869.4245475799999</v>
      </c>
      <c r="V117" s="44">
        <v>5824.0433938900005</v>
      </c>
      <c r="W117" s="44">
        <v>5832.4460517799998</v>
      </c>
      <c r="X117" s="44">
        <v>5880.5739312699998</v>
      </c>
      <c r="Y117" s="44">
        <v>5894.7495407999995</v>
      </c>
    </row>
    <row r="118" spans="1:25" s="45" customFormat="1" ht="15.75" x14ac:dyDescent="0.3">
      <c r="A118" s="43" t="s">
        <v>101</v>
      </c>
      <c r="B118" s="44">
        <v>5970.9115585399995</v>
      </c>
      <c r="C118" s="44">
        <v>6030.7621159500004</v>
      </c>
      <c r="D118" s="44">
        <v>6059.6422564700006</v>
      </c>
      <c r="E118" s="44">
        <v>6076.8007290900005</v>
      </c>
      <c r="F118" s="44">
        <v>6082.8149501099997</v>
      </c>
      <c r="G118" s="44">
        <v>6066.7162468300003</v>
      </c>
      <c r="H118" s="44">
        <v>5983.72786799</v>
      </c>
      <c r="I118" s="44">
        <v>5915.8692401299995</v>
      </c>
      <c r="J118" s="44">
        <v>5886.5631357299999</v>
      </c>
      <c r="K118" s="44">
        <v>5886.8679548600003</v>
      </c>
      <c r="L118" s="44">
        <v>5894.5867649100001</v>
      </c>
      <c r="M118" s="44">
        <v>5924.42752707</v>
      </c>
      <c r="N118" s="44">
        <v>5924.6342830800004</v>
      </c>
      <c r="O118" s="44">
        <v>5940.3989712800003</v>
      </c>
      <c r="P118" s="44">
        <v>5961.4157102500003</v>
      </c>
      <c r="Q118" s="44">
        <v>5968.5004332899998</v>
      </c>
      <c r="R118" s="44">
        <v>5958.5361725500006</v>
      </c>
      <c r="S118" s="44">
        <v>5947.51822335</v>
      </c>
      <c r="T118" s="44">
        <v>5910.42383754</v>
      </c>
      <c r="U118" s="44">
        <v>5886.9828065700003</v>
      </c>
      <c r="V118" s="44">
        <v>5850.4478287700003</v>
      </c>
      <c r="W118" s="44">
        <v>5857.6493774999999</v>
      </c>
      <c r="X118" s="44">
        <v>5904.4049971599998</v>
      </c>
      <c r="Y118" s="44">
        <v>5980.6637703200004</v>
      </c>
    </row>
    <row r="119" spans="1:25" s="45" customFormat="1" ht="15.75" x14ac:dyDescent="0.3">
      <c r="A119" s="43" t="s">
        <v>102</v>
      </c>
      <c r="B119" s="44">
        <v>5958.4826558900004</v>
      </c>
      <c r="C119" s="44">
        <v>6043.3344847299995</v>
      </c>
      <c r="D119" s="44">
        <v>6042.0665812999996</v>
      </c>
      <c r="E119" s="44">
        <v>6007.4019344299995</v>
      </c>
      <c r="F119" s="44">
        <v>6057.88263259</v>
      </c>
      <c r="G119" s="44">
        <v>6042.8554773899996</v>
      </c>
      <c r="H119" s="44">
        <v>6022.7714271000004</v>
      </c>
      <c r="I119" s="44">
        <v>5939.7796600800002</v>
      </c>
      <c r="J119" s="44">
        <v>5877.2904178400004</v>
      </c>
      <c r="K119" s="44">
        <v>5875.7259869099998</v>
      </c>
      <c r="L119" s="44">
        <v>5877.4998086899996</v>
      </c>
      <c r="M119" s="44">
        <v>5927.3794728299999</v>
      </c>
      <c r="N119" s="44">
        <v>5947.2891069300003</v>
      </c>
      <c r="O119" s="44">
        <v>5970.4879654100005</v>
      </c>
      <c r="P119" s="44">
        <v>5982.1645637399997</v>
      </c>
      <c r="Q119" s="44">
        <v>5946.0081207900002</v>
      </c>
      <c r="R119" s="44">
        <v>5929.9140170400005</v>
      </c>
      <c r="S119" s="44">
        <v>5913.5003053600003</v>
      </c>
      <c r="T119" s="44">
        <v>5853.9513047399996</v>
      </c>
      <c r="U119" s="44">
        <v>5815.08447359</v>
      </c>
      <c r="V119" s="44">
        <v>5810.02216795</v>
      </c>
      <c r="W119" s="44">
        <v>5820.9033037700001</v>
      </c>
      <c r="X119" s="44">
        <v>5873.3318132100003</v>
      </c>
      <c r="Y119" s="44">
        <v>5889.6721558600002</v>
      </c>
    </row>
    <row r="120" spans="1:25" s="45" customFormat="1" ht="15.75" x14ac:dyDescent="0.3">
      <c r="A120" s="43" t="s">
        <v>103</v>
      </c>
      <c r="B120" s="44">
        <v>5981.8973622200001</v>
      </c>
      <c r="C120" s="44">
        <v>5983.5858568399999</v>
      </c>
      <c r="D120" s="44">
        <v>6043.74310797</v>
      </c>
      <c r="E120" s="44">
        <v>6042.0637758000003</v>
      </c>
      <c r="F120" s="44">
        <v>6033.7895752200002</v>
      </c>
      <c r="G120" s="44">
        <v>6025.7521136400001</v>
      </c>
      <c r="H120" s="44">
        <v>6027.0166739100005</v>
      </c>
      <c r="I120" s="44">
        <v>5948.7918632800001</v>
      </c>
      <c r="J120" s="44">
        <v>5885.1710762800003</v>
      </c>
      <c r="K120" s="44">
        <v>5828.3787357700003</v>
      </c>
      <c r="L120" s="44">
        <v>5807.8494721500001</v>
      </c>
      <c r="M120" s="44">
        <v>5814.4635421700004</v>
      </c>
      <c r="N120" s="44">
        <v>5856.2366434300002</v>
      </c>
      <c r="O120" s="44">
        <v>5871.0725002999998</v>
      </c>
      <c r="P120" s="44">
        <v>5900.5003767600001</v>
      </c>
      <c r="Q120" s="44">
        <v>5916.4703520599996</v>
      </c>
      <c r="R120" s="44">
        <v>5930.1535442499999</v>
      </c>
      <c r="S120" s="44">
        <v>5924.1455185200002</v>
      </c>
      <c r="T120" s="44">
        <v>5887.8062895399999</v>
      </c>
      <c r="U120" s="44">
        <v>5859.9986021499999</v>
      </c>
      <c r="V120" s="44">
        <v>5811.4360053399996</v>
      </c>
      <c r="W120" s="44">
        <v>5811.4132690699998</v>
      </c>
      <c r="X120" s="44">
        <v>5838.5870463700003</v>
      </c>
      <c r="Y120" s="44">
        <v>5814.1337043100002</v>
      </c>
    </row>
    <row r="121" spans="1:25" s="45" customFormat="1" ht="15.75" x14ac:dyDescent="0.3">
      <c r="A121" s="43" t="s">
        <v>104</v>
      </c>
      <c r="B121" s="44">
        <v>5907.2686954399996</v>
      </c>
      <c r="C121" s="44">
        <v>5945.9141818799999</v>
      </c>
      <c r="D121" s="44">
        <v>5964.47185386</v>
      </c>
      <c r="E121" s="44">
        <v>5965.46686684</v>
      </c>
      <c r="F121" s="44">
        <v>5964.9554131900004</v>
      </c>
      <c r="G121" s="44">
        <v>5928.1797634000004</v>
      </c>
      <c r="H121" s="44">
        <v>5927.1712919800002</v>
      </c>
      <c r="I121" s="44">
        <v>5946.8940878699996</v>
      </c>
      <c r="J121" s="44">
        <v>5936.1964303799996</v>
      </c>
      <c r="K121" s="44">
        <v>5893.4383740800004</v>
      </c>
      <c r="L121" s="44">
        <v>5876.5840216200004</v>
      </c>
      <c r="M121" s="44">
        <v>5889.0140963800004</v>
      </c>
      <c r="N121" s="44">
        <v>5909.40363617</v>
      </c>
      <c r="O121" s="44">
        <v>5938.8416872799999</v>
      </c>
      <c r="P121" s="44">
        <v>5946.1983701600002</v>
      </c>
      <c r="Q121" s="44">
        <v>5961.0384139600001</v>
      </c>
      <c r="R121" s="44">
        <v>5954.9503871300003</v>
      </c>
      <c r="S121" s="44">
        <v>5899.0260893200002</v>
      </c>
      <c r="T121" s="44">
        <v>5851.3871963199999</v>
      </c>
      <c r="U121" s="44">
        <v>5862.0140549899997</v>
      </c>
      <c r="V121" s="44">
        <v>5830.92509617</v>
      </c>
      <c r="W121" s="44">
        <v>5813.3648953399997</v>
      </c>
      <c r="X121" s="44">
        <v>5869.2895277600001</v>
      </c>
      <c r="Y121" s="44">
        <v>5929.6017666600001</v>
      </c>
    </row>
    <row r="122" spans="1:25" s="45" customFormat="1" ht="15.75" x14ac:dyDescent="0.3">
      <c r="A122" s="43" t="s">
        <v>105</v>
      </c>
      <c r="B122" s="44">
        <v>5954.1839122700003</v>
      </c>
      <c r="C122" s="44">
        <v>5967.1890927700006</v>
      </c>
      <c r="D122" s="44">
        <v>6048.34748459</v>
      </c>
      <c r="E122" s="44">
        <v>5996.4420864900003</v>
      </c>
      <c r="F122" s="44">
        <v>6002.0629957900001</v>
      </c>
      <c r="G122" s="44">
        <v>5998.0556710700002</v>
      </c>
      <c r="H122" s="44">
        <v>6070.9431779899996</v>
      </c>
      <c r="I122" s="44">
        <v>5912.9047784699997</v>
      </c>
      <c r="J122" s="44">
        <v>5871.9801565799999</v>
      </c>
      <c r="K122" s="44">
        <v>5875.1058694599997</v>
      </c>
      <c r="L122" s="44">
        <v>5871.8068438400005</v>
      </c>
      <c r="M122" s="44">
        <v>5894.9222953999997</v>
      </c>
      <c r="N122" s="44">
        <v>5914.9593081100002</v>
      </c>
      <c r="O122" s="44">
        <v>5944.0728479700001</v>
      </c>
      <c r="P122" s="44">
        <v>5958.9098988000005</v>
      </c>
      <c r="Q122" s="44">
        <v>5960.76905403</v>
      </c>
      <c r="R122" s="44">
        <v>5967.4558237600004</v>
      </c>
      <c r="S122" s="44">
        <v>5951.8588534299997</v>
      </c>
      <c r="T122" s="44">
        <v>5935.9876701800004</v>
      </c>
      <c r="U122" s="44">
        <v>5918.34649756</v>
      </c>
      <c r="V122" s="44">
        <v>5883.5696318199998</v>
      </c>
      <c r="W122" s="44">
        <v>5886.7534377100001</v>
      </c>
      <c r="X122" s="44">
        <v>5948.6802283500001</v>
      </c>
      <c r="Y122" s="44">
        <v>5998.6089013199999</v>
      </c>
    </row>
    <row r="123" spans="1:25" s="45" customFormat="1" ht="15.75" x14ac:dyDescent="0.3">
      <c r="A123" s="43" t="s">
        <v>106</v>
      </c>
      <c r="B123" s="44">
        <v>6043.5071273200001</v>
      </c>
      <c r="C123" s="44">
        <v>6084.01272978</v>
      </c>
      <c r="D123" s="44">
        <v>6030.2590910600002</v>
      </c>
      <c r="E123" s="44">
        <v>6147.7552839600003</v>
      </c>
      <c r="F123" s="44">
        <v>6162.8936472300002</v>
      </c>
      <c r="G123" s="44">
        <v>6050.2405268500006</v>
      </c>
      <c r="H123" s="44">
        <v>6060.3948094500001</v>
      </c>
      <c r="I123" s="44">
        <v>5983.7185367000002</v>
      </c>
      <c r="J123" s="44">
        <v>5940.4122232899999</v>
      </c>
      <c r="K123" s="44">
        <v>5879.2426302800004</v>
      </c>
      <c r="L123" s="44">
        <v>5878.8047484099998</v>
      </c>
      <c r="M123" s="44">
        <v>5891.5202511300004</v>
      </c>
      <c r="N123" s="44">
        <v>5895.14865422</v>
      </c>
      <c r="O123" s="44">
        <v>5924.4508164400004</v>
      </c>
      <c r="P123" s="44">
        <v>5959.0530063200003</v>
      </c>
      <c r="Q123" s="44">
        <v>5982.6674909600006</v>
      </c>
      <c r="R123" s="44">
        <v>5949.4394491900002</v>
      </c>
      <c r="S123" s="44">
        <v>5927.7223486900002</v>
      </c>
      <c r="T123" s="44">
        <v>5870.71720559</v>
      </c>
      <c r="U123" s="44">
        <v>5895.5091555500003</v>
      </c>
      <c r="V123" s="44">
        <v>5856.7328229200002</v>
      </c>
      <c r="W123" s="44">
        <v>5846.9255380300001</v>
      </c>
      <c r="X123" s="44">
        <v>5902.5641222699996</v>
      </c>
      <c r="Y123" s="44">
        <v>5953.1652624899998</v>
      </c>
    </row>
    <row r="124" spans="1:25" s="45" customFormat="1" ht="15.75" x14ac:dyDescent="0.3">
      <c r="A124" s="43" t="s">
        <v>107</v>
      </c>
      <c r="B124" s="44">
        <v>5927.4382234000004</v>
      </c>
      <c r="C124" s="44">
        <v>6033.9817691899998</v>
      </c>
      <c r="D124" s="44">
        <v>6059.6780159899999</v>
      </c>
      <c r="E124" s="44">
        <v>6062.1850566200001</v>
      </c>
      <c r="F124" s="44">
        <v>6032.6818401099999</v>
      </c>
      <c r="G124" s="44">
        <v>6006.2535248900003</v>
      </c>
      <c r="H124" s="44">
        <v>5942.3175506099997</v>
      </c>
      <c r="I124" s="44">
        <v>5870.4399218300005</v>
      </c>
      <c r="J124" s="44">
        <v>5853.9299461700002</v>
      </c>
      <c r="K124" s="44">
        <v>5832.7800218499997</v>
      </c>
      <c r="L124" s="44">
        <v>5849.1292679899998</v>
      </c>
      <c r="M124" s="44">
        <v>5850.7611352100002</v>
      </c>
      <c r="N124" s="44">
        <v>5860.7879086699995</v>
      </c>
      <c r="O124" s="44">
        <v>5853.5855239399998</v>
      </c>
      <c r="P124" s="44">
        <v>5878.4497325600005</v>
      </c>
      <c r="Q124" s="44">
        <v>5893.58739977</v>
      </c>
      <c r="R124" s="44">
        <v>5892.1254919700004</v>
      </c>
      <c r="S124" s="44">
        <v>5879.3406642700002</v>
      </c>
      <c r="T124" s="44">
        <v>5822.0403008499998</v>
      </c>
      <c r="U124" s="44">
        <v>5839.2067947100004</v>
      </c>
      <c r="V124" s="44">
        <v>5764.3835658500002</v>
      </c>
      <c r="W124" s="44">
        <v>5740.8293972400006</v>
      </c>
      <c r="X124" s="44">
        <v>5778.78461797</v>
      </c>
      <c r="Y124" s="44">
        <v>5851.0100526599999</v>
      </c>
    </row>
    <row r="125" spans="1:25" s="45" customFormat="1" ht="15.75" x14ac:dyDescent="0.3">
      <c r="A125" s="43" t="s">
        <v>108</v>
      </c>
      <c r="B125" s="44">
        <v>6002.6304324499997</v>
      </c>
      <c r="C125" s="44">
        <v>6035.4048718000004</v>
      </c>
      <c r="D125" s="44">
        <v>6082.8687043400005</v>
      </c>
      <c r="E125" s="44">
        <v>6106.2055878900001</v>
      </c>
      <c r="F125" s="44">
        <v>6057.5180874899997</v>
      </c>
      <c r="G125" s="44">
        <v>6028.7299932799997</v>
      </c>
      <c r="H125" s="44">
        <v>5940.1281858900002</v>
      </c>
      <c r="I125" s="44">
        <v>5949.5907539899999</v>
      </c>
      <c r="J125" s="44">
        <v>5913.2138767800006</v>
      </c>
      <c r="K125" s="44">
        <v>5890.7175446700003</v>
      </c>
      <c r="L125" s="44">
        <v>5869.67091411</v>
      </c>
      <c r="M125" s="44">
        <v>5873.0853766199998</v>
      </c>
      <c r="N125" s="44">
        <v>5864.8663601299995</v>
      </c>
      <c r="O125" s="44">
        <v>5892.5504761800003</v>
      </c>
      <c r="P125" s="44">
        <v>5955.0647152800002</v>
      </c>
      <c r="Q125" s="44">
        <v>5964.5361870899997</v>
      </c>
      <c r="R125" s="44">
        <v>5961.7864334000005</v>
      </c>
      <c r="S125" s="44">
        <v>5955.9121718099996</v>
      </c>
      <c r="T125" s="44">
        <v>5902.4418370800004</v>
      </c>
      <c r="U125" s="44">
        <v>5882.8165514299999</v>
      </c>
      <c r="V125" s="44">
        <v>5854.2892356399998</v>
      </c>
      <c r="W125" s="44">
        <v>5819.1022693200002</v>
      </c>
      <c r="X125" s="44">
        <v>5875.7037563100002</v>
      </c>
      <c r="Y125" s="44">
        <v>5927.3966515600005</v>
      </c>
    </row>
    <row r="126" spans="1:25" s="45" customFormat="1" ht="15.75" x14ac:dyDescent="0.3">
      <c r="A126" s="43" t="s">
        <v>109</v>
      </c>
      <c r="B126" s="44">
        <v>5993.2045487300002</v>
      </c>
      <c r="C126" s="44">
        <v>6061.1443160400004</v>
      </c>
      <c r="D126" s="44">
        <v>6071.49803023</v>
      </c>
      <c r="E126" s="44">
        <v>6073.7532199699999</v>
      </c>
      <c r="F126" s="44">
        <v>6082.8012471000002</v>
      </c>
      <c r="G126" s="44">
        <v>6075.7548574500006</v>
      </c>
      <c r="H126" s="44">
        <v>6030.1569122000001</v>
      </c>
      <c r="I126" s="44">
        <v>5940.5475097400004</v>
      </c>
      <c r="J126" s="44">
        <v>5924.9086268400006</v>
      </c>
      <c r="K126" s="44">
        <v>5904.1024927400003</v>
      </c>
      <c r="L126" s="44">
        <v>5901.96096493</v>
      </c>
      <c r="M126" s="44">
        <v>5914.7765299399998</v>
      </c>
      <c r="N126" s="44">
        <v>5933.2383714699999</v>
      </c>
      <c r="O126" s="44">
        <v>5961.7526247599999</v>
      </c>
      <c r="P126" s="44">
        <v>5949.1393191400002</v>
      </c>
      <c r="Q126" s="44">
        <v>5973.9555498899999</v>
      </c>
      <c r="R126" s="44">
        <v>5971.5743027899998</v>
      </c>
      <c r="S126" s="44">
        <v>5995.0667503100003</v>
      </c>
      <c r="T126" s="44">
        <v>5969.6675624300005</v>
      </c>
      <c r="U126" s="44">
        <v>5936.5142009299998</v>
      </c>
      <c r="V126" s="44">
        <v>5896.3640484099997</v>
      </c>
      <c r="W126" s="44">
        <v>5919.01057184</v>
      </c>
      <c r="X126" s="44">
        <v>5930.88498248</v>
      </c>
      <c r="Y126" s="44">
        <v>6022.1168458000002</v>
      </c>
    </row>
    <row r="127" spans="1:25" s="45" customFormat="1" ht="15.75" x14ac:dyDescent="0.3">
      <c r="A127" s="43" t="s">
        <v>110</v>
      </c>
      <c r="B127" s="44">
        <v>5868.0036184500004</v>
      </c>
      <c r="C127" s="44">
        <v>5898.9968552500004</v>
      </c>
      <c r="D127" s="44">
        <v>5909.1622534100006</v>
      </c>
      <c r="E127" s="44">
        <v>5913.2053497899997</v>
      </c>
      <c r="F127" s="44">
        <v>5920.8166549100006</v>
      </c>
      <c r="G127" s="44">
        <v>5908.0284740000006</v>
      </c>
      <c r="H127" s="44">
        <v>5879.8453189499996</v>
      </c>
      <c r="I127" s="44">
        <v>5799.87460113</v>
      </c>
      <c r="J127" s="44">
        <v>5781.9181747500006</v>
      </c>
      <c r="K127" s="44">
        <v>5673.0426187200001</v>
      </c>
      <c r="L127" s="44">
        <v>5663.8879969899999</v>
      </c>
      <c r="M127" s="44">
        <v>5694.91134883</v>
      </c>
      <c r="N127" s="44">
        <v>5694.9562096099999</v>
      </c>
      <c r="O127" s="44">
        <v>5728.4196640199998</v>
      </c>
      <c r="P127" s="44">
        <v>5742.2431510200004</v>
      </c>
      <c r="Q127" s="44">
        <v>5751.3595283800005</v>
      </c>
      <c r="R127" s="44">
        <v>5753.5298143</v>
      </c>
      <c r="S127" s="44">
        <v>5775.8684193099998</v>
      </c>
      <c r="T127" s="44">
        <v>5719.3624837900006</v>
      </c>
      <c r="U127" s="44">
        <v>5688.1715853799997</v>
      </c>
      <c r="V127" s="44">
        <v>5660.6064137100002</v>
      </c>
      <c r="W127" s="44">
        <v>5666.53145503</v>
      </c>
      <c r="X127" s="44">
        <v>5709.4837202300005</v>
      </c>
      <c r="Y127" s="44">
        <v>5779.43407802</v>
      </c>
    </row>
    <row r="128" spans="1:25" s="45" customFormat="1" ht="15.75" x14ac:dyDescent="0.3">
      <c r="A128" s="43" t="s">
        <v>111</v>
      </c>
      <c r="B128" s="44">
        <v>5911.9749419099999</v>
      </c>
      <c r="C128" s="44">
        <v>5982.5446785799995</v>
      </c>
      <c r="D128" s="44">
        <v>5995.44963448</v>
      </c>
      <c r="E128" s="44">
        <v>6025.28845826</v>
      </c>
      <c r="F128" s="44">
        <v>6033.6028479300003</v>
      </c>
      <c r="G128" s="44">
        <v>6029.8301148299997</v>
      </c>
      <c r="H128" s="44">
        <v>6023.65609812</v>
      </c>
      <c r="I128" s="44">
        <v>5978.5257621000001</v>
      </c>
      <c r="J128" s="44">
        <v>5918.8768973900005</v>
      </c>
      <c r="K128" s="44">
        <v>5854.2480617399997</v>
      </c>
      <c r="L128" s="44">
        <v>5831.3325833400004</v>
      </c>
      <c r="M128" s="44">
        <v>5828.5895110800002</v>
      </c>
      <c r="N128" s="44">
        <v>5845.5953422500006</v>
      </c>
      <c r="O128" s="44">
        <v>5878.0927832799998</v>
      </c>
      <c r="P128" s="44">
        <v>5884.59982829</v>
      </c>
      <c r="Q128" s="44">
        <v>5899.8979800199995</v>
      </c>
      <c r="R128" s="44">
        <v>5899.5159593999997</v>
      </c>
      <c r="S128" s="44">
        <v>5879.4794389099998</v>
      </c>
      <c r="T128" s="44">
        <v>5851.7411724699996</v>
      </c>
      <c r="U128" s="44">
        <v>5826.6851073400003</v>
      </c>
      <c r="V128" s="44">
        <v>5777.9636289800001</v>
      </c>
      <c r="W128" s="44">
        <v>5771.2475246200001</v>
      </c>
      <c r="X128" s="44">
        <v>5815.8122506300006</v>
      </c>
      <c r="Y128" s="44">
        <v>5880.1360558699998</v>
      </c>
    </row>
    <row r="129" spans="1:25" s="45" customFormat="1" ht="15.75" x14ac:dyDescent="0.3">
      <c r="A129" s="43" t="s">
        <v>112</v>
      </c>
      <c r="B129" s="44">
        <v>6016.1795232900004</v>
      </c>
      <c r="C129" s="44">
        <v>6077.3944044099999</v>
      </c>
      <c r="D129" s="44">
        <v>6097.8597967099995</v>
      </c>
      <c r="E129" s="44">
        <v>6107.6411092300004</v>
      </c>
      <c r="F129" s="44">
        <v>6110.45015066</v>
      </c>
      <c r="G129" s="44">
        <v>6087.3697987100004</v>
      </c>
      <c r="H129" s="44">
        <v>6097.9296444199999</v>
      </c>
      <c r="I129" s="44">
        <v>5862.0525342000001</v>
      </c>
      <c r="J129" s="44">
        <v>5804.4820877299999</v>
      </c>
      <c r="K129" s="44">
        <v>5765.7384220700005</v>
      </c>
      <c r="L129" s="44">
        <v>5805.1298417199996</v>
      </c>
      <c r="M129" s="44">
        <v>5838.8527342899997</v>
      </c>
      <c r="N129" s="44">
        <v>5892.1686646600001</v>
      </c>
      <c r="O129" s="44">
        <v>5924.7792519100003</v>
      </c>
      <c r="P129" s="44">
        <v>5940.7711485700002</v>
      </c>
      <c r="Q129" s="44">
        <v>5948.4553030900006</v>
      </c>
      <c r="R129" s="44">
        <v>5967.7500075200005</v>
      </c>
      <c r="S129" s="44">
        <v>5918.4773925999998</v>
      </c>
      <c r="T129" s="44">
        <v>5895.5327824800006</v>
      </c>
      <c r="U129" s="44">
        <v>5866.5467998799995</v>
      </c>
      <c r="V129" s="44">
        <v>5828.5980396300001</v>
      </c>
      <c r="W129" s="44">
        <v>5818.6708125700006</v>
      </c>
      <c r="X129" s="44">
        <v>5869.35759521</v>
      </c>
      <c r="Y129" s="44">
        <v>5929.4199421100002</v>
      </c>
    </row>
    <row r="130" spans="1:25" s="45" customFormat="1" ht="15.75" x14ac:dyDescent="0.3">
      <c r="A130" s="43" t="s">
        <v>113</v>
      </c>
      <c r="B130" s="44">
        <v>5954.3836173600002</v>
      </c>
      <c r="C130" s="44">
        <v>6018.2642702900002</v>
      </c>
      <c r="D130" s="44">
        <v>6045.7581631000003</v>
      </c>
      <c r="E130" s="44">
        <v>6041.0034629299998</v>
      </c>
      <c r="F130" s="44">
        <v>6042.3900680500001</v>
      </c>
      <c r="G130" s="44">
        <v>6028.2164794099999</v>
      </c>
      <c r="H130" s="44">
        <v>5961.4394916700003</v>
      </c>
      <c r="I130" s="44">
        <v>5884.4691944699998</v>
      </c>
      <c r="J130" s="44">
        <v>5852.0623184699998</v>
      </c>
      <c r="K130" s="44">
        <v>5812.5149222800001</v>
      </c>
      <c r="L130" s="44">
        <v>5803.8709550800004</v>
      </c>
      <c r="M130" s="44">
        <v>5814.99849937</v>
      </c>
      <c r="N130" s="44">
        <v>5816.3535002400004</v>
      </c>
      <c r="O130" s="44">
        <v>5832.2896935600002</v>
      </c>
      <c r="P130" s="44">
        <v>5849.2609312200002</v>
      </c>
      <c r="Q130" s="44">
        <v>5861.4193742999996</v>
      </c>
      <c r="R130" s="44">
        <v>5878.9098096799999</v>
      </c>
      <c r="S130" s="44">
        <v>5850.7467203899996</v>
      </c>
      <c r="T130" s="44">
        <v>5825.7017389399998</v>
      </c>
      <c r="U130" s="44">
        <v>5804.2796034700004</v>
      </c>
      <c r="V130" s="44">
        <v>5762.8322041600004</v>
      </c>
      <c r="W130" s="44">
        <v>5756.6014846300004</v>
      </c>
      <c r="X130" s="44">
        <v>5800.2156770600004</v>
      </c>
      <c r="Y130" s="44">
        <v>5863.9725259799998</v>
      </c>
    </row>
    <row r="131" spans="1:25" s="45" customFormat="1" ht="15.75" x14ac:dyDescent="0.3">
      <c r="A131" s="43" t="s">
        <v>114</v>
      </c>
      <c r="B131" s="44">
        <v>5861.2091015000005</v>
      </c>
      <c r="C131" s="44">
        <v>5917.8069529000004</v>
      </c>
      <c r="D131" s="44">
        <v>5985.9698526900002</v>
      </c>
      <c r="E131" s="44">
        <v>6028.2485323299998</v>
      </c>
      <c r="F131" s="44">
        <v>6040.6333419000002</v>
      </c>
      <c r="G131" s="44">
        <v>6000.1335176800003</v>
      </c>
      <c r="H131" s="44">
        <v>5927.2962798299995</v>
      </c>
      <c r="I131" s="44">
        <v>5871.6130844199997</v>
      </c>
      <c r="J131" s="44">
        <v>5840.2614851199996</v>
      </c>
      <c r="K131" s="44">
        <v>5818.4752437999996</v>
      </c>
      <c r="L131" s="44">
        <v>5811.6082301200004</v>
      </c>
      <c r="M131" s="44">
        <v>5841.1331753499999</v>
      </c>
      <c r="N131" s="44">
        <v>5854.9551134499998</v>
      </c>
      <c r="O131" s="44">
        <v>5879.9569873099999</v>
      </c>
      <c r="P131" s="44">
        <v>5887.4591950800004</v>
      </c>
      <c r="Q131" s="44">
        <v>5900.0683253500001</v>
      </c>
      <c r="R131" s="44">
        <v>5896.1183942400003</v>
      </c>
      <c r="S131" s="44">
        <v>5846.4622557599996</v>
      </c>
      <c r="T131" s="44">
        <v>5794.7164621100001</v>
      </c>
      <c r="U131" s="44">
        <v>5808.2557920199997</v>
      </c>
      <c r="V131" s="44">
        <v>5759.8593718100001</v>
      </c>
      <c r="W131" s="44">
        <v>5749.2498622100002</v>
      </c>
      <c r="X131" s="44">
        <v>5798.8582194999999</v>
      </c>
      <c r="Y131" s="44">
        <v>5902.23151375</v>
      </c>
    </row>
    <row r="132" spans="1:25" s="45" customFormat="1" ht="15.75" x14ac:dyDescent="0.3">
      <c r="A132" s="43" t="s">
        <v>115</v>
      </c>
      <c r="B132" s="44">
        <v>5850.8319074299998</v>
      </c>
      <c r="C132" s="44">
        <v>5950.4774332400002</v>
      </c>
      <c r="D132" s="44">
        <v>5997.6149256799999</v>
      </c>
      <c r="E132" s="44">
        <v>5977.30751986</v>
      </c>
      <c r="F132" s="44">
        <v>5976.3825880300001</v>
      </c>
      <c r="G132" s="44">
        <v>5950.2675079999999</v>
      </c>
      <c r="H132" s="44">
        <v>5851.9859994600001</v>
      </c>
      <c r="I132" s="44">
        <v>5824.3930870700005</v>
      </c>
      <c r="J132" s="44">
        <v>5783.6513579800003</v>
      </c>
      <c r="K132" s="44">
        <v>5724.9113247700006</v>
      </c>
      <c r="L132" s="44">
        <v>5721.8774766799997</v>
      </c>
      <c r="M132" s="44">
        <v>5703.8137914700001</v>
      </c>
      <c r="N132" s="44">
        <v>5726.4212460700001</v>
      </c>
      <c r="O132" s="44">
        <v>5748.0903438699997</v>
      </c>
      <c r="P132" s="44">
        <v>5761.9497585700001</v>
      </c>
      <c r="Q132" s="44">
        <v>5779.9093847000004</v>
      </c>
      <c r="R132" s="44">
        <v>5787.3836260300004</v>
      </c>
      <c r="S132" s="44">
        <v>5774.0030702599997</v>
      </c>
      <c r="T132" s="44">
        <v>5751.0650391700001</v>
      </c>
      <c r="U132" s="44">
        <v>5740.6063661400003</v>
      </c>
      <c r="V132" s="44">
        <v>5710.1319300499999</v>
      </c>
      <c r="W132" s="44">
        <v>5703.8974676500002</v>
      </c>
      <c r="X132" s="44">
        <v>5751.7836704900001</v>
      </c>
      <c r="Y132" s="44">
        <v>5828.63591352</v>
      </c>
    </row>
    <row r="133" spans="1:25" s="45" customFormat="1" ht="15.75" x14ac:dyDescent="0.3">
      <c r="A133" s="43" t="s">
        <v>116</v>
      </c>
      <c r="B133" s="44">
        <v>5910.62260608</v>
      </c>
      <c r="C133" s="44">
        <v>5978.44464591</v>
      </c>
      <c r="D133" s="44">
        <v>6002.3848163299999</v>
      </c>
      <c r="E133" s="44">
        <v>6017.4783016700003</v>
      </c>
      <c r="F133" s="44">
        <v>6030.5430988799999</v>
      </c>
      <c r="G133" s="44">
        <v>6010.3890518999997</v>
      </c>
      <c r="H133" s="44">
        <v>5962.4227841100001</v>
      </c>
      <c r="I133" s="44">
        <v>5877.4192417200002</v>
      </c>
      <c r="J133" s="44">
        <v>5868.2084391400003</v>
      </c>
      <c r="K133" s="44">
        <v>5852.34643469</v>
      </c>
      <c r="L133" s="44">
        <v>5813.9406521999999</v>
      </c>
      <c r="M133" s="44">
        <v>5841.5242658300003</v>
      </c>
      <c r="N133" s="44">
        <v>5862.8713273000003</v>
      </c>
      <c r="O133" s="44">
        <v>5874.7947719800004</v>
      </c>
      <c r="P133" s="44">
        <v>5887.6540437900003</v>
      </c>
      <c r="Q133" s="44">
        <v>5895.3922693499999</v>
      </c>
      <c r="R133" s="44">
        <v>5888.9262875200002</v>
      </c>
      <c r="S133" s="44">
        <v>5866.7880061599999</v>
      </c>
      <c r="T133" s="44">
        <v>5855.3998343599997</v>
      </c>
      <c r="U133" s="44">
        <v>5836.0823093500003</v>
      </c>
      <c r="V133" s="44">
        <v>5790.66636432</v>
      </c>
      <c r="W133" s="44">
        <v>5789.0771761599999</v>
      </c>
      <c r="X133" s="44">
        <v>5818.3024407499997</v>
      </c>
      <c r="Y133" s="44">
        <v>5874.5141834699998</v>
      </c>
    </row>
    <row r="134" spans="1:25" s="45" customFormat="1" ht="15.75" x14ac:dyDescent="0.3">
      <c r="A134" s="43" t="s">
        <v>117</v>
      </c>
      <c r="B134" s="44">
        <v>5831.2918648800005</v>
      </c>
      <c r="C134" s="44">
        <v>5888.5026612399997</v>
      </c>
      <c r="D134" s="44">
        <v>5922.1021065200002</v>
      </c>
      <c r="E134" s="44">
        <v>5928.77791015</v>
      </c>
      <c r="F134" s="44">
        <v>5934.3844026799998</v>
      </c>
      <c r="G134" s="44">
        <v>5927.2855282999999</v>
      </c>
      <c r="H134" s="44">
        <v>5901.7182568899998</v>
      </c>
      <c r="I134" s="44">
        <v>5844.9317845100004</v>
      </c>
      <c r="J134" s="44">
        <v>5776.3314408000006</v>
      </c>
      <c r="K134" s="44">
        <v>5719.9741073799996</v>
      </c>
      <c r="L134" s="44">
        <v>5708.1168586900003</v>
      </c>
      <c r="M134" s="44">
        <v>5720.8329413400006</v>
      </c>
      <c r="N134" s="44">
        <v>5741.1427794499996</v>
      </c>
      <c r="O134" s="44">
        <v>5747.95013208</v>
      </c>
      <c r="P134" s="44">
        <v>5758.1019342300006</v>
      </c>
      <c r="Q134" s="44">
        <v>5770.2132048000003</v>
      </c>
      <c r="R134" s="44">
        <v>5775.9057551099995</v>
      </c>
      <c r="S134" s="44">
        <v>5750.9138158699998</v>
      </c>
      <c r="T134" s="44">
        <v>5712.6071500600001</v>
      </c>
      <c r="U134" s="44">
        <v>5709.6021673499999</v>
      </c>
      <c r="V134" s="44">
        <v>5676.1413998899998</v>
      </c>
      <c r="W134" s="44">
        <v>5672.1272650499996</v>
      </c>
      <c r="X134" s="44">
        <v>5704.4471698100006</v>
      </c>
      <c r="Y134" s="44">
        <v>5764.4609623200004</v>
      </c>
    </row>
    <row r="135" spans="1:25" s="45" customFormat="1" ht="15.75" x14ac:dyDescent="0.3">
      <c r="A135" s="43" t="s">
        <v>118</v>
      </c>
      <c r="B135" s="44">
        <v>5857.7693096599996</v>
      </c>
      <c r="C135" s="44">
        <v>5881.3597933199999</v>
      </c>
      <c r="D135" s="44">
        <v>5873.2080018799998</v>
      </c>
      <c r="E135" s="44">
        <v>5924.7915100199998</v>
      </c>
      <c r="F135" s="44">
        <v>5920.6284257999996</v>
      </c>
      <c r="G135" s="44">
        <v>5865.6301728600001</v>
      </c>
      <c r="H135" s="44">
        <v>5879.6867261400002</v>
      </c>
      <c r="I135" s="44">
        <v>5858.7440612700002</v>
      </c>
      <c r="J135" s="44">
        <v>5814.61403066</v>
      </c>
      <c r="K135" s="44">
        <v>5757.00233149</v>
      </c>
      <c r="L135" s="44">
        <v>5729.5036664600002</v>
      </c>
      <c r="M135" s="44">
        <v>5732.8308220099998</v>
      </c>
      <c r="N135" s="44">
        <v>5742.3905507700001</v>
      </c>
      <c r="O135" s="44">
        <v>5764.6988178700003</v>
      </c>
      <c r="P135" s="44">
        <v>5776.2655923700004</v>
      </c>
      <c r="Q135" s="44">
        <v>5785.4024458100002</v>
      </c>
      <c r="R135" s="44">
        <v>5781.2490887700005</v>
      </c>
      <c r="S135" s="44">
        <v>5761.1919083700004</v>
      </c>
      <c r="T135" s="44">
        <v>5726.8416978300002</v>
      </c>
      <c r="U135" s="44">
        <v>5723.7378190500003</v>
      </c>
      <c r="V135" s="44">
        <v>5691.4802955499999</v>
      </c>
      <c r="W135" s="44">
        <v>5674.5334795899998</v>
      </c>
      <c r="X135" s="44">
        <v>5702.5594237599998</v>
      </c>
      <c r="Y135" s="44">
        <v>5765.7722308900002</v>
      </c>
    </row>
    <row r="136" spans="1:25" s="45" customFormat="1" ht="15.75" x14ac:dyDescent="0.3">
      <c r="A136" s="43" t="s">
        <v>119</v>
      </c>
      <c r="B136" s="44">
        <v>5793.5650650699999</v>
      </c>
      <c r="C136" s="44">
        <v>5844.02725543</v>
      </c>
      <c r="D136" s="44">
        <v>5859.3853685300001</v>
      </c>
      <c r="E136" s="44">
        <v>5872.7106841700006</v>
      </c>
      <c r="F136" s="44">
        <v>5871.51529665</v>
      </c>
      <c r="G136" s="44">
        <v>5839.1469755100006</v>
      </c>
      <c r="H136" s="44">
        <v>5850.06923637</v>
      </c>
      <c r="I136" s="44">
        <v>5730.7915781800002</v>
      </c>
      <c r="J136" s="44">
        <v>5709.1791012399999</v>
      </c>
      <c r="K136" s="44">
        <v>5674.2986981699996</v>
      </c>
      <c r="L136" s="44">
        <v>5648.7623407999999</v>
      </c>
      <c r="M136" s="44">
        <v>5672.79961989</v>
      </c>
      <c r="N136" s="44">
        <v>5695.3397548399998</v>
      </c>
      <c r="O136" s="44">
        <v>5710.0959345400006</v>
      </c>
      <c r="P136" s="44">
        <v>5748.7884585900001</v>
      </c>
      <c r="Q136" s="44">
        <v>5755.0170344600001</v>
      </c>
      <c r="R136" s="44">
        <v>5767.10823153</v>
      </c>
      <c r="S136" s="44">
        <v>5741.8359629200004</v>
      </c>
      <c r="T136" s="44">
        <v>5720.1886329299996</v>
      </c>
      <c r="U136" s="44">
        <v>5700.1088617200003</v>
      </c>
      <c r="V136" s="44">
        <v>5636.1014222000003</v>
      </c>
      <c r="W136" s="44">
        <v>5614.6966258800003</v>
      </c>
      <c r="X136" s="44">
        <v>5657.7232139300004</v>
      </c>
      <c r="Y136" s="44">
        <v>5723.1374046000001</v>
      </c>
    </row>
    <row r="137" spans="1:25" s="45" customFormat="1" ht="15.75" x14ac:dyDescent="0.3">
      <c r="A137" s="43" t="s">
        <v>120</v>
      </c>
      <c r="B137" s="44">
        <v>5810.3502678599998</v>
      </c>
      <c r="C137" s="44">
        <v>5880.5231197399999</v>
      </c>
      <c r="D137" s="44">
        <v>5916.9216094800004</v>
      </c>
      <c r="E137" s="44">
        <v>5927.6305727999998</v>
      </c>
      <c r="F137" s="44">
        <v>5929.2715294199998</v>
      </c>
      <c r="G137" s="44">
        <v>5897.0551784700001</v>
      </c>
      <c r="H137" s="44">
        <v>5840.3651047599997</v>
      </c>
      <c r="I137" s="44">
        <v>5795.6710288100003</v>
      </c>
      <c r="J137" s="44">
        <v>5818.0074302699995</v>
      </c>
      <c r="K137" s="44">
        <v>5833.8336924100004</v>
      </c>
      <c r="L137" s="44">
        <v>5824.1309247600002</v>
      </c>
      <c r="M137" s="44">
        <v>5829.31903521</v>
      </c>
      <c r="N137" s="44">
        <v>5828.7539849200002</v>
      </c>
      <c r="O137" s="44">
        <v>5873.7818232299996</v>
      </c>
      <c r="P137" s="44">
        <v>5876.8929321599999</v>
      </c>
      <c r="Q137" s="44">
        <v>5878.64837696</v>
      </c>
      <c r="R137" s="44">
        <v>5881.0517787500003</v>
      </c>
      <c r="S137" s="44">
        <v>5853.28006155</v>
      </c>
      <c r="T137" s="44">
        <v>5837.9885523000003</v>
      </c>
      <c r="U137" s="44">
        <v>5836.4852925899995</v>
      </c>
      <c r="V137" s="44">
        <v>5800.8511716399998</v>
      </c>
      <c r="W137" s="44">
        <v>5790.3246993399998</v>
      </c>
      <c r="X137" s="44">
        <v>5849.7388022200003</v>
      </c>
      <c r="Y137" s="44">
        <v>5903.5450160700002</v>
      </c>
    </row>
    <row r="138" spans="1:25" s="45" customFormat="1" ht="15.75" x14ac:dyDescent="0.3">
      <c r="A138" s="43" t="s">
        <v>121</v>
      </c>
      <c r="B138" s="44">
        <v>5920.7838789400002</v>
      </c>
      <c r="C138" s="44">
        <v>5982.7545516099999</v>
      </c>
      <c r="D138" s="44">
        <v>5925.2744966999999</v>
      </c>
      <c r="E138" s="44">
        <v>5982.4447327899998</v>
      </c>
      <c r="F138" s="44">
        <v>5957.47831907</v>
      </c>
      <c r="G138" s="44">
        <v>5934.4243789100001</v>
      </c>
      <c r="H138" s="44">
        <v>5860.1123255399998</v>
      </c>
      <c r="I138" s="44">
        <v>5797.1522010099998</v>
      </c>
      <c r="J138" s="44">
        <v>5754.0288501200002</v>
      </c>
      <c r="K138" s="44">
        <v>5729.6621667099998</v>
      </c>
      <c r="L138" s="44">
        <v>5732.9834093999998</v>
      </c>
      <c r="M138" s="44">
        <v>5760.1942230000004</v>
      </c>
      <c r="N138" s="44">
        <v>5745.4129948700001</v>
      </c>
      <c r="O138" s="44">
        <v>5777.0902268199998</v>
      </c>
      <c r="P138" s="44">
        <v>5783.9117274600003</v>
      </c>
      <c r="Q138" s="44">
        <v>5799.6083863499998</v>
      </c>
      <c r="R138" s="44">
        <v>5795.2345836499999</v>
      </c>
      <c r="S138" s="44">
        <v>5779.8463285500002</v>
      </c>
      <c r="T138" s="44">
        <v>5753.5859099200006</v>
      </c>
      <c r="U138" s="44">
        <v>5742.1245114600006</v>
      </c>
      <c r="V138" s="44">
        <v>5699.8158198700003</v>
      </c>
      <c r="W138" s="44">
        <v>5680.1032451000001</v>
      </c>
      <c r="X138" s="44">
        <v>5729.2699720500004</v>
      </c>
      <c r="Y138" s="44">
        <v>5789.3819100800001</v>
      </c>
    </row>
    <row r="139" spans="1:25" s="45" customFormat="1" ht="15.75" x14ac:dyDescent="0.3">
      <c r="A139" s="43" t="s">
        <v>122</v>
      </c>
      <c r="B139" s="44">
        <v>5938.4801771100001</v>
      </c>
      <c r="C139" s="44">
        <v>5889.2371698799998</v>
      </c>
      <c r="D139" s="44">
        <v>5917.57334833</v>
      </c>
      <c r="E139" s="44">
        <v>5924.3361702800003</v>
      </c>
      <c r="F139" s="44">
        <v>5923.0755657600002</v>
      </c>
      <c r="G139" s="44">
        <v>5885.1681942800005</v>
      </c>
      <c r="H139" s="44">
        <v>5803.4232068000001</v>
      </c>
      <c r="I139" s="44">
        <v>5741.5173499399998</v>
      </c>
      <c r="J139" s="44">
        <v>5700.3343392400002</v>
      </c>
      <c r="K139" s="44">
        <v>5671.2904160600001</v>
      </c>
      <c r="L139" s="44">
        <v>5643.9844784799998</v>
      </c>
      <c r="M139" s="44">
        <v>5686.1468570799998</v>
      </c>
      <c r="N139" s="44">
        <v>5708.0732230699996</v>
      </c>
      <c r="O139" s="44">
        <v>5726.8118341400004</v>
      </c>
      <c r="P139" s="44">
        <v>5733.9343017499996</v>
      </c>
      <c r="Q139" s="44">
        <v>5745.4799143500004</v>
      </c>
      <c r="R139" s="44">
        <v>5739.9334847600003</v>
      </c>
      <c r="S139" s="44">
        <v>5726.3295396600006</v>
      </c>
      <c r="T139" s="44">
        <v>5714.5571129399996</v>
      </c>
      <c r="U139" s="44">
        <v>5697.6086162499996</v>
      </c>
      <c r="V139" s="44">
        <v>5656.4802550900004</v>
      </c>
      <c r="W139" s="44">
        <v>5644.7207988500004</v>
      </c>
      <c r="X139" s="44">
        <v>5701.3093806899997</v>
      </c>
      <c r="Y139" s="44">
        <v>5805.67790539</v>
      </c>
    </row>
    <row r="140" spans="1:25" s="45" customFormat="1" ht="15.75" x14ac:dyDescent="0.3">
      <c r="A140" s="43" t="s">
        <v>123</v>
      </c>
      <c r="B140" s="44">
        <v>5917.2519642099996</v>
      </c>
      <c r="C140" s="44">
        <v>5983.9327962999996</v>
      </c>
      <c r="D140" s="44">
        <v>6002.1462178000002</v>
      </c>
      <c r="E140" s="44">
        <v>5999.8976775900001</v>
      </c>
      <c r="F140" s="44">
        <v>6005.3317803800001</v>
      </c>
      <c r="G140" s="44">
        <v>5975.4875707800002</v>
      </c>
      <c r="H140" s="44">
        <v>5910.4518175000003</v>
      </c>
      <c r="I140" s="44">
        <v>5780.2609874199998</v>
      </c>
      <c r="J140" s="44">
        <v>5790.98443959</v>
      </c>
      <c r="K140" s="44">
        <v>5775.4958050499999</v>
      </c>
      <c r="L140" s="44">
        <v>5777.3530312100002</v>
      </c>
      <c r="M140" s="44">
        <v>5806.6315165599999</v>
      </c>
      <c r="N140" s="44">
        <v>5828.0789242400006</v>
      </c>
      <c r="O140" s="44">
        <v>5850.2593137800004</v>
      </c>
      <c r="P140" s="44">
        <v>5872.64126072</v>
      </c>
      <c r="Q140" s="44">
        <v>5870.6818851200005</v>
      </c>
      <c r="R140" s="44">
        <v>5875.3319057400004</v>
      </c>
      <c r="S140" s="44">
        <v>5856.5637912800003</v>
      </c>
      <c r="T140" s="44">
        <v>5835.3273814700005</v>
      </c>
      <c r="U140" s="44">
        <v>5826.0841605599999</v>
      </c>
      <c r="V140" s="44">
        <v>5787.6757037500001</v>
      </c>
      <c r="W140" s="44">
        <v>5756.6467652499996</v>
      </c>
      <c r="X140" s="44">
        <v>5808.7465530400004</v>
      </c>
      <c r="Y140" s="44">
        <v>5836.56535764</v>
      </c>
    </row>
    <row r="141" spans="1:25" s="45" customFormat="1" ht="15.75" x14ac:dyDescent="0.3">
      <c r="A141" s="43" t="s">
        <v>124</v>
      </c>
      <c r="B141" s="44">
        <v>5877.64386595</v>
      </c>
      <c r="C141" s="44">
        <v>5907.0630519599999</v>
      </c>
      <c r="D141" s="44">
        <v>5933.3801491599997</v>
      </c>
      <c r="E141" s="44">
        <v>5955.2434313499998</v>
      </c>
      <c r="F141" s="44">
        <v>5917.1624357000001</v>
      </c>
      <c r="G141" s="44">
        <v>5939.3411530499998</v>
      </c>
      <c r="H141" s="44">
        <v>5947.9642861800003</v>
      </c>
      <c r="I141" s="44">
        <v>5903.0440071699995</v>
      </c>
      <c r="J141" s="44">
        <v>5800.3812590100006</v>
      </c>
      <c r="K141" s="44">
        <v>5736.69719661</v>
      </c>
      <c r="L141" s="44">
        <v>5720.1371336900002</v>
      </c>
      <c r="M141" s="44">
        <v>5741.07572592</v>
      </c>
      <c r="N141" s="44">
        <v>5752.1070716300001</v>
      </c>
      <c r="O141" s="44">
        <v>5749.38684818</v>
      </c>
      <c r="P141" s="44">
        <v>5771.0771790500003</v>
      </c>
      <c r="Q141" s="44">
        <v>5784.0182262199996</v>
      </c>
      <c r="R141" s="44">
        <v>5756.1826452100004</v>
      </c>
      <c r="S141" s="44">
        <v>5737.1725851199999</v>
      </c>
      <c r="T141" s="44">
        <v>5731.2471118499998</v>
      </c>
      <c r="U141" s="44">
        <v>5717.2225928899998</v>
      </c>
      <c r="V141" s="44">
        <v>5694.966152</v>
      </c>
      <c r="W141" s="44">
        <v>5677.7644516099999</v>
      </c>
      <c r="X141" s="44">
        <v>5725.8477675800004</v>
      </c>
      <c r="Y141" s="44">
        <v>5806.8237095900004</v>
      </c>
    </row>
    <row r="142" spans="1:25" s="45" customFormat="1" ht="15.75" x14ac:dyDescent="0.3">
      <c r="A142" s="43" t="s">
        <v>125</v>
      </c>
      <c r="B142" s="44">
        <v>5926.8569844600006</v>
      </c>
      <c r="C142" s="44">
        <v>5989.9781445899998</v>
      </c>
      <c r="D142" s="44">
        <v>5977.6933326099997</v>
      </c>
      <c r="E142" s="44">
        <v>6087.9571912400006</v>
      </c>
      <c r="F142" s="44">
        <v>6113.3818781800001</v>
      </c>
      <c r="G142" s="44">
        <v>6093.9638106399998</v>
      </c>
      <c r="H142" s="44">
        <v>6096.4604102499998</v>
      </c>
      <c r="I142" s="44">
        <v>6061.3529614099998</v>
      </c>
      <c r="J142" s="44">
        <v>5998.70151042</v>
      </c>
      <c r="K142" s="44">
        <v>5941.6611633299999</v>
      </c>
      <c r="L142" s="44">
        <v>5912.1838092899998</v>
      </c>
      <c r="M142" s="44">
        <v>5933.6016133100002</v>
      </c>
      <c r="N142" s="44">
        <v>5953.8761901199996</v>
      </c>
      <c r="O142" s="44">
        <v>5974.3014396199997</v>
      </c>
      <c r="P142" s="44">
        <v>5981.2032045899996</v>
      </c>
      <c r="Q142" s="44">
        <v>6006.8958462400005</v>
      </c>
      <c r="R142" s="44">
        <v>5991.3126416100004</v>
      </c>
      <c r="S142" s="44">
        <v>5968.6314263700006</v>
      </c>
      <c r="T142" s="44">
        <v>5948.9901861300004</v>
      </c>
      <c r="U142" s="44">
        <v>5953.7784939600006</v>
      </c>
      <c r="V142" s="44">
        <v>5917.52898921</v>
      </c>
      <c r="W142" s="44">
        <v>5884.0584387500003</v>
      </c>
      <c r="X142" s="44">
        <v>5921.6627140800001</v>
      </c>
      <c r="Y142" s="44">
        <v>6005.5347395400004</v>
      </c>
    </row>
    <row r="143" spans="1:25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" x14ac:dyDescent="0.25">
      <c r="A144" s="85" t="s">
        <v>62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">
      <c r="A145" s="149" t="s">
        <v>33</v>
      </c>
      <c r="B145" s="176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79" t="s">
        <v>35</v>
      </c>
      <c r="C146" s="80" t="s">
        <v>36</v>
      </c>
      <c r="D146" s="81" t="s">
        <v>37</v>
      </c>
      <c r="E146" s="80" t="s">
        <v>38</v>
      </c>
      <c r="F146" s="80" t="s">
        <v>39</v>
      </c>
      <c r="G146" s="80" t="s">
        <v>40</v>
      </c>
      <c r="H146" s="80" t="s">
        <v>41</v>
      </c>
      <c r="I146" s="80" t="s">
        <v>42</v>
      </c>
      <c r="J146" s="80" t="s">
        <v>43</v>
      </c>
      <c r="K146" s="79" t="s">
        <v>44</v>
      </c>
      <c r="L146" s="80" t="s">
        <v>45</v>
      </c>
      <c r="M146" s="82" t="s">
        <v>46</v>
      </c>
      <c r="N146" s="79" t="s">
        <v>47</v>
      </c>
      <c r="O146" s="80" t="s">
        <v>48</v>
      </c>
      <c r="P146" s="82" t="s">
        <v>49</v>
      </c>
      <c r="Q146" s="81" t="s">
        <v>50</v>
      </c>
      <c r="R146" s="80" t="s">
        <v>51</v>
      </c>
      <c r="S146" s="81" t="s">
        <v>52</v>
      </c>
      <c r="T146" s="80" t="s">
        <v>53</v>
      </c>
      <c r="U146" s="81" t="s">
        <v>54</v>
      </c>
      <c r="V146" s="80" t="s">
        <v>55</v>
      </c>
      <c r="W146" s="81" t="s">
        <v>56</v>
      </c>
      <c r="X146" s="80" t="s">
        <v>57</v>
      </c>
      <c r="Y146" s="80" t="s">
        <v>58</v>
      </c>
    </row>
    <row r="147" spans="1:25" s="17" customFormat="1" ht="17.25" customHeight="1" x14ac:dyDescent="0.2">
      <c r="A147" s="41" t="s">
        <v>96</v>
      </c>
      <c r="B147" s="51">
        <v>1968.2965575999999</v>
      </c>
      <c r="C147" s="51">
        <v>2045.03470728</v>
      </c>
      <c r="D147" s="51">
        <v>2127.4736057800001</v>
      </c>
      <c r="E147" s="51">
        <v>2209.13681855</v>
      </c>
      <c r="F147" s="51">
        <v>2232.6959737799998</v>
      </c>
      <c r="G147" s="51">
        <v>2223.7589927099998</v>
      </c>
      <c r="H147" s="51">
        <v>2173.9535253399999</v>
      </c>
      <c r="I147" s="51">
        <v>2103.5918668599998</v>
      </c>
      <c r="J147" s="51">
        <v>2038.48827003</v>
      </c>
      <c r="K147" s="51">
        <v>1967.2681660200001</v>
      </c>
      <c r="L147" s="51">
        <v>1954.51718011</v>
      </c>
      <c r="M147" s="51">
        <v>1959.1418653600001</v>
      </c>
      <c r="N147" s="51">
        <v>1979.2778315400001</v>
      </c>
      <c r="O147" s="51">
        <v>2002.3240516200001</v>
      </c>
      <c r="P147" s="51">
        <v>2016.8236846899999</v>
      </c>
      <c r="Q147" s="51">
        <v>2055.8075423800001</v>
      </c>
      <c r="R147" s="51">
        <v>2104.5878415799998</v>
      </c>
      <c r="S147" s="51">
        <v>2119.9371759699998</v>
      </c>
      <c r="T147" s="51">
        <v>2097.94901291</v>
      </c>
      <c r="U147" s="51">
        <v>2062.1686257800002</v>
      </c>
      <c r="V147" s="51">
        <v>2013.32743418</v>
      </c>
      <c r="W147" s="51">
        <v>2033.1749620800001</v>
      </c>
      <c r="X147" s="51">
        <v>2088.4075587500001</v>
      </c>
      <c r="Y147" s="51">
        <v>2152.4922159299999</v>
      </c>
    </row>
    <row r="148" spans="1:25" s="45" customFormat="1" ht="15.75" x14ac:dyDescent="0.3">
      <c r="A148" s="43" t="s">
        <v>97</v>
      </c>
      <c r="B148" s="44">
        <v>2220.4442534700001</v>
      </c>
      <c r="C148" s="44">
        <v>2311.4803285300004</v>
      </c>
      <c r="D148" s="44">
        <v>2408.0254102700001</v>
      </c>
      <c r="E148" s="44">
        <v>2417.1576721699998</v>
      </c>
      <c r="F148" s="44">
        <v>2392.6245871800002</v>
      </c>
      <c r="G148" s="44">
        <v>2380.6452440799999</v>
      </c>
      <c r="H148" s="44">
        <v>2395.8795867200001</v>
      </c>
      <c r="I148" s="44">
        <v>2301.5008089499997</v>
      </c>
      <c r="J148" s="44">
        <v>2274.21483403</v>
      </c>
      <c r="K148" s="44">
        <v>2196.5064815699998</v>
      </c>
      <c r="L148" s="44">
        <v>2175.3113628700003</v>
      </c>
      <c r="M148" s="44">
        <v>2206.0180345500003</v>
      </c>
      <c r="N148" s="44">
        <v>2228.4458445800001</v>
      </c>
      <c r="O148" s="44">
        <v>2235.9036136200002</v>
      </c>
      <c r="P148" s="44">
        <v>2255.2149383200003</v>
      </c>
      <c r="Q148" s="44">
        <v>2272.0109333</v>
      </c>
      <c r="R148" s="44">
        <v>2258.9070469400003</v>
      </c>
      <c r="S148" s="44">
        <v>2242.4811632299998</v>
      </c>
      <c r="T148" s="44">
        <v>2225.6423574400001</v>
      </c>
      <c r="U148" s="44">
        <v>2174.7232851700001</v>
      </c>
      <c r="V148" s="44">
        <v>2128.4382879100003</v>
      </c>
      <c r="W148" s="44">
        <v>2135.1442811100001</v>
      </c>
      <c r="X148" s="44">
        <v>2168.53242593</v>
      </c>
      <c r="Y148" s="44">
        <v>2239.5464898</v>
      </c>
    </row>
    <row r="149" spans="1:25" s="45" customFormat="1" ht="15.75" x14ac:dyDescent="0.3">
      <c r="A149" s="43" t="s">
        <v>98</v>
      </c>
      <c r="B149" s="44">
        <v>2316.65366537</v>
      </c>
      <c r="C149" s="44">
        <v>2378.8183176299999</v>
      </c>
      <c r="D149" s="44">
        <v>2399.1728526699999</v>
      </c>
      <c r="E149" s="44">
        <v>2424.4272995199999</v>
      </c>
      <c r="F149" s="44">
        <v>2407.34815454</v>
      </c>
      <c r="G149" s="44">
        <v>2395.0098733499999</v>
      </c>
      <c r="H149" s="44">
        <v>2426.62736124</v>
      </c>
      <c r="I149" s="44">
        <v>2324.7760490000001</v>
      </c>
      <c r="J149" s="44">
        <v>2350.6489796699998</v>
      </c>
      <c r="K149" s="44">
        <v>2311.2944091599998</v>
      </c>
      <c r="L149" s="44">
        <v>2316.6140110199999</v>
      </c>
      <c r="M149" s="44">
        <v>2341.10003074</v>
      </c>
      <c r="N149" s="44">
        <v>2354.0692647200003</v>
      </c>
      <c r="O149" s="44">
        <v>2367.4770601099999</v>
      </c>
      <c r="P149" s="44">
        <v>2371.0355004600001</v>
      </c>
      <c r="Q149" s="44">
        <v>2389.6933579400002</v>
      </c>
      <c r="R149" s="44">
        <v>2384.74198411</v>
      </c>
      <c r="S149" s="44">
        <v>2355.13667158</v>
      </c>
      <c r="T149" s="44">
        <v>2330.38349862</v>
      </c>
      <c r="U149" s="44">
        <v>2314.0521037399999</v>
      </c>
      <c r="V149" s="44">
        <v>2291.4405390700003</v>
      </c>
      <c r="W149" s="44">
        <v>2273.8833109799998</v>
      </c>
      <c r="X149" s="44">
        <v>2325.0817909300004</v>
      </c>
      <c r="Y149" s="44">
        <v>2355.3346370999998</v>
      </c>
    </row>
    <row r="150" spans="1:25" s="45" customFormat="1" ht="15.75" x14ac:dyDescent="0.3">
      <c r="A150" s="43" t="s">
        <v>99</v>
      </c>
      <c r="B150" s="44">
        <v>2397.6195363400002</v>
      </c>
      <c r="C150" s="44">
        <v>2459.9839276000002</v>
      </c>
      <c r="D150" s="44">
        <v>2476.77626844</v>
      </c>
      <c r="E150" s="44">
        <v>2501.4876085000001</v>
      </c>
      <c r="F150" s="44">
        <v>2496.1739395899999</v>
      </c>
      <c r="G150" s="44">
        <v>2513.2985799799999</v>
      </c>
      <c r="H150" s="44">
        <v>2430.2295114600001</v>
      </c>
      <c r="I150" s="44">
        <v>2339.0092315299999</v>
      </c>
      <c r="J150" s="44">
        <v>2297.1618794400001</v>
      </c>
      <c r="K150" s="44">
        <v>2273.4411186500001</v>
      </c>
      <c r="L150" s="44">
        <v>2281.8050305799998</v>
      </c>
      <c r="M150" s="44">
        <v>2295.94661408</v>
      </c>
      <c r="N150" s="44">
        <v>2311.9370639899998</v>
      </c>
      <c r="O150" s="44">
        <v>2357.0960568800001</v>
      </c>
      <c r="P150" s="44">
        <v>2385.34540767</v>
      </c>
      <c r="Q150" s="44">
        <v>2398.14081179</v>
      </c>
      <c r="R150" s="44">
        <v>2394.5184692100001</v>
      </c>
      <c r="S150" s="44">
        <v>2370.7579177900002</v>
      </c>
      <c r="T150" s="44">
        <v>2347.6631780899997</v>
      </c>
      <c r="U150" s="44">
        <v>2290.2628411400001</v>
      </c>
      <c r="V150" s="44">
        <v>2237.80050097</v>
      </c>
      <c r="W150" s="44">
        <v>2240.5005609500004</v>
      </c>
      <c r="X150" s="44">
        <v>2288.05869235</v>
      </c>
      <c r="Y150" s="44">
        <v>2369.6759964500002</v>
      </c>
    </row>
    <row r="151" spans="1:25" s="45" customFormat="1" ht="15.75" x14ac:dyDescent="0.3">
      <c r="A151" s="43" t="s">
        <v>100</v>
      </c>
      <c r="B151" s="44">
        <v>2283.7522088200003</v>
      </c>
      <c r="C151" s="44">
        <v>2246.9377295700001</v>
      </c>
      <c r="D151" s="44">
        <v>2284.2586521200001</v>
      </c>
      <c r="E151" s="44">
        <v>2305.9362932000004</v>
      </c>
      <c r="F151" s="44">
        <v>2314.5361477500001</v>
      </c>
      <c r="G151" s="44">
        <v>2277.4972911200002</v>
      </c>
      <c r="H151" s="44">
        <v>2206.6906300199998</v>
      </c>
      <c r="I151" s="44">
        <v>2158.2541984700001</v>
      </c>
      <c r="J151" s="44">
        <v>2134.5282221300004</v>
      </c>
      <c r="K151" s="44">
        <v>2104.0207211100001</v>
      </c>
      <c r="L151" s="44">
        <v>2058.2819858399998</v>
      </c>
      <c r="M151" s="44">
        <v>2125.2141927499997</v>
      </c>
      <c r="N151" s="44">
        <v>2150.5272545500002</v>
      </c>
      <c r="O151" s="44">
        <v>2172.2262463400002</v>
      </c>
      <c r="P151" s="44">
        <v>2207.6976549299998</v>
      </c>
      <c r="Q151" s="44">
        <v>2204.19473462</v>
      </c>
      <c r="R151" s="44">
        <v>2194.6400430799999</v>
      </c>
      <c r="S151" s="44">
        <v>2190.7812971499998</v>
      </c>
      <c r="T151" s="44">
        <v>2143.5757144300001</v>
      </c>
      <c r="U151" s="44">
        <v>2108.9845475800003</v>
      </c>
      <c r="V151" s="44">
        <v>2063.60339389</v>
      </c>
      <c r="W151" s="44">
        <v>2072.0060517800002</v>
      </c>
      <c r="X151" s="44">
        <v>2120.1339312700002</v>
      </c>
      <c r="Y151" s="44">
        <v>2134.3095407999999</v>
      </c>
    </row>
    <row r="152" spans="1:25" s="45" customFormat="1" ht="15.75" x14ac:dyDescent="0.3">
      <c r="A152" s="43" t="s">
        <v>101</v>
      </c>
      <c r="B152" s="44">
        <v>2210.4715585399999</v>
      </c>
      <c r="C152" s="44">
        <v>2270.3221159499999</v>
      </c>
      <c r="D152" s="44">
        <v>2299.2022564700001</v>
      </c>
      <c r="E152" s="44">
        <v>2316.3607290899999</v>
      </c>
      <c r="F152" s="44">
        <v>2322.3749501100001</v>
      </c>
      <c r="G152" s="44">
        <v>2306.2762468299998</v>
      </c>
      <c r="H152" s="44">
        <v>2223.28786799</v>
      </c>
      <c r="I152" s="44">
        <v>2155.4292401299999</v>
      </c>
      <c r="J152" s="44">
        <v>2126.1231357300003</v>
      </c>
      <c r="K152" s="44">
        <v>2126.4279548599998</v>
      </c>
      <c r="L152" s="44">
        <v>2134.14676491</v>
      </c>
      <c r="M152" s="44">
        <v>2163.9875270699999</v>
      </c>
      <c r="N152" s="44">
        <v>2164.1942830799999</v>
      </c>
      <c r="O152" s="44">
        <v>2179.9589712799998</v>
      </c>
      <c r="P152" s="44">
        <v>2200.9757102499998</v>
      </c>
      <c r="Q152" s="44">
        <v>2208.0604332900002</v>
      </c>
      <c r="R152" s="44">
        <v>2198.0961725500001</v>
      </c>
      <c r="S152" s="44">
        <v>2187.0782233499999</v>
      </c>
      <c r="T152" s="44">
        <v>2149.98383754</v>
      </c>
      <c r="U152" s="44">
        <v>2126.5428065699998</v>
      </c>
      <c r="V152" s="44">
        <v>2090.0078287699998</v>
      </c>
      <c r="W152" s="44">
        <v>2097.2093775000003</v>
      </c>
      <c r="X152" s="44">
        <v>2143.9649971600002</v>
      </c>
      <c r="Y152" s="44">
        <v>2220.2237703199999</v>
      </c>
    </row>
    <row r="153" spans="1:25" s="45" customFormat="1" ht="15.75" x14ac:dyDescent="0.3">
      <c r="A153" s="43" t="s">
        <v>102</v>
      </c>
      <c r="B153" s="44">
        <v>2198.0426558899999</v>
      </c>
      <c r="C153" s="44">
        <v>2282.8944847299999</v>
      </c>
      <c r="D153" s="44">
        <v>2281.6265813</v>
      </c>
      <c r="E153" s="44">
        <v>2246.9619344299999</v>
      </c>
      <c r="F153" s="44">
        <v>2297.4426325900004</v>
      </c>
      <c r="G153" s="44">
        <v>2282.41547739</v>
      </c>
      <c r="H153" s="44">
        <v>2262.3314270999999</v>
      </c>
      <c r="I153" s="44">
        <v>2179.3396600799997</v>
      </c>
      <c r="J153" s="44">
        <v>2116.8504178399999</v>
      </c>
      <c r="K153" s="44">
        <v>2115.2859869100002</v>
      </c>
      <c r="L153" s="44">
        <v>2117.05980869</v>
      </c>
      <c r="M153" s="44">
        <v>2166.9394728300003</v>
      </c>
      <c r="N153" s="44">
        <v>2186.8491069299998</v>
      </c>
      <c r="O153" s="44">
        <v>2210.04796541</v>
      </c>
      <c r="P153" s="44">
        <v>2221.7245637400001</v>
      </c>
      <c r="Q153" s="44">
        <v>2185.5681207899997</v>
      </c>
      <c r="R153" s="44">
        <v>2169.47401704</v>
      </c>
      <c r="S153" s="44">
        <v>2153.0603053599998</v>
      </c>
      <c r="T153" s="44">
        <v>2093.51130474</v>
      </c>
      <c r="U153" s="44">
        <v>2054.64447359</v>
      </c>
      <c r="V153" s="44">
        <v>2049.58216795</v>
      </c>
      <c r="W153" s="44">
        <v>2060.46330377</v>
      </c>
      <c r="X153" s="44">
        <v>2112.8918132099998</v>
      </c>
      <c r="Y153" s="44">
        <v>2129.2321558599997</v>
      </c>
    </row>
    <row r="154" spans="1:25" s="45" customFormat="1" ht="15.75" x14ac:dyDescent="0.3">
      <c r="A154" s="43" t="s">
        <v>103</v>
      </c>
      <c r="B154" s="44">
        <v>2221.4573622200001</v>
      </c>
      <c r="C154" s="44">
        <v>2223.1458568400003</v>
      </c>
      <c r="D154" s="44">
        <v>2283.3031079699999</v>
      </c>
      <c r="E154" s="44">
        <v>2281.6237757999997</v>
      </c>
      <c r="F154" s="44">
        <v>2273.3495752200001</v>
      </c>
      <c r="G154" s="44">
        <v>2265.31211364</v>
      </c>
      <c r="H154" s="44">
        <v>2266.57667391</v>
      </c>
      <c r="I154" s="44">
        <v>2188.3518632800001</v>
      </c>
      <c r="J154" s="44">
        <v>2124.7310762799998</v>
      </c>
      <c r="K154" s="44">
        <v>2067.9387357699998</v>
      </c>
      <c r="L154" s="44">
        <v>2047.4094721500001</v>
      </c>
      <c r="M154" s="44">
        <v>2054.0235421699999</v>
      </c>
      <c r="N154" s="44">
        <v>2095.7966434300001</v>
      </c>
      <c r="O154" s="44">
        <v>2110.6325003000002</v>
      </c>
      <c r="P154" s="44">
        <v>2140.0603767600001</v>
      </c>
      <c r="Q154" s="44">
        <v>2156.03035206</v>
      </c>
      <c r="R154" s="44">
        <v>2169.7135442500003</v>
      </c>
      <c r="S154" s="44">
        <v>2163.7055185199997</v>
      </c>
      <c r="T154" s="44">
        <v>2127.3662895400003</v>
      </c>
      <c r="U154" s="44">
        <v>2099.5586021500003</v>
      </c>
      <c r="V154" s="44">
        <v>2050.99600534</v>
      </c>
      <c r="W154" s="44">
        <v>2050.9732690700002</v>
      </c>
      <c r="X154" s="44">
        <v>2078.1470463699998</v>
      </c>
      <c r="Y154" s="44">
        <v>2053.6937043099997</v>
      </c>
    </row>
    <row r="155" spans="1:25" s="45" customFormat="1" ht="15.75" x14ac:dyDescent="0.3">
      <c r="A155" s="43" t="s">
        <v>104</v>
      </c>
      <c r="B155" s="44">
        <v>2146.82869544</v>
      </c>
      <c r="C155" s="44">
        <v>2185.4741818800003</v>
      </c>
      <c r="D155" s="44">
        <v>2204.03185386</v>
      </c>
      <c r="E155" s="44">
        <v>2205.0268668400004</v>
      </c>
      <c r="F155" s="44">
        <v>2204.5154131899999</v>
      </c>
      <c r="G155" s="44">
        <v>2167.7397633999999</v>
      </c>
      <c r="H155" s="44">
        <v>2166.7312919799997</v>
      </c>
      <c r="I155" s="44">
        <v>2186.45408787</v>
      </c>
      <c r="J155" s="44">
        <v>2175.75643038</v>
      </c>
      <c r="K155" s="44">
        <v>2132.9983740799998</v>
      </c>
      <c r="L155" s="44">
        <v>2116.1440216199999</v>
      </c>
      <c r="M155" s="44">
        <v>2128.5740963799999</v>
      </c>
      <c r="N155" s="44">
        <v>2148.96363617</v>
      </c>
      <c r="O155" s="44">
        <v>2178.4016872800003</v>
      </c>
      <c r="P155" s="44">
        <v>2185.7583701599997</v>
      </c>
      <c r="Q155" s="44">
        <v>2200.59841396</v>
      </c>
      <c r="R155" s="44">
        <v>2194.5103871299998</v>
      </c>
      <c r="S155" s="44">
        <v>2138.5860893199997</v>
      </c>
      <c r="T155" s="44">
        <v>2090.9471963200003</v>
      </c>
      <c r="U155" s="44">
        <v>2101.5740549900001</v>
      </c>
      <c r="V155" s="44">
        <v>2070.4850961700004</v>
      </c>
      <c r="W155" s="44">
        <v>2052.9248953400001</v>
      </c>
      <c r="X155" s="44">
        <v>2108.84952776</v>
      </c>
      <c r="Y155" s="44">
        <v>2169.16176666</v>
      </c>
    </row>
    <row r="156" spans="1:25" s="45" customFormat="1" ht="15.75" x14ac:dyDescent="0.3">
      <c r="A156" s="43" t="s">
        <v>105</v>
      </c>
      <c r="B156" s="44">
        <v>2193.7439122699998</v>
      </c>
      <c r="C156" s="44">
        <v>2206.7490927700001</v>
      </c>
      <c r="D156" s="44">
        <v>2287.90748459</v>
      </c>
      <c r="E156" s="44">
        <v>2236.0020864899998</v>
      </c>
      <c r="F156" s="44">
        <v>2241.62299579</v>
      </c>
      <c r="G156" s="44">
        <v>2237.6156710699997</v>
      </c>
      <c r="H156" s="44">
        <v>2310.50317799</v>
      </c>
      <c r="I156" s="44">
        <v>2152.4647784700001</v>
      </c>
      <c r="J156" s="44">
        <v>2111.5401565800003</v>
      </c>
      <c r="K156" s="44">
        <v>2114.6658694600001</v>
      </c>
      <c r="L156" s="44">
        <v>2111.36684384</v>
      </c>
      <c r="M156" s="44">
        <v>2134.4822954000001</v>
      </c>
      <c r="N156" s="44">
        <v>2154.5193081100001</v>
      </c>
      <c r="O156" s="44">
        <v>2183.6328479700001</v>
      </c>
      <c r="P156" s="44">
        <v>2198.4698988</v>
      </c>
      <c r="Q156" s="44">
        <v>2200.32905403</v>
      </c>
      <c r="R156" s="44">
        <v>2207.0158237599999</v>
      </c>
      <c r="S156" s="44">
        <v>2191.4188534300001</v>
      </c>
      <c r="T156" s="44">
        <v>2175.5476701799998</v>
      </c>
      <c r="U156" s="44">
        <v>2157.9064975599999</v>
      </c>
      <c r="V156" s="44">
        <v>2123.1296318200002</v>
      </c>
      <c r="W156" s="44">
        <v>2126.31343771</v>
      </c>
      <c r="X156" s="44">
        <v>2188.2402283500001</v>
      </c>
      <c r="Y156" s="44">
        <v>2238.1689013200003</v>
      </c>
    </row>
    <row r="157" spans="1:25" s="45" customFormat="1" ht="15.75" x14ac:dyDescent="0.3">
      <c r="A157" s="43" t="s">
        <v>106</v>
      </c>
      <c r="B157" s="44">
        <v>2283.0671273200001</v>
      </c>
      <c r="C157" s="44">
        <v>2323.5727297799999</v>
      </c>
      <c r="D157" s="44">
        <v>2269.8190910600001</v>
      </c>
      <c r="E157" s="44">
        <v>2387.3152839600002</v>
      </c>
      <c r="F157" s="44">
        <v>2402.4536472300001</v>
      </c>
      <c r="G157" s="44">
        <v>2289.8005268500001</v>
      </c>
      <c r="H157" s="44">
        <v>2299.9548094500001</v>
      </c>
      <c r="I157" s="44">
        <v>2223.2785367000001</v>
      </c>
      <c r="J157" s="44">
        <v>2179.9722232900003</v>
      </c>
      <c r="K157" s="44">
        <v>2118.8026302799999</v>
      </c>
      <c r="L157" s="44">
        <v>2118.3647484100002</v>
      </c>
      <c r="M157" s="44">
        <v>2131.0802511299999</v>
      </c>
      <c r="N157" s="44">
        <v>2134.70865422</v>
      </c>
      <c r="O157" s="44">
        <v>2164.0108164399999</v>
      </c>
      <c r="P157" s="44">
        <v>2198.6130063199998</v>
      </c>
      <c r="Q157" s="44">
        <v>2222.2274909600001</v>
      </c>
      <c r="R157" s="44">
        <v>2188.9994491899997</v>
      </c>
      <c r="S157" s="44">
        <v>2167.2823486899997</v>
      </c>
      <c r="T157" s="44">
        <v>2110.27720559</v>
      </c>
      <c r="U157" s="44">
        <v>2135.0691555499998</v>
      </c>
      <c r="V157" s="44">
        <v>2096.2928229199997</v>
      </c>
      <c r="W157" s="44">
        <v>2086.48553803</v>
      </c>
      <c r="X157" s="44">
        <v>2142.12412227</v>
      </c>
      <c r="Y157" s="44">
        <v>2192.7252624900002</v>
      </c>
    </row>
    <row r="158" spans="1:25" s="45" customFormat="1" ht="15.75" x14ac:dyDescent="0.3">
      <c r="A158" s="43" t="s">
        <v>107</v>
      </c>
      <c r="B158" s="44">
        <v>2166.9982233999999</v>
      </c>
      <c r="C158" s="44">
        <v>2273.5417691900002</v>
      </c>
      <c r="D158" s="44">
        <v>2299.2380159900003</v>
      </c>
      <c r="E158" s="44">
        <v>2301.74505662</v>
      </c>
      <c r="F158" s="44">
        <v>2272.2418401100003</v>
      </c>
      <c r="G158" s="44">
        <v>2245.8135248899998</v>
      </c>
      <c r="H158" s="44">
        <v>2181.8775506100001</v>
      </c>
      <c r="I158" s="44">
        <v>2109.9999218299999</v>
      </c>
      <c r="J158" s="44">
        <v>2093.4899461699997</v>
      </c>
      <c r="K158" s="44">
        <v>2072.3400218500001</v>
      </c>
      <c r="L158" s="44">
        <v>2088.6892679900002</v>
      </c>
      <c r="M158" s="44">
        <v>2090.3211352099997</v>
      </c>
      <c r="N158" s="44">
        <v>2100.3479086699999</v>
      </c>
      <c r="O158" s="44">
        <v>2093.1455239400002</v>
      </c>
      <c r="P158" s="44">
        <v>2118.00973256</v>
      </c>
      <c r="Q158" s="44">
        <v>2133.14739977</v>
      </c>
      <c r="R158" s="44">
        <v>2131.6854919699999</v>
      </c>
      <c r="S158" s="44">
        <v>2118.9006642700001</v>
      </c>
      <c r="T158" s="44">
        <v>2061.6003008500002</v>
      </c>
      <c r="U158" s="44">
        <v>2078.7667947099999</v>
      </c>
      <c r="V158" s="44">
        <v>2003.9435658499999</v>
      </c>
      <c r="W158" s="44">
        <v>1980.3893972400001</v>
      </c>
      <c r="X158" s="44">
        <v>2018.3446179699999</v>
      </c>
      <c r="Y158" s="44">
        <v>2090.5700526600003</v>
      </c>
    </row>
    <row r="159" spans="1:25" s="45" customFormat="1" ht="15.75" x14ac:dyDescent="0.3">
      <c r="A159" s="43" t="s">
        <v>108</v>
      </c>
      <c r="B159" s="44">
        <v>2242.1904324500001</v>
      </c>
      <c r="C159" s="44">
        <v>2274.9648717999999</v>
      </c>
      <c r="D159" s="44">
        <v>2322.42870434</v>
      </c>
      <c r="E159" s="44">
        <v>2345.76558789</v>
      </c>
      <c r="F159" s="44">
        <v>2297.0780874900001</v>
      </c>
      <c r="G159" s="44">
        <v>2268.2899932800001</v>
      </c>
      <c r="H159" s="44">
        <v>2179.6881858900001</v>
      </c>
      <c r="I159" s="44">
        <v>2189.1507539900003</v>
      </c>
      <c r="J159" s="44">
        <v>2152.7738767800001</v>
      </c>
      <c r="K159" s="44">
        <v>2130.2775446699998</v>
      </c>
      <c r="L159" s="44">
        <v>2109.23091411</v>
      </c>
      <c r="M159" s="44">
        <v>2112.6453766200002</v>
      </c>
      <c r="N159" s="44">
        <v>2104.4263601299999</v>
      </c>
      <c r="O159" s="44">
        <v>2132.1104761799998</v>
      </c>
      <c r="P159" s="44">
        <v>2194.6247152799997</v>
      </c>
      <c r="Q159" s="44">
        <v>2204.0961870900001</v>
      </c>
      <c r="R159" s="44">
        <v>2201.3464334</v>
      </c>
      <c r="S159" s="44">
        <v>2195.47217181</v>
      </c>
      <c r="T159" s="44">
        <v>2142.0018370799999</v>
      </c>
      <c r="U159" s="44">
        <v>2122.3765514300003</v>
      </c>
      <c r="V159" s="44">
        <v>2093.8492356400002</v>
      </c>
      <c r="W159" s="44">
        <v>2058.6622693199997</v>
      </c>
      <c r="X159" s="44">
        <v>2115.2637563099997</v>
      </c>
      <c r="Y159" s="44">
        <v>2166.95665156</v>
      </c>
    </row>
    <row r="160" spans="1:25" s="45" customFormat="1" ht="15.75" x14ac:dyDescent="0.3">
      <c r="A160" s="43" t="s">
        <v>109</v>
      </c>
      <c r="B160" s="44">
        <v>2232.7645487300001</v>
      </c>
      <c r="C160" s="44">
        <v>2300.7043160399999</v>
      </c>
      <c r="D160" s="44">
        <v>2311.05803023</v>
      </c>
      <c r="E160" s="44">
        <v>2313.3132199699999</v>
      </c>
      <c r="F160" s="44">
        <v>2322.3612470999997</v>
      </c>
      <c r="G160" s="44">
        <v>2315.3148574500001</v>
      </c>
      <c r="H160" s="44">
        <v>2269.7169122</v>
      </c>
      <c r="I160" s="44">
        <v>2180.1075097399998</v>
      </c>
      <c r="J160" s="44">
        <v>2164.4686268400001</v>
      </c>
      <c r="K160" s="44">
        <v>2143.6624927399998</v>
      </c>
      <c r="L160" s="44">
        <v>2141.52096493</v>
      </c>
      <c r="M160" s="44">
        <v>2154.3365299400002</v>
      </c>
      <c r="N160" s="44">
        <v>2172.7983714700003</v>
      </c>
      <c r="O160" s="44">
        <v>2201.3126247600003</v>
      </c>
      <c r="P160" s="44">
        <v>2188.6993191399997</v>
      </c>
      <c r="Q160" s="44">
        <v>2213.5155498900003</v>
      </c>
      <c r="R160" s="44">
        <v>2211.1343027900002</v>
      </c>
      <c r="S160" s="44">
        <v>2234.6267503099998</v>
      </c>
      <c r="T160" s="44">
        <v>2209.22756243</v>
      </c>
      <c r="U160" s="44">
        <v>2176.0742009300002</v>
      </c>
      <c r="V160" s="44">
        <v>2135.9240484100001</v>
      </c>
      <c r="W160" s="44">
        <v>2158.57057184</v>
      </c>
      <c r="X160" s="44">
        <v>2170.4449824800004</v>
      </c>
      <c r="Y160" s="44">
        <v>2261.6768458000001</v>
      </c>
    </row>
    <row r="161" spans="1:25" s="45" customFormat="1" ht="15.75" x14ac:dyDescent="0.3">
      <c r="A161" s="43" t="s">
        <v>110</v>
      </c>
      <c r="B161" s="44">
        <v>2107.5636184499999</v>
      </c>
      <c r="C161" s="44">
        <v>2138.5568552499999</v>
      </c>
      <c r="D161" s="44">
        <v>2148.7222534100001</v>
      </c>
      <c r="E161" s="44">
        <v>2152.7653497900001</v>
      </c>
      <c r="F161" s="44">
        <v>2160.3766549100001</v>
      </c>
      <c r="G161" s="44">
        <v>2147.5884740000001</v>
      </c>
      <c r="H161" s="44">
        <v>2119.40531895</v>
      </c>
      <c r="I161" s="44">
        <v>2039.4346011299999</v>
      </c>
      <c r="J161" s="44">
        <v>2021.4781747500001</v>
      </c>
      <c r="K161" s="44">
        <v>1912.60261872</v>
      </c>
      <c r="L161" s="44">
        <v>1903.4479969900001</v>
      </c>
      <c r="M161" s="44">
        <v>1934.4713488300001</v>
      </c>
      <c r="N161" s="44">
        <v>1934.51620961</v>
      </c>
      <c r="O161" s="44">
        <v>1967.97966402</v>
      </c>
      <c r="P161" s="44">
        <v>1981.8031510200001</v>
      </c>
      <c r="Q161" s="44">
        <v>1990.91952838</v>
      </c>
      <c r="R161" s="44">
        <v>1993.0898142999999</v>
      </c>
      <c r="S161" s="44">
        <v>2015.42841931</v>
      </c>
      <c r="T161" s="44">
        <v>1958.9224837900001</v>
      </c>
      <c r="U161" s="44">
        <v>1927.7315853800001</v>
      </c>
      <c r="V161" s="44">
        <v>1900.1664137099999</v>
      </c>
      <c r="W161" s="44">
        <v>1906.0914550300001</v>
      </c>
      <c r="X161" s="44">
        <v>1949.04372023</v>
      </c>
      <c r="Y161" s="44">
        <v>2018.99407802</v>
      </c>
    </row>
    <row r="162" spans="1:25" s="45" customFormat="1" ht="15.75" x14ac:dyDescent="0.3">
      <c r="A162" s="43" t="s">
        <v>111</v>
      </c>
      <c r="B162" s="44">
        <v>2151.5349419100003</v>
      </c>
      <c r="C162" s="44">
        <v>2222.1046785799999</v>
      </c>
      <c r="D162" s="44">
        <v>2235.0096344799999</v>
      </c>
      <c r="E162" s="44">
        <v>2264.8484582599999</v>
      </c>
      <c r="F162" s="44">
        <v>2273.1628479299998</v>
      </c>
      <c r="G162" s="44">
        <v>2269.3901148300001</v>
      </c>
      <c r="H162" s="44">
        <v>2263.21609812</v>
      </c>
      <c r="I162" s="44">
        <v>2218.0857621</v>
      </c>
      <c r="J162" s="44">
        <v>2158.43689739</v>
      </c>
      <c r="K162" s="44">
        <v>2093.8080617400001</v>
      </c>
      <c r="L162" s="44">
        <v>2070.8925833399999</v>
      </c>
      <c r="M162" s="44">
        <v>2068.1495110800001</v>
      </c>
      <c r="N162" s="44">
        <v>2085.1553422500001</v>
      </c>
      <c r="O162" s="44">
        <v>2117.6527832800002</v>
      </c>
      <c r="P162" s="44">
        <v>2124.15982829</v>
      </c>
      <c r="Q162" s="44">
        <v>2139.4579800199999</v>
      </c>
      <c r="R162" s="44">
        <v>2139.0759594000001</v>
      </c>
      <c r="S162" s="44">
        <v>2119.0394389100002</v>
      </c>
      <c r="T162" s="44">
        <v>2091.30117247</v>
      </c>
      <c r="U162" s="44">
        <v>2066.2451073399998</v>
      </c>
      <c r="V162" s="44">
        <v>2017.52362898</v>
      </c>
      <c r="W162" s="44">
        <v>2010.8075246200001</v>
      </c>
      <c r="X162" s="44">
        <v>2055.3722506300001</v>
      </c>
      <c r="Y162" s="44">
        <v>2119.6960558700002</v>
      </c>
    </row>
    <row r="163" spans="1:25" s="45" customFormat="1" ht="15.75" x14ac:dyDescent="0.3">
      <c r="A163" s="43" t="s">
        <v>112</v>
      </c>
      <c r="B163" s="44">
        <v>2255.7395232899999</v>
      </c>
      <c r="C163" s="44">
        <v>2316.9544044100003</v>
      </c>
      <c r="D163" s="44">
        <v>2337.4197967099999</v>
      </c>
      <c r="E163" s="44">
        <v>2347.2011092299999</v>
      </c>
      <c r="F163" s="44">
        <v>2350.0101506600004</v>
      </c>
      <c r="G163" s="44">
        <v>2326.9297987099999</v>
      </c>
      <c r="H163" s="44">
        <v>2337.4896444200003</v>
      </c>
      <c r="I163" s="44">
        <v>2101.6125342</v>
      </c>
      <c r="J163" s="44">
        <v>2044.04208773</v>
      </c>
      <c r="K163" s="44">
        <v>2005.29842207</v>
      </c>
      <c r="L163" s="44">
        <v>2044.68984172</v>
      </c>
      <c r="M163" s="44">
        <v>2078.4127342900001</v>
      </c>
      <c r="N163" s="44">
        <v>2131.72866466</v>
      </c>
      <c r="O163" s="44">
        <v>2164.3392519099998</v>
      </c>
      <c r="P163" s="44">
        <v>2180.3311485700001</v>
      </c>
      <c r="Q163" s="44">
        <v>2188.0153030900001</v>
      </c>
      <c r="R163" s="44">
        <v>2207.31000752</v>
      </c>
      <c r="S163" s="44">
        <v>2158.0373926000002</v>
      </c>
      <c r="T163" s="44">
        <v>2135.0927824800001</v>
      </c>
      <c r="U163" s="44">
        <v>2106.1067998799999</v>
      </c>
      <c r="V163" s="44">
        <v>2068.1580396300001</v>
      </c>
      <c r="W163" s="44">
        <v>2058.2308125700001</v>
      </c>
      <c r="X163" s="44">
        <v>2108.9175952099999</v>
      </c>
      <c r="Y163" s="44">
        <v>2168.9799421100001</v>
      </c>
    </row>
    <row r="164" spans="1:25" s="45" customFormat="1" ht="15.75" x14ac:dyDescent="0.3">
      <c r="A164" s="43" t="s">
        <v>113</v>
      </c>
      <c r="B164" s="44">
        <v>2193.9436173599997</v>
      </c>
      <c r="C164" s="44">
        <v>2257.8242702899997</v>
      </c>
      <c r="D164" s="44">
        <v>2285.3181630999998</v>
      </c>
      <c r="E164" s="44">
        <v>2280.5634629300002</v>
      </c>
      <c r="F164" s="44">
        <v>2281.95006805</v>
      </c>
      <c r="G164" s="44">
        <v>2267.7764794100003</v>
      </c>
      <c r="H164" s="44">
        <v>2200.9994916699998</v>
      </c>
      <c r="I164" s="44">
        <v>2124.0291944700002</v>
      </c>
      <c r="J164" s="44">
        <v>2091.6223184700002</v>
      </c>
      <c r="K164" s="44">
        <v>2052.07492228</v>
      </c>
      <c r="L164" s="44">
        <v>2043.4309550800001</v>
      </c>
      <c r="M164" s="44">
        <v>2054.5584993699999</v>
      </c>
      <c r="N164" s="44">
        <v>2055.9135002399998</v>
      </c>
      <c r="O164" s="44">
        <v>2071.8496935600001</v>
      </c>
      <c r="P164" s="44">
        <v>2088.8209312199997</v>
      </c>
      <c r="Q164" s="44">
        <v>2100.9793743</v>
      </c>
      <c r="R164" s="44">
        <v>2118.4698096800003</v>
      </c>
      <c r="S164" s="44">
        <v>2090.30672039</v>
      </c>
      <c r="T164" s="44">
        <v>2065.2617389400002</v>
      </c>
      <c r="U164" s="44">
        <v>2043.8396034699999</v>
      </c>
      <c r="V164" s="44">
        <v>2002.3922041600001</v>
      </c>
      <c r="W164" s="44">
        <v>1996.1614846300001</v>
      </c>
      <c r="X164" s="44">
        <v>2039.7756770600001</v>
      </c>
      <c r="Y164" s="44">
        <v>2103.5325259800002</v>
      </c>
    </row>
    <row r="165" spans="1:25" s="45" customFormat="1" ht="15.75" x14ac:dyDescent="0.3">
      <c r="A165" s="43" t="s">
        <v>114</v>
      </c>
      <c r="B165" s="44">
        <v>2100.7691015</v>
      </c>
      <c r="C165" s="44">
        <v>2157.3669528999999</v>
      </c>
      <c r="D165" s="44">
        <v>2225.5298526900001</v>
      </c>
      <c r="E165" s="44">
        <v>2267.8085323300002</v>
      </c>
      <c r="F165" s="44">
        <v>2280.1933418999997</v>
      </c>
      <c r="G165" s="44">
        <v>2239.6935176799998</v>
      </c>
      <c r="H165" s="44">
        <v>2166.8562798299999</v>
      </c>
      <c r="I165" s="44">
        <v>2111.1730844200001</v>
      </c>
      <c r="J165" s="44">
        <v>2079.82148512</v>
      </c>
      <c r="K165" s="44">
        <v>2058.0352438</v>
      </c>
      <c r="L165" s="44">
        <v>2051.1682301199999</v>
      </c>
      <c r="M165" s="44">
        <v>2080.6931753500003</v>
      </c>
      <c r="N165" s="44">
        <v>2094.5151134500002</v>
      </c>
      <c r="O165" s="44">
        <v>2119.5169873100003</v>
      </c>
      <c r="P165" s="44">
        <v>2127.0191950799999</v>
      </c>
      <c r="Q165" s="44">
        <v>2139.6283253500001</v>
      </c>
      <c r="R165" s="44">
        <v>2135.6783942399998</v>
      </c>
      <c r="S165" s="44">
        <v>2086.02225576</v>
      </c>
      <c r="T165" s="44">
        <v>2034.27646211</v>
      </c>
      <c r="U165" s="44">
        <v>2047.8157920200001</v>
      </c>
      <c r="V165" s="44">
        <v>1999.41937181</v>
      </c>
      <c r="W165" s="44">
        <v>1988.8098622100001</v>
      </c>
      <c r="X165" s="44">
        <v>2038.4182195000001</v>
      </c>
      <c r="Y165" s="44">
        <v>2141.7915137499999</v>
      </c>
    </row>
    <row r="166" spans="1:25" s="45" customFormat="1" ht="15.75" x14ac:dyDescent="0.3">
      <c r="A166" s="43" t="s">
        <v>115</v>
      </c>
      <c r="B166" s="44">
        <v>2090.3919074300002</v>
      </c>
      <c r="C166" s="44">
        <v>2190.0374332399997</v>
      </c>
      <c r="D166" s="44">
        <v>2237.1749256800003</v>
      </c>
      <c r="E166" s="44">
        <v>2216.8675198600004</v>
      </c>
      <c r="F166" s="44">
        <v>2215.94258803</v>
      </c>
      <c r="G166" s="44">
        <v>2189.8275080000003</v>
      </c>
      <c r="H166" s="44">
        <v>2091.5459994600001</v>
      </c>
      <c r="I166" s="44">
        <v>2063.95308707</v>
      </c>
      <c r="J166" s="44">
        <v>2023.21135798</v>
      </c>
      <c r="K166" s="44">
        <v>1964.4713247700001</v>
      </c>
      <c r="L166" s="44">
        <v>1961.4374766799999</v>
      </c>
      <c r="M166" s="44">
        <v>1943.37379147</v>
      </c>
      <c r="N166" s="44">
        <v>1965.98124607</v>
      </c>
      <c r="O166" s="44">
        <v>1987.6503438699999</v>
      </c>
      <c r="P166" s="44">
        <v>2001.50975857</v>
      </c>
      <c r="Q166" s="44">
        <v>2019.4693847000001</v>
      </c>
      <c r="R166" s="44">
        <v>2026.9436260300001</v>
      </c>
      <c r="S166" s="44">
        <v>2013.5630702600001</v>
      </c>
      <c r="T166" s="44">
        <v>1990.62503917</v>
      </c>
      <c r="U166" s="44">
        <v>1980.16636614</v>
      </c>
      <c r="V166" s="44">
        <v>1949.6919300500001</v>
      </c>
      <c r="W166" s="44">
        <v>1943.4574676500001</v>
      </c>
      <c r="X166" s="44">
        <v>1991.34367049</v>
      </c>
      <c r="Y166" s="44">
        <v>2068.19591352</v>
      </c>
    </row>
    <row r="167" spans="1:25" s="45" customFormat="1" ht="15.75" x14ac:dyDescent="0.3">
      <c r="A167" s="43" t="s">
        <v>116</v>
      </c>
      <c r="B167" s="44">
        <v>2150.1826060799999</v>
      </c>
      <c r="C167" s="44">
        <v>2218.0046459100004</v>
      </c>
      <c r="D167" s="44">
        <v>2241.9448163300003</v>
      </c>
      <c r="E167" s="44">
        <v>2257.0383016699998</v>
      </c>
      <c r="F167" s="44">
        <v>2270.1030988800003</v>
      </c>
      <c r="G167" s="44">
        <v>2249.9490519000001</v>
      </c>
      <c r="H167" s="44">
        <v>2201.98278411</v>
      </c>
      <c r="I167" s="44">
        <v>2116.9792417200001</v>
      </c>
      <c r="J167" s="44">
        <v>2107.7684391399998</v>
      </c>
      <c r="K167" s="44">
        <v>2091.90643469</v>
      </c>
      <c r="L167" s="44">
        <v>2053.5006522000003</v>
      </c>
      <c r="M167" s="44">
        <v>2081.0842658299998</v>
      </c>
      <c r="N167" s="44">
        <v>2102.4313272999998</v>
      </c>
      <c r="O167" s="44">
        <v>2114.3547719799999</v>
      </c>
      <c r="P167" s="44">
        <v>2127.2140437899998</v>
      </c>
      <c r="Q167" s="44">
        <v>2134.9522693500003</v>
      </c>
      <c r="R167" s="44">
        <v>2128.4862875200001</v>
      </c>
      <c r="S167" s="44">
        <v>2106.3480061600003</v>
      </c>
      <c r="T167" s="44">
        <v>2094.9598343600001</v>
      </c>
      <c r="U167" s="44">
        <v>2075.6423093499998</v>
      </c>
      <c r="V167" s="44">
        <v>2030.2263643200001</v>
      </c>
      <c r="W167" s="44">
        <v>2028.6371761600001</v>
      </c>
      <c r="X167" s="44">
        <v>2057.8624407500001</v>
      </c>
      <c r="Y167" s="44">
        <v>2114.0741834700002</v>
      </c>
    </row>
    <row r="168" spans="1:25" s="45" customFormat="1" ht="15.75" x14ac:dyDescent="0.3">
      <c r="A168" s="43" t="s">
        <v>117</v>
      </c>
      <c r="B168" s="44">
        <v>2070.85186488</v>
      </c>
      <c r="C168" s="44">
        <v>2128.0626612400001</v>
      </c>
      <c r="D168" s="44">
        <v>2161.6621065199997</v>
      </c>
      <c r="E168" s="44">
        <v>2168.33791015</v>
      </c>
      <c r="F168" s="44">
        <v>2173.9444026800002</v>
      </c>
      <c r="G168" s="44">
        <v>2166.8455283000003</v>
      </c>
      <c r="H168" s="44">
        <v>2141.2782568900002</v>
      </c>
      <c r="I168" s="44">
        <v>2084.4917845099999</v>
      </c>
      <c r="J168" s="44">
        <v>2015.8914408000001</v>
      </c>
      <c r="K168" s="44">
        <v>1959.53410738</v>
      </c>
      <c r="L168" s="44">
        <v>1947.67685869</v>
      </c>
      <c r="M168" s="44">
        <v>1960.3929413400001</v>
      </c>
      <c r="N168" s="44">
        <v>1980.70277945</v>
      </c>
      <c r="O168" s="44">
        <v>1987.5101320799999</v>
      </c>
      <c r="P168" s="44">
        <v>1997.66193423</v>
      </c>
      <c r="Q168" s="44">
        <v>2009.7732048</v>
      </c>
      <c r="R168" s="44">
        <v>2015.4657551099999</v>
      </c>
      <c r="S168" s="44">
        <v>1990.47381587</v>
      </c>
      <c r="T168" s="44">
        <v>1952.16715006</v>
      </c>
      <c r="U168" s="44">
        <v>1949.1621673500001</v>
      </c>
      <c r="V168" s="44">
        <v>1915.7013998899999</v>
      </c>
      <c r="W168" s="44">
        <v>1911.68726505</v>
      </c>
      <c r="X168" s="44">
        <v>1944.0071698100001</v>
      </c>
      <c r="Y168" s="44">
        <v>2004.0209623200001</v>
      </c>
    </row>
    <row r="169" spans="1:25" s="45" customFormat="1" ht="15.75" x14ac:dyDescent="0.3">
      <c r="A169" s="43" t="s">
        <v>118</v>
      </c>
      <c r="B169" s="44">
        <v>2097.32930966</v>
      </c>
      <c r="C169" s="44">
        <v>2120.9197933200003</v>
      </c>
      <c r="D169" s="44">
        <v>2112.7680018800002</v>
      </c>
      <c r="E169" s="44">
        <v>2164.3515100200002</v>
      </c>
      <c r="F169" s="44">
        <v>2160.1884258</v>
      </c>
      <c r="G169" s="44">
        <v>2105.1901728600001</v>
      </c>
      <c r="H169" s="44">
        <v>2119.2467261399997</v>
      </c>
      <c r="I169" s="44">
        <v>2098.3040612699997</v>
      </c>
      <c r="J169" s="44">
        <v>2054.17403066</v>
      </c>
      <c r="K169" s="44">
        <v>1996.5623314900001</v>
      </c>
      <c r="L169" s="44">
        <v>1969.0636664599999</v>
      </c>
      <c r="M169" s="44">
        <v>1972.39082201</v>
      </c>
      <c r="N169" s="44">
        <v>1981.9505507700001</v>
      </c>
      <c r="O169" s="44">
        <v>2004.25881787</v>
      </c>
      <c r="P169" s="44">
        <v>2015.8255923700001</v>
      </c>
      <c r="Q169" s="44">
        <v>2024.96244581</v>
      </c>
      <c r="R169" s="44">
        <v>2020.80908877</v>
      </c>
      <c r="S169" s="44">
        <v>2000.7519083700001</v>
      </c>
      <c r="T169" s="44">
        <v>1966.4016978300001</v>
      </c>
      <c r="U169" s="44">
        <v>1963.29781905</v>
      </c>
      <c r="V169" s="44">
        <v>1931.0402955500001</v>
      </c>
      <c r="W169" s="44">
        <v>1914.09347959</v>
      </c>
      <c r="X169" s="44">
        <v>1942.11942376</v>
      </c>
      <c r="Y169" s="44">
        <v>2005.3322308900001</v>
      </c>
    </row>
    <row r="170" spans="1:25" s="45" customFormat="1" ht="15.75" x14ac:dyDescent="0.3">
      <c r="A170" s="43" t="s">
        <v>119</v>
      </c>
      <c r="B170" s="44">
        <v>2033.1250650700001</v>
      </c>
      <c r="C170" s="44">
        <v>2083.5872554299999</v>
      </c>
      <c r="D170" s="44">
        <v>2098.94536853</v>
      </c>
      <c r="E170" s="44">
        <v>2112.2706841700001</v>
      </c>
      <c r="F170" s="44">
        <v>2111.0752966499999</v>
      </c>
      <c r="G170" s="44">
        <v>2078.7069755100001</v>
      </c>
      <c r="H170" s="44">
        <v>2089.6292363699999</v>
      </c>
      <c r="I170" s="44">
        <v>1970.3515781799999</v>
      </c>
      <c r="J170" s="44">
        <v>1948.7391012400001</v>
      </c>
      <c r="K170" s="44">
        <v>1913.85869817</v>
      </c>
      <c r="L170" s="44">
        <v>1888.3223408000001</v>
      </c>
      <c r="M170" s="44">
        <v>1912.35961989</v>
      </c>
      <c r="N170" s="44">
        <v>1934.89975484</v>
      </c>
      <c r="O170" s="44">
        <v>1949.6559345400001</v>
      </c>
      <c r="P170" s="44">
        <v>1988.3484585900001</v>
      </c>
      <c r="Q170" s="44">
        <v>1994.57703446</v>
      </c>
      <c r="R170" s="44">
        <v>2006.66823153</v>
      </c>
      <c r="S170" s="44">
        <v>1981.3959629200001</v>
      </c>
      <c r="T170" s="44">
        <v>1959.74863293</v>
      </c>
      <c r="U170" s="44">
        <v>1939.66886172</v>
      </c>
      <c r="V170" s="44">
        <v>1875.6614222000001</v>
      </c>
      <c r="W170" s="44">
        <v>1854.25662588</v>
      </c>
      <c r="X170" s="44">
        <v>1897.2832139300001</v>
      </c>
      <c r="Y170" s="44">
        <v>1962.6974046</v>
      </c>
    </row>
    <row r="171" spans="1:25" s="45" customFormat="1" ht="15.75" x14ac:dyDescent="0.3">
      <c r="A171" s="43" t="s">
        <v>120</v>
      </c>
      <c r="B171" s="44">
        <v>2049.9102678600002</v>
      </c>
      <c r="C171" s="44">
        <v>2120.0831197400003</v>
      </c>
      <c r="D171" s="44">
        <v>2156.4816094799999</v>
      </c>
      <c r="E171" s="44">
        <v>2167.1905728000002</v>
      </c>
      <c r="F171" s="44">
        <v>2168.8315294200002</v>
      </c>
      <c r="G171" s="44">
        <v>2136.61517847</v>
      </c>
      <c r="H171" s="44">
        <v>2079.9251047600001</v>
      </c>
      <c r="I171" s="44">
        <v>2035.23102881</v>
      </c>
      <c r="J171" s="44">
        <v>2057.5674302699999</v>
      </c>
      <c r="K171" s="44">
        <v>2073.3936924099999</v>
      </c>
      <c r="L171" s="44">
        <v>2063.6909247599997</v>
      </c>
      <c r="M171" s="44">
        <v>2068.87903521</v>
      </c>
      <c r="N171" s="44">
        <v>2068.3139849199997</v>
      </c>
      <c r="O171" s="44">
        <v>2113.34182323</v>
      </c>
      <c r="P171" s="44">
        <v>2116.4529321600003</v>
      </c>
      <c r="Q171" s="44">
        <v>2118.2083769600004</v>
      </c>
      <c r="R171" s="44">
        <v>2120.6117787499998</v>
      </c>
      <c r="S171" s="44">
        <v>2092.84006155</v>
      </c>
      <c r="T171" s="44">
        <v>2077.5485522999998</v>
      </c>
      <c r="U171" s="44">
        <v>2076.0452925899999</v>
      </c>
      <c r="V171" s="44">
        <v>2040.41117164</v>
      </c>
      <c r="W171" s="44">
        <v>2029.88469934</v>
      </c>
      <c r="X171" s="44">
        <v>2089.2988022199997</v>
      </c>
      <c r="Y171" s="44">
        <v>2143.1050160699997</v>
      </c>
    </row>
    <row r="172" spans="1:25" s="45" customFormat="1" ht="15.75" x14ac:dyDescent="0.3">
      <c r="A172" s="43" t="s">
        <v>121</v>
      </c>
      <c r="B172" s="44">
        <v>2160.3438789399997</v>
      </c>
      <c r="C172" s="44">
        <v>2222.3145516100003</v>
      </c>
      <c r="D172" s="44">
        <v>2164.8344967000003</v>
      </c>
      <c r="E172" s="44">
        <v>2222.0047327900002</v>
      </c>
      <c r="F172" s="44">
        <v>2197.0383190699999</v>
      </c>
      <c r="G172" s="44">
        <v>2173.98437891</v>
      </c>
      <c r="H172" s="44">
        <v>2099.6723255400002</v>
      </c>
      <c r="I172" s="44">
        <v>2036.7122010099999</v>
      </c>
      <c r="J172" s="44">
        <v>1993.58885012</v>
      </c>
      <c r="K172" s="44">
        <v>1969.22216671</v>
      </c>
      <c r="L172" s="44">
        <v>1972.5434094</v>
      </c>
      <c r="M172" s="44">
        <v>1999.7542230000001</v>
      </c>
      <c r="N172" s="44">
        <v>1984.9729948700001</v>
      </c>
      <c r="O172" s="44">
        <v>2016.6502268199999</v>
      </c>
      <c r="P172" s="44">
        <v>2023.47172746</v>
      </c>
      <c r="Q172" s="44">
        <v>2039.16838635</v>
      </c>
      <c r="R172" s="44">
        <v>2034.79458365</v>
      </c>
      <c r="S172" s="44">
        <v>2019.4063285500001</v>
      </c>
      <c r="T172" s="44">
        <v>1993.1459099200001</v>
      </c>
      <c r="U172" s="44">
        <v>1981.6845114600001</v>
      </c>
      <c r="V172" s="44">
        <v>1939.37581987</v>
      </c>
      <c r="W172" s="44">
        <v>1919.6632451</v>
      </c>
      <c r="X172" s="44">
        <v>1968.8299720499999</v>
      </c>
      <c r="Y172" s="44">
        <v>2028.9419100800001</v>
      </c>
    </row>
    <row r="173" spans="1:25" s="45" customFormat="1" ht="15.75" x14ac:dyDescent="0.3">
      <c r="A173" s="43" t="s">
        <v>122</v>
      </c>
      <c r="B173" s="44">
        <v>2178.0401771100001</v>
      </c>
      <c r="C173" s="44">
        <v>2128.7971698800002</v>
      </c>
      <c r="D173" s="44">
        <v>2157.13334833</v>
      </c>
      <c r="E173" s="44">
        <v>2163.8961702799998</v>
      </c>
      <c r="F173" s="44">
        <v>2162.6355657599997</v>
      </c>
      <c r="G173" s="44">
        <v>2124.72819428</v>
      </c>
      <c r="H173" s="44">
        <v>2042.9832068000001</v>
      </c>
      <c r="I173" s="44">
        <v>1981.07734994</v>
      </c>
      <c r="J173" s="44">
        <v>1939.8943392400001</v>
      </c>
      <c r="K173" s="44">
        <v>1910.85041606</v>
      </c>
      <c r="L173" s="44">
        <v>1883.54447848</v>
      </c>
      <c r="M173" s="44">
        <v>1925.70685708</v>
      </c>
      <c r="N173" s="44">
        <v>1947.63322307</v>
      </c>
      <c r="O173" s="44">
        <v>1966.3718341399999</v>
      </c>
      <c r="P173" s="44">
        <v>1973.49430175</v>
      </c>
      <c r="Q173" s="44">
        <v>1985.0399143500001</v>
      </c>
      <c r="R173" s="44">
        <v>1979.49348476</v>
      </c>
      <c r="S173" s="44">
        <v>1965.8895396600001</v>
      </c>
      <c r="T173" s="44">
        <v>1954.11711294</v>
      </c>
      <c r="U173" s="44">
        <v>1937.16861625</v>
      </c>
      <c r="V173" s="44">
        <v>1896.0402550900001</v>
      </c>
      <c r="W173" s="44">
        <v>1884.2807988500001</v>
      </c>
      <c r="X173" s="44">
        <v>1940.8693806900001</v>
      </c>
      <c r="Y173" s="44">
        <v>2045.2379053899999</v>
      </c>
    </row>
    <row r="174" spans="1:25" s="45" customFormat="1" ht="15.75" x14ac:dyDescent="0.3">
      <c r="A174" s="43" t="s">
        <v>123</v>
      </c>
      <c r="B174" s="44">
        <v>2156.81196421</v>
      </c>
      <c r="C174" s="44">
        <v>2223.4927963</v>
      </c>
      <c r="D174" s="44">
        <v>2241.7062178000001</v>
      </c>
      <c r="E174" s="44">
        <v>2239.45767759</v>
      </c>
      <c r="F174" s="44">
        <v>2244.89178038</v>
      </c>
      <c r="G174" s="44">
        <v>2215.0475707800001</v>
      </c>
      <c r="H174" s="44">
        <v>2150.0118174999998</v>
      </c>
      <c r="I174" s="44">
        <v>2019.8209874199999</v>
      </c>
      <c r="J174" s="44">
        <v>2030.5444395900001</v>
      </c>
      <c r="K174" s="44">
        <v>2015.0558050500001</v>
      </c>
      <c r="L174" s="44">
        <v>2016.9130312100001</v>
      </c>
      <c r="M174" s="44">
        <v>2046.1915165600001</v>
      </c>
      <c r="N174" s="44">
        <v>2067.6389242400001</v>
      </c>
      <c r="O174" s="44">
        <v>2089.8193137799999</v>
      </c>
      <c r="P174" s="44">
        <v>2112.2012607199999</v>
      </c>
      <c r="Q174" s="44">
        <v>2110.24188512</v>
      </c>
      <c r="R174" s="44">
        <v>2114.8919057399999</v>
      </c>
      <c r="S174" s="44">
        <v>2096.1237912799998</v>
      </c>
      <c r="T174" s="44">
        <v>2074.88738147</v>
      </c>
      <c r="U174" s="44">
        <v>2065.6441605600003</v>
      </c>
      <c r="V174" s="44">
        <v>2027.2357037500001</v>
      </c>
      <c r="W174" s="44">
        <v>1996.20676525</v>
      </c>
      <c r="X174" s="44">
        <v>2048.3065530399999</v>
      </c>
      <c r="Y174" s="44">
        <v>2076.1253576399999</v>
      </c>
    </row>
    <row r="175" spans="1:25" s="45" customFormat="1" ht="15.75" x14ac:dyDescent="0.3">
      <c r="A175" s="43" t="s">
        <v>124</v>
      </c>
      <c r="B175" s="44">
        <v>2117.2038659500004</v>
      </c>
      <c r="C175" s="44">
        <v>2146.6230519600003</v>
      </c>
      <c r="D175" s="44">
        <v>2172.9401491600001</v>
      </c>
      <c r="E175" s="44">
        <v>2194.8034313500002</v>
      </c>
      <c r="F175" s="44">
        <v>2156.7224357</v>
      </c>
      <c r="G175" s="44">
        <v>2178.9011530500002</v>
      </c>
      <c r="H175" s="44">
        <v>2187.5242861799998</v>
      </c>
      <c r="I175" s="44">
        <v>2142.6040071699999</v>
      </c>
      <c r="J175" s="44">
        <v>2039.9412590100001</v>
      </c>
      <c r="K175" s="44">
        <v>1976.2571966099999</v>
      </c>
      <c r="L175" s="44">
        <v>1959.6971336900001</v>
      </c>
      <c r="M175" s="44">
        <v>1980.6357259199999</v>
      </c>
      <c r="N175" s="44">
        <v>1991.66707163</v>
      </c>
      <c r="O175" s="44">
        <v>1988.94684818</v>
      </c>
      <c r="P175" s="44">
        <v>2010.63717905</v>
      </c>
      <c r="Q175" s="44">
        <v>2023.57822622</v>
      </c>
      <c r="R175" s="44">
        <v>1995.7426452100001</v>
      </c>
      <c r="S175" s="44">
        <v>1976.7325851200001</v>
      </c>
      <c r="T175" s="44">
        <v>1970.80711185</v>
      </c>
      <c r="U175" s="44">
        <v>1956.7825928899999</v>
      </c>
      <c r="V175" s="44">
        <v>1934.5261520000001</v>
      </c>
      <c r="W175" s="44">
        <v>1917.3244516100001</v>
      </c>
      <c r="X175" s="44">
        <v>1965.4077675799999</v>
      </c>
      <c r="Y175" s="44">
        <v>2046.3837095900001</v>
      </c>
    </row>
    <row r="176" spans="1:25" s="45" customFormat="1" ht="15.75" x14ac:dyDescent="0.3">
      <c r="A176" s="43" t="s">
        <v>125</v>
      </c>
      <c r="B176" s="44">
        <v>2166.4169844600001</v>
      </c>
      <c r="C176" s="44">
        <v>2229.5381445900002</v>
      </c>
      <c r="D176" s="44">
        <v>2217.2533326100001</v>
      </c>
      <c r="E176" s="44">
        <v>2327.5171912400001</v>
      </c>
      <c r="F176" s="44">
        <v>2352.9418781799995</v>
      </c>
      <c r="G176" s="44">
        <v>2333.5238106400002</v>
      </c>
      <c r="H176" s="44">
        <v>2336.0204102499997</v>
      </c>
      <c r="I176" s="44">
        <v>2300.9129614100002</v>
      </c>
      <c r="J176" s="44">
        <v>2238.2615104199999</v>
      </c>
      <c r="K176" s="44">
        <v>2181.2211633300003</v>
      </c>
      <c r="L176" s="44">
        <v>2151.7438092900002</v>
      </c>
      <c r="M176" s="44">
        <v>2173.1616133100001</v>
      </c>
      <c r="N176" s="44">
        <v>2193.43619012</v>
      </c>
      <c r="O176" s="44">
        <v>2213.8614396200001</v>
      </c>
      <c r="P176" s="44">
        <v>2220.76320459</v>
      </c>
      <c r="Q176" s="44">
        <v>2246.45584624</v>
      </c>
      <c r="R176" s="44">
        <v>2230.8726416099998</v>
      </c>
      <c r="S176" s="44">
        <v>2208.19142637</v>
      </c>
      <c r="T176" s="44">
        <v>2188.5501861299999</v>
      </c>
      <c r="U176" s="44">
        <v>2193.3384939600001</v>
      </c>
      <c r="V176" s="44">
        <v>2157.0889892100004</v>
      </c>
      <c r="W176" s="44">
        <v>2123.6184387499998</v>
      </c>
      <c r="X176" s="44">
        <v>2161.2227140800001</v>
      </c>
      <c r="Y176" s="44">
        <v>2245.0947395399999</v>
      </c>
    </row>
    <row r="178" spans="1:25" ht="15" x14ac:dyDescent="0.25">
      <c r="A178" s="85" t="s">
        <v>64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78" t="s">
        <v>65</v>
      </c>
      <c r="N179" s="178"/>
      <c r="O179" s="178"/>
      <c r="P179" s="179"/>
    </row>
    <row r="180" spans="1:25" x14ac:dyDescent="0.2">
      <c r="A180" s="155" t="s">
        <v>66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658795.80402138864</v>
      </c>
      <c r="N180" s="154"/>
      <c r="O180" s="154"/>
      <c r="P180" s="180"/>
    </row>
    <row r="181" spans="1:25" x14ac:dyDescent="0.2">
      <c r="A181" s="156" t="s">
        <v>67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658795.80402138864</v>
      </c>
      <c r="N181" s="157"/>
      <c r="O181" s="157"/>
      <c r="P181" s="181"/>
    </row>
    <row r="184" spans="1:25" ht="24" customHeight="1" x14ac:dyDescent="0.2">
      <c r="A184" s="174" t="s">
        <v>68</v>
      </c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</row>
    <row r="185" spans="1:25" ht="24" customHeight="1" x14ac:dyDescent="0.2">
      <c r="A185" s="168" t="s">
        <v>28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</row>
    <row r="186" spans="1:25" ht="24" customHeight="1" x14ac:dyDescent="0.2">
      <c r="A186" s="168" t="s">
        <v>29</v>
      </c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</row>
    <row r="187" spans="1:25" ht="24" customHeight="1" x14ac:dyDescent="0.2">
      <c r="A187" s="168" t="s">
        <v>30</v>
      </c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8" spans="1:25" ht="24" customHeight="1" x14ac:dyDescent="0.2">
      <c r="A188" s="168" t="s">
        <v>69</v>
      </c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</row>
    <row r="189" spans="1:25" ht="24" customHeight="1" x14ac:dyDescent="0.2">
      <c r="A189" s="76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</row>
    <row r="190" spans="1:25" ht="15.75" x14ac:dyDescent="0.2">
      <c r="A190" s="175" t="s">
        <v>32</v>
      </c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</row>
    <row r="191" spans="1:25" s="53" customFormat="1" ht="13.5" x14ac:dyDescent="0.25">
      <c r="A191" s="141" t="s">
        <v>33</v>
      </c>
      <c r="B191" s="176" t="s">
        <v>34</v>
      </c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2"/>
    </row>
    <row r="192" spans="1:25" s="54" customFormat="1" ht="15.75" customHeight="1" x14ac:dyDescent="0.25">
      <c r="A192" s="142"/>
      <c r="B192" s="79" t="s">
        <v>35</v>
      </c>
      <c r="C192" s="80" t="s">
        <v>36</v>
      </c>
      <c r="D192" s="81" t="s">
        <v>37</v>
      </c>
      <c r="E192" s="80" t="s">
        <v>38</v>
      </c>
      <c r="F192" s="80" t="s">
        <v>39</v>
      </c>
      <c r="G192" s="80" t="s">
        <v>40</v>
      </c>
      <c r="H192" s="80" t="s">
        <v>41</v>
      </c>
      <c r="I192" s="80" t="s">
        <v>42</v>
      </c>
      <c r="J192" s="80" t="s">
        <v>43</v>
      </c>
      <c r="K192" s="79" t="s">
        <v>44</v>
      </c>
      <c r="L192" s="80" t="s">
        <v>45</v>
      </c>
      <c r="M192" s="82" t="s">
        <v>46</v>
      </c>
      <c r="N192" s="79" t="s">
        <v>47</v>
      </c>
      <c r="O192" s="80" t="s">
        <v>48</v>
      </c>
      <c r="P192" s="82" t="s">
        <v>49</v>
      </c>
      <c r="Q192" s="81" t="s">
        <v>50</v>
      </c>
      <c r="R192" s="80" t="s">
        <v>51</v>
      </c>
      <c r="S192" s="81" t="s">
        <v>52</v>
      </c>
      <c r="T192" s="80" t="s">
        <v>53</v>
      </c>
      <c r="U192" s="81" t="s">
        <v>54</v>
      </c>
      <c r="V192" s="80" t="s">
        <v>55</v>
      </c>
      <c r="W192" s="81" t="s">
        <v>56</v>
      </c>
      <c r="X192" s="80" t="s">
        <v>57</v>
      </c>
      <c r="Y192" s="80" t="s">
        <v>58</v>
      </c>
    </row>
    <row r="193" spans="1:25" s="17" customFormat="1" ht="16.5" customHeight="1" x14ac:dyDescent="0.2">
      <c r="A193" s="41" t="s">
        <v>96</v>
      </c>
      <c r="B193" s="51">
        <v>2084.4265575999998</v>
      </c>
      <c r="C193" s="51">
        <v>2161.1647072800001</v>
      </c>
      <c r="D193" s="51">
        <v>2243.6036057800002</v>
      </c>
      <c r="E193" s="51">
        <v>2325.2668185500002</v>
      </c>
      <c r="F193" s="51">
        <v>2348.8259737799999</v>
      </c>
      <c r="G193" s="51">
        <v>2339.8889927099999</v>
      </c>
      <c r="H193" s="51">
        <v>2290.0835253400001</v>
      </c>
      <c r="I193" s="51">
        <v>2219.7218668599999</v>
      </c>
      <c r="J193" s="51">
        <v>2154.6182700300001</v>
      </c>
      <c r="K193" s="51">
        <v>2083.3981660200002</v>
      </c>
      <c r="L193" s="51">
        <v>2070.6471801100001</v>
      </c>
      <c r="M193" s="51">
        <v>2075.27186536</v>
      </c>
      <c r="N193" s="51">
        <v>2095.4078315400002</v>
      </c>
      <c r="O193" s="51">
        <v>2118.45405162</v>
      </c>
      <c r="P193" s="51">
        <v>2132.95368469</v>
      </c>
      <c r="Q193" s="51">
        <v>2171.9375423800002</v>
      </c>
      <c r="R193" s="51">
        <v>2220.7178415799999</v>
      </c>
      <c r="S193" s="51">
        <v>2236.0671759699999</v>
      </c>
      <c r="T193" s="51">
        <v>2214.0790129100001</v>
      </c>
      <c r="U193" s="51">
        <v>2178.2986257799998</v>
      </c>
      <c r="V193" s="51">
        <v>2129.4574341799998</v>
      </c>
      <c r="W193" s="51">
        <v>2149.3049620800002</v>
      </c>
      <c r="X193" s="51">
        <v>2204.5375587500002</v>
      </c>
      <c r="Y193" s="51">
        <v>2268.62221593</v>
      </c>
    </row>
    <row r="194" spans="1:25" s="45" customFormat="1" ht="15.75" x14ac:dyDescent="0.3">
      <c r="A194" s="43" t="s">
        <v>97</v>
      </c>
      <c r="B194" s="44">
        <v>2336.5742534699998</v>
      </c>
      <c r="C194" s="44">
        <v>2427.6103285300001</v>
      </c>
      <c r="D194" s="44">
        <v>2524.1554102700002</v>
      </c>
      <c r="E194" s="44">
        <v>2533.28767217</v>
      </c>
      <c r="F194" s="44">
        <v>2508.7545871800003</v>
      </c>
      <c r="G194" s="44">
        <v>2496.77524408</v>
      </c>
      <c r="H194" s="44">
        <v>2512.0095867200002</v>
      </c>
      <c r="I194" s="44">
        <v>2417.6308089499998</v>
      </c>
      <c r="J194" s="44">
        <v>2390.3448340300001</v>
      </c>
      <c r="K194" s="44">
        <v>2312.6364815699999</v>
      </c>
      <c r="L194" s="44">
        <v>2291.4413628699999</v>
      </c>
      <c r="M194" s="44">
        <v>2322.1480345499999</v>
      </c>
      <c r="N194" s="44">
        <v>2344.5758445800002</v>
      </c>
      <c r="O194" s="44">
        <v>2352.0336136199999</v>
      </c>
      <c r="P194" s="44">
        <v>2371.34493832</v>
      </c>
      <c r="Q194" s="44">
        <v>2388.1409333000001</v>
      </c>
      <c r="R194" s="44">
        <v>2375.03704694</v>
      </c>
      <c r="S194" s="44">
        <v>2358.6111632299999</v>
      </c>
      <c r="T194" s="44">
        <v>2341.7723574400002</v>
      </c>
      <c r="U194" s="44">
        <v>2290.8532851700002</v>
      </c>
      <c r="V194" s="44">
        <v>2244.56828791</v>
      </c>
      <c r="W194" s="44">
        <v>2251.2742811100002</v>
      </c>
      <c r="X194" s="44">
        <v>2284.6624259300002</v>
      </c>
      <c r="Y194" s="44">
        <v>2355.6764898000001</v>
      </c>
    </row>
    <row r="195" spans="1:25" s="45" customFormat="1" ht="15.75" x14ac:dyDescent="0.3">
      <c r="A195" s="43" t="s">
        <v>98</v>
      </c>
      <c r="B195" s="44">
        <v>2432.7836653700001</v>
      </c>
      <c r="C195" s="44">
        <v>2494.94831763</v>
      </c>
      <c r="D195" s="44">
        <v>2515.30285267</v>
      </c>
      <c r="E195" s="44">
        <v>2540.55729952</v>
      </c>
      <c r="F195" s="44">
        <v>2523.4781545400001</v>
      </c>
      <c r="G195" s="44">
        <v>2511.13987335</v>
      </c>
      <c r="H195" s="44">
        <v>2542.7573612400001</v>
      </c>
      <c r="I195" s="44">
        <v>2440.9060490000002</v>
      </c>
      <c r="J195" s="44">
        <v>2466.7789796699999</v>
      </c>
      <c r="K195" s="44">
        <v>2427.4244091599999</v>
      </c>
      <c r="L195" s="44">
        <v>2432.74401102</v>
      </c>
      <c r="M195" s="44">
        <v>2457.2300307400001</v>
      </c>
      <c r="N195" s="44">
        <v>2470.19926472</v>
      </c>
      <c r="O195" s="44">
        <v>2483.60706011</v>
      </c>
      <c r="P195" s="44">
        <v>2487.1655004600002</v>
      </c>
      <c r="Q195" s="44">
        <v>2505.8233579400003</v>
      </c>
      <c r="R195" s="44">
        <v>2500.8719841100001</v>
      </c>
      <c r="S195" s="44">
        <v>2471.2666715800001</v>
      </c>
      <c r="T195" s="44">
        <v>2446.5134986200001</v>
      </c>
      <c r="U195" s="44">
        <v>2430.18210374</v>
      </c>
      <c r="V195" s="44">
        <v>2407.57053907</v>
      </c>
      <c r="W195" s="44">
        <v>2390.0133109799999</v>
      </c>
      <c r="X195" s="44">
        <v>2441.21179093</v>
      </c>
      <c r="Y195" s="44">
        <v>2471.4646370999999</v>
      </c>
    </row>
    <row r="196" spans="1:25" s="45" customFormat="1" ht="15.75" x14ac:dyDescent="0.3">
      <c r="A196" s="43" t="s">
        <v>99</v>
      </c>
      <c r="B196" s="44">
        <v>2513.7495363400003</v>
      </c>
      <c r="C196" s="44">
        <v>2576.1139276000004</v>
      </c>
      <c r="D196" s="44">
        <v>2592.9062684400001</v>
      </c>
      <c r="E196" s="44">
        <v>2617.6176085000002</v>
      </c>
      <c r="F196" s="44">
        <v>2612.30393959</v>
      </c>
      <c r="G196" s="44">
        <v>2629.42857998</v>
      </c>
      <c r="H196" s="44">
        <v>2546.3595114600002</v>
      </c>
      <c r="I196" s="44">
        <v>2455.13923153</v>
      </c>
      <c r="J196" s="44">
        <v>2413.2918794400002</v>
      </c>
      <c r="K196" s="44">
        <v>2389.5711186500002</v>
      </c>
      <c r="L196" s="44">
        <v>2397.9350305799999</v>
      </c>
      <c r="M196" s="44">
        <v>2412.0766140800001</v>
      </c>
      <c r="N196" s="44">
        <v>2428.06706399</v>
      </c>
      <c r="O196" s="44">
        <v>2473.2260568800002</v>
      </c>
      <c r="P196" s="44">
        <v>2501.4754076700001</v>
      </c>
      <c r="Q196" s="44">
        <v>2514.2708117900002</v>
      </c>
      <c r="R196" s="44">
        <v>2510.6484692100003</v>
      </c>
      <c r="S196" s="44">
        <v>2486.8879177900003</v>
      </c>
      <c r="T196" s="44">
        <v>2463.7931780899999</v>
      </c>
      <c r="U196" s="44">
        <v>2406.3928411400002</v>
      </c>
      <c r="V196" s="44">
        <v>2353.9305009700001</v>
      </c>
      <c r="W196" s="44">
        <v>2356.63056095</v>
      </c>
      <c r="X196" s="44">
        <v>2404.1886923500001</v>
      </c>
      <c r="Y196" s="44">
        <v>2485.8059964500003</v>
      </c>
    </row>
    <row r="197" spans="1:25" s="45" customFormat="1" ht="15.75" x14ac:dyDescent="0.3">
      <c r="A197" s="43" t="s">
        <v>100</v>
      </c>
      <c r="B197" s="44">
        <v>2399.88220882</v>
      </c>
      <c r="C197" s="44">
        <v>2363.0677295700002</v>
      </c>
      <c r="D197" s="44">
        <v>2400.3886521200002</v>
      </c>
      <c r="E197" s="44">
        <v>2422.0662932</v>
      </c>
      <c r="F197" s="44">
        <v>2430.6661477500002</v>
      </c>
      <c r="G197" s="44">
        <v>2393.6272911199999</v>
      </c>
      <c r="H197" s="44">
        <v>2322.82063002</v>
      </c>
      <c r="I197" s="44">
        <v>2274.3841984700002</v>
      </c>
      <c r="J197" s="44">
        <v>2250.65822213</v>
      </c>
      <c r="K197" s="44">
        <v>2220.1507211100002</v>
      </c>
      <c r="L197" s="44">
        <v>2174.4119858399999</v>
      </c>
      <c r="M197" s="44">
        <v>2241.3441927499998</v>
      </c>
      <c r="N197" s="44">
        <v>2266.6572545499998</v>
      </c>
      <c r="O197" s="44">
        <v>2288.3562463399999</v>
      </c>
      <c r="P197" s="44">
        <v>2323.8276549299999</v>
      </c>
      <c r="Q197" s="44">
        <v>2320.3247346200001</v>
      </c>
      <c r="R197" s="44">
        <v>2310.7700430800001</v>
      </c>
      <c r="S197" s="44">
        <v>2306.9112971499999</v>
      </c>
      <c r="T197" s="44">
        <v>2259.7057144300002</v>
      </c>
      <c r="U197" s="44">
        <v>2225.1145475799999</v>
      </c>
      <c r="V197" s="44">
        <v>2179.7333938900001</v>
      </c>
      <c r="W197" s="44">
        <v>2188.1360517799999</v>
      </c>
      <c r="X197" s="44">
        <v>2236.2639312699998</v>
      </c>
      <c r="Y197" s="44">
        <v>2250.4395408</v>
      </c>
    </row>
    <row r="198" spans="1:25" s="45" customFormat="1" ht="15.75" x14ac:dyDescent="0.3">
      <c r="A198" s="43" t="s">
        <v>101</v>
      </c>
      <c r="B198" s="44">
        <v>2326.60155854</v>
      </c>
      <c r="C198" s="44">
        <v>2386.45211595</v>
      </c>
      <c r="D198" s="44">
        <v>2415.3322564700002</v>
      </c>
      <c r="E198" s="44">
        <v>2432.4907290900001</v>
      </c>
      <c r="F198" s="44">
        <v>2438.5049501099998</v>
      </c>
      <c r="G198" s="44">
        <v>2422.4062468299999</v>
      </c>
      <c r="H198" s="44">
        <v>2339.4178679900001</v>
      </c>
      <c r="I198" s="44">
        <v>2271.55924013</v>
      </c>
      <c r="J198" s="44">
        <v>2242.2531357299999</v>
      </c>
      <c r="K198" s="44">
        <v>2242.5579548599999</v>
      </c>
      <c r="L198" s="44">
        <v>2250.2767649100001</v>
      </c>
      <c r="M198" s="44">
        <v>2280.1175270700001</v>
      </c>
      <c r="N198" s="44">
        <v>2280.32428308</v>
      </c>
      <c r="O198" s="44">
        <v>2296.0889712799999</v>
      </c>
      <c r="P198" s="44">
        <v>2317.1057102499999</v>
      </c>
      <c r="Q198" s="44">
        <v>2324.1904332899999</v>
      </c>
      <c r="R198" s="44">
        <v>2314.2261725500002</v>
      </c>
      <c r="S198" s="44">
        <v>2303.20822335</v>
      </c>
      <c r="T198" s="44">
        <v>2266.1138375400001</v>
      </c>
      <c r="U198" s="44">
        <v>2242.6728065699999</v>
      </c>
      <c r="V198" s="44">
        <v>2206.1378287699999</v>
      </c>
      <c r="W198" s="44">
        <v>2213.3393775</v>
      </c>
      <c r="X198" s="44">
        <v>2260.0949971599998</v>
      </c>
      <c r="Y198" s="44">
        <v>2336.35377032</v>
      </c>
    </row>
    <row r="199" spans="1:25" s="45" customFormat="1" ht="15.75" x14ac:dyDescent="0.3">
      <c r="A199" s="43" t="s">
        <v>102</v>
      </c>
      <c r="B199" s="44">
        <v>2314.17265589</v>
      </c>
      <c r="C199" s="44">
        <v>2399.02448473</v>
      </c>
      <c r="D199" s="44">
        <v>2397.7565813000001</v>
      </c>
      <c r="E199" s="44">
        <v>2363.09193443</v>
      </c>
      <c r="F199" s="44">
        <v>2413.57263259</v>
      </c>
      <c r="G199" s="44">
        <v>2398.5454773900001</v>
      </c>
      <c r="H199" s="44">
        <v>2378.4614271</v>
      </c>
      <c r="I199" s="44">
        <v>2295.4696600799998</v>
      </c>
      <c r="J199" s="44">
        <v>2232.98041784</v>
      </c>
      <c r="K199" s="44">
        <v>2231.4159869099999</v>
      </c>
      <c r="L199" s="44">
        <v>2233.1898086900001</v>
      </c>
      <c r="M199" s="44">
        <v>2283.06947283</v>
      </c>
      <c r="N199" s="44">
        <v>2302.9791069299999</v>
      </c>
      <c r="O199" s="44">
        <v>2326.1779654100001</v>
      </c>
      <c r="P199" s="44">
        <v>2337.8545637400002</v>
      </c>
      <c r="Q199" s="44">
        <v>2301.6981207899998</v>
      </c>
      <c r="R199" s="44">
        <v>2285.6040170400001</v>
      </c>
      <c r="S199" s="44">
        <v>2269.1903053599999</v>
      </c>
      <c r="T199" s="44">
        <v>2209.6413047400001</v>
      </c>
      <c r="U199" s="44">
        <v>2170.7744735900001</v>
      </c>
      <c r="V199" s="44">
        <v>2165.7121679500001</v>
      </c>
      <c r="W199" s="44">
        <v>2176.5933037700001</v>
      </c>
      <c r="X199" s="44">
        <v>2229.0218132099999</v>
      </c>
      <c r="Y199" s="44">
        <v>2245.3621558599998</v>
      </c>
    </row>
    <row r="200" spans="1:25" s="45" customFormat="1" ht="15.75" x14ac:dyDescent="0.3">
      <c r="A200" s="43" t="s">
        <v>103</v>
      </c>
      <c r="B200" s="44">
        <v>2337.5873622200002</v>
      </c>
      <c r="C200" s="44">
        <v>2339.27585684</v>
      </c>
      <c r="D200" s="44">
        <v>2399.43310797</v>
      </c>
      <c r="E200" s="44">
        <v>2397.7537757999999</v>
      </c>
      <c r="F200" s="44">
        <v>2389.4795752200002</v>
      </c>
      <c r="G200" s="44">
        <v>2381.4421136400001</v>
      </c>
      <c r="H200" s="44">
        <v>2382.7066739100001</v>
      </c>
      <c r="I200" s="44">
        <v>2304.4818632800002</v>
      </c>
      <c r="J200" s="44">
        <v>2240.8610762799999</v>
      </c>
      <c r="K200" s="44">
        <v>2184.0687357699999</v>
      </c>
      <c r="L200" s="44">
        <v>2163.5394721500002</v>
      </c>
      <c r="M200" s="44">
        <v>2170.15354217</v>
      </c>
      <c r="N200" s="44">
        <v>2211.9266434300002</v>
      </c>
      <c r="O200" s="44">
        <v>2226.7625002999998</v>
      </c>
      <c r="P200" s="44">
        <v>2256.1903767600002</v>
      </c>
      <c r="Q200" s="44">
        <v>2272.1603520600002</v>
      </c>
      <c r="R200" s="44">
        <v>2285.8435442499999</v>
      </c>
      <c r="S200" s="44">
        <v>2279.8355185199998</v>
      </c>
      <c r="T200" s="44">
        <v>2243.4962895399999</v>
      </c>
      <c r="U200" s="44">
        <v>2215.68860215</v>
      </c>
      <c r="V200" s="44">
        <v>2167.1260053400001</v>
      </c>
      <c r="W200" s="44">
        <v>2167.1032690699999</v>
      </c>
      <c r="X200" s="44">
        <v>2194.2770463699999</v>
      </c>
      <c r="Y200" s="44">
        <v>2169.8237043099998</v>
      </c>
    </row>
    <row r="201" spans="1:25" s="45" customFormat="1" ht="15.75" x14ac:dyDescent="0.3">
      <c r="A201" s="43" t="s">
        <v>104</v>
      </c>
      <c r="B201" s="44">
        <v>2262.9586954400002</v>
      </c>
      <c r="C201" s="44">
        <v>2301.6041818799999</v>
      </c>
      <c r="D201" s="44">
        <v>2320.1618538600001</v>
      </c>
      <c r="E201" s="44">
        <v>2321.15686684</v>
      </c>
      <c r="F201" s="44">
        <v>2320.64541319</v>
      </c>
      <c r="G201" s="44">
        <v>2283.8697634</v>
      </c>
      <c r="H201" s="44">
        <v>2282.8612919799998</v>
      </c>
      <c r="I201" s="44">
        <v>2302.5840878700001</v>
      </c>
      <c r="J201" s="44">
        <v>2291.8864303800001</v>
      </c>
      <c r="K201" s="44">
        <v>2249.12837408</v>
      </c>
      <c r="L201" s="44">
        <v>2232.27402162</v>
      </c>
      <c r="M201" s="44">
        <v>2244.70409638</v>
      </c>
      <c r="N201" s="44">
        <v>2265.0936361700001</v>
      </c>
      <c r="O201" s="44">
        <v>2294.5316872799999</v>
      </c>
      <c r="P201" s="44">
        <v>2301.8883701599998</v>
      </c>
      <c r="Q201" s="44">
        <v>2316.7284139600001</v>
      </c>
      <c r="R201" s="44">
        <v>2310.6403871299999</v>
      </c>
      <c r="S201" s="44">
        <v>2254.7160893199998</v>
      </c>
      <c r="T201" s="44">
        <v>2207.07719632</v>
      </c>
      <c r="U201" s="44">
        <v>2217.7040549899998</v>
      </c>
      <c r="V201" s="44">
        <v>2186.61509617</v>
      </c>
      <c r="W201" s="44">
        <v>2169.0548953399998</v>
      </c>
      <c r="X201" s="44">
        <v>2224.9795277600001</v>
      </c>
      <c r="Y201" s="44">
        <v>2285.2917666600001</v>
      </c>
    </row>
    <row r="202" spans="1:25" s="45" customFormat="1" ht="15.75" x14ac:dyDescent="0.3">
      <c r="A202" s="43" t="s">
        <v>105</v>
      </c>
      <c r="B202" s="44">
        <v>2309.8739122699999</v>
      </c>
      <c r="C202" s="44">
        <v>2322.8790927700002</v>
      </c>
      <c r="D202" s="44">
        <v>2404.0374845900001</v>
      </c>
      <c r="E202" s="44">
        <v>2352.1320864899999</v>
      </c>
      <c r="F202" s="44">
        <v>2357.7529957900001</v>
      </c>
      <c r="G202" s="44">
        <v>2353.7456710699998</v>
      </c>
      <c r="H202" s="44">
        <v>2426.6331779899997</v>
      </c>
      <c r="I202" s="44">
        <v>2268.5947784700002</v>
      </c>
      <c r="J202" s="44">
        <v>2227.6701565799999</v>
      </c>
      <c r="K202" s="44">
        <v>2230.7958694600002</v>
      </c>
      <c r="L202" s="44">
        <v>2227.4968438400001</v>
      </c>
      <c r="M202" s="44">
        <v>2250.6122954000002</v>
      </c>
      <c r="N202" s="44">
        <v>2270.6493081100002</v>
      </c>
      <c r="O202" s="44">
        <v>2299.7628479700002</v>
      </c>
      <c r="P202" s="44">
        <v>2314.5998988000001</v>
      </c>
      <c r="Q202" s="44">
        <v>2316.4590540300001</v>
      </c>
      <c r="R202" s="44">
        <v>2323.14582376</v>
      </c>
      <c r="S202" s="44">
        <v>2307.5488534300002</v>
      </c>
      <c r="T202" s="44">
        <v>2291.67767018</v>
      </c>
      <c r="U202" s="44">
        <v>2274.03649756</v>
      </c>
      <c r="V202" s="44">
        <v>2239.2596318199999</v>
      </c>
      <c r="W202" s="44">
        <v>2242.4434377100001</v>
      </c>
      <c r="X202" s="44">
        <v>2304.3702283500002</v>
      </c>
      <c r="Y202" s="44">
        <v>2354.2989013199999</v>
      </c>
    </row>
    <row r="203" spans="1:25" s="45" customFormat="1" ht="15.75" x14ac:dyDescent="0.3">
      <c r="A203" s="43" t="s">
        <v>106</v>
      </c>
      <c r="B203" s="44">
        <v>2399.1971273200002</v>
      </c>
      <c r="C203" s="44">
        <v>2439.70272978</v>
      </c>
      <c r="D203" s="44">
        <v>2385.9490910600002</v>
      </c>
      <c r="E203" s="44">
        <v>2503.4452839600003</v>
      </c>
      <c r="F203" s="44">
        <v>2518.5836472300002</v>
      </c>
      <c r="G203" s="44">
        <v>2405.9305268500002</v>
      </c>
      <c r="H203" s="44">
        <v>2416.0848094500002</v>
      </c>
      <c r="I203" s="44">
        <v>2339.4085367000002</v>
      </c>
      <c r="J203" s="44">
        <v>2296.10222329</v>
      </c>
      <c r="K203" s="44">
        <v>2234.93263028</v>
      </c>
      <c r="L203" s="44">
        <v>2234.4947484099998</v>
      </c>
      <c r="M203" s="44">
        <v>2247.21025113</v>
      </c>
      <c r="N203" s="44">
        <v>2250.8386542200001</v>
      </c>
      <c r="O203" s="44">
        <v>2280.14081644</v>
      </c>
      <c r="P203" s="44">
        <v>2314.7430063199999</v>
      </c>
      <c r="Q203" s="44">
        <v>2338.3574909600002</v>
      </c>
      <c r="R203" s="44">
        <v>2305.1294491899998</v>
      </c>
      <c r="S203" s="44">
        <v>2283.4123486899998</v>
      </c>
      <c r="T203" s="44">
        <v>2226.4072055900001</v>
      </c>
      <c r="U203" s="44">
        <v>2251.1991555499999</v>
      </c>
      <c r="V203" s="44">
        <v>2212.4228229199998</v>
      </c>
      <c r="W203" s="44">
        <v>2202.6155380300002</v>
      </c>
      <c r="X203" s="44">
        <v>2258.2541222700002</v>
      </c>
      <c r="Y203" s="44">
        <v>2308.8552624899999</v>
      </c>
    </row>
    <row r="204" spans="1:25" s="45" customFormat="1" ht="15.75" x14ac:dyDescent="0.3">
      <c r="A204" s="43" t="s">
        <v>107</v>
      </c>
      <c r="B204" s="44">
        <v>2283.1282234</v>
      </c>
      <c r="C204" s="44">
        <v>2389.6717691899998</v>
      </c>
      <c r="D204" s="44">
        <v>2415.36801599</v>
      </c>
      <c r="E204" s="44">
        <v>2417.8750566200001</v>
      </c>
      <c r="F204" s="44">
        <v>2388.37184011</v>
      </c>
      <c r="G204" s="44">
        <v>2361.9435248899999</v>
      </c>
      <c r="H204" s="44">
        <v>2298.0075506100002</v>
      </c>
      <c r="I204" s="44">
        <v>2226.1299218300001</v>
      </c>
      <c r="J204" s="44">
        <v>2209.6199461699998</v>
      </c>
      <c r="K204" s="44">
        <v>2188.4700218500002</v>
      </c>
      <c r="L204" s="44">
        <v>2204.8192679899998</v>
      </c>
      <c r="M204" s="44">
        <v>2206.4511352099998</v>
      </c>
      <c r="N204" s="44">
        <v>2216.47790867</v>
      </c>
      <c r="O204" s="44">
        <v>2209.2755239399999</v>
      </c>
      <c r="P204" s="44">
        <v>2234.1397325600001</v>
      </c>
      <c r="Q204" s="44">
        <v>2249.2773997700001</v>
      </c>
      <c r="R204" s="44">
        <v>2247.81549197</v>
      </c>
      <c r="S204" s="44">
        <v>2235.0306642700002</v>
      </c>
      <c r="T204" s="44">
        <v>2177.7303008499998</v>
      </c>
      <c r="U204" s="44">
        <v>2194.89679471</v>
      </c>
      <c r="V204" s="44">
        <v>2120.0735658499998</v>
      </c>
      <c r="W204" s="44">
        <v>2096.5193972400002</v>
      </c>
      <c r="X204" s="44">
        <v>2134.4746179700001</v>
      </c>
      <c r="Y204" s="44">
        <v>2206.70005266</v>
      </c>
    </row>
    <row r="205" spans="1:25" s="45" customFormat="1" ht="15.75" x14ac:dyDescent="0.3">
      <c r="A205" s="43" t="s">
        <v>108</v>
      </c>
      <c r="B205" s="44">
        <v>2358.3204324500002</v>
      </c>
      <c r="C205" s="44">
        <v>2391.0948718</v>
      </c>
      <c r="D205" s="44">
        <v>2438.5587043400001</v>
      </c>
      <c r="E205" s="44">
        <v>2461.8955878900001</v>
      </c>
      <c r="F205" s="44">
        <v>2413.2080874899998</v>
      </c>
      <c r="G205" s="44">
        <v>2384.4199932800002</v>
      </c>
      <c r="H205" s="44">
        <v>2295.8181858900002</v>
      </c>
      <c r="I205" s="44">
        <v>2305.28075399</v>
      </c>
      <c r="J205" s="44">
        <v>2268.9038767800002</v>
      </c>
      <c r="K205" s="44">
        <v>2246.4075446699999</v>
      </c>
      <c r="L205" s="44">
        <v>2225.3609141100001</v>
      </c>
      <c r="M205" s="44">
        <v>2228.7753766199999</v>
      </c>
      <c r="N205" s="44">
        <v>2220.55636013</v>
      </c>
      <c r="O205" s="44">
        <v>2248.2404761799999</v>
      </c>
      <c r="P205" s="44">
        <v>2310.7547152799998</v>
      </c>
      <c r="Q205" s="44">
        <v>2320.2261870900002</v>
      </c>
      <c r="R205" s="44">
        <v>2317.4764334000001</v>
      </c>
      <c r="S205" s="44">
        <v>2311.6021718100001</v>
      </c>
      <c r="T205" s="44">
        <v>2258.13183708</v>
      </c>
      <c r="U205" s="44">
        <v>2238.5065514299999</v>
      </c>
      <c r="V205" s="44">
        <v>2209.9792356399998</v>
      </c>
      <c r="W205" s="44">
        <v>2174.7922693199998</v>
      </c>
      <c r="X205" s="44">
        <v>2231.3937563099998</v>
      </c>
      <c r="Y205" s="44">
        <v>2283.0866515600001</v>
      </c>
    </row>
    <row r="206" spans="1:25" s="45" customFormat="1" ht="15.75" x14ac:dyDescent="0.3">
      <c r="A206" s="43" t="s">
        <v>109</v>
      </c>
      <c r="B206" s="44">
        <v>2348.8945487300002</v>
      </c>
      <c r="C206" s="44">
        <v>2416.83431604</v>
      </c>
      <c r="D206" s="44">
        <v>2427.1880302300001</v>
      </c>
      <c r="E206" s="44">
        <v>2429.44321997</v>
      </c>
      <c r="F206" s="44">
        <v>2438.4912470999998</v>
      </c>
      <c r="G206" s="44">
        <v>2431.4448574500002</v>
      </c>
      <c r="H206" s="44">
        <v>2385.8469122000001</v>
      </c>
      <c r="I206" s="44">
        <v>2296.23750974</v>
      </c>
      <c r="J206" s="44">
        <v>2280.5986268400002</v>
      </c>
      <c r="K206" s="44">
        <v>2259.7924927399999</v>
      </c>
      <c r="L206" s="44">
        <v>2257.6509649300001</v>
      </c>
      <c r="M206" s="44">
        <v>2270.4665299399999</v>
      </c>
      <c r="N206" s="44">
        <v>2288.92837147</v>
      </c>
      <c r="O206" s="44">
        <v>2317.4426247599999</v>
      </c>
      <c r="P206" s="44">
        <v>2304.8293191399998</v>
      </c>
      <c r="Q206" s="44">
        <v>2329.64554989</v>
      </c>
      <c r="R206" s="44">
        <v>2327.2643027899999</v>
      </c>
      <c r="S206" s="44">
        <v>2350.7567503099999</v>
      </c>
      <c r="T206" s="44">
        <v>2325.3575624300001</v>
      </c>
      <c r="U206" s="44">
        <v>2292.2042009299998</v>
      </c>
      <c r="V206" s="44">
        <v>2252.0540484100002</v>
      </c>
      <c r="W206" s="44">
        <v>2274.7005718400001</v>
      </c>
      <c r="X206" s="44">
        <v>2286.57498248</v>
      </c>
      <c r="Y206" s="44">
        <v>2377.8068458000002</v>
      </c>
    </row>
    <row r="207" spans="1:25" s="45" customFormat="1" ht="15.75" x14ac:dyDescent="0.3">
      <c r="A207" s="43" t="s">
        <v>110</v>
      </c>
      <c r="B207" s="44">
        <v>2223.69361845</v>
      </c>
      <c r="C207" s="44">
        <v>2254.68685525</v>
      </c>
      <c r="D207" s="44">
        <v>2264.8522534100002</v>
      </c>
      <c r="E207" s="44">
        <v>2268.8953497900002</v>
      </c>
      <c r="F207" s="44">
        <v>2276.5066549100002</v>
      </c>
      <c r="G207" s="44">
        <v>2263.7184740000002</v>
      </c>
      <c r="H207" s="44">
        <v>2235.5353189500001</v>
      </c>
      <c r="I207" s="44">
        <v>2155.56460113</v>
      </c>
      <c r="J207" s="44">
        <v>2137.6081747500002</v>
      </c>
      <c r="K207" s="44">
        <v>2028.7326187200001</v>
      </c>
      <c r="L207" s="44">
        <v>2019.57799699</v>
      </c>
      <c r="M207" s="44">
        <v>2050.60134883</v>
      </c>
      <c r="N207" s="44">
        <v>2050.6462096099999</v>
      </c>
      <c r="O207" s="44">
        <v>2084.1096640199999</v>
      </c>
      <c r="P207" s="44">
        <v>2097.93315102</v>
      </c>
      <c r="Q207" s="44">
        <v>2107.0495283800001</v>
      </c>
      <c r="R207" s="44">
        <v>2109.2198143000001</v>
      </c>
      <c r="S207" s="44">
        <v>2131.5584193099999</v>
      </c>
      <c r="T207" s="44">
        <v>2075.0524837900002</v>
      </c>
      <c r="U207" s="44">
        <v>2043.8615853800002</v>
      </c>
      <c r="V207" s="44">
        <v>2016.2964137099998</v>
      </c>
      <c r="W207" s="44">
        <v>2022.22145503</v>
      </c>
      <c r="X207" s="44">
        <v>2065.1737202300001</v>
      </c>
      <c r="Y207" s="44">
        <v>2135.1240780200001</v>
      </c>
    </row>
    <row r="208" spans="1:25" s="45" customFormat="1" ht="15.75" x14ac:dyDescent="0.3">
      <c r="A208" s="43" t="s">
        <v>111</v>
      </c>
      <c r="B208" s="44">
        <v>2267.6649419099999</v>
      </c>
      <c r="C208" s="44">
        <v>2338.23467858</v>
      </c>
      <c r="D208" s="44">
        <v>2351.13963448</v>
      </c>
      <c r="E208" s="44">
        <v>2380.97845826</v>
      </c>
      <c r="F208" s="44">
        <v>2389.2928479299999</v>
      </c>
      <c r="G208" s="44">
        <v>2385.5201148300002</v>
      </c>
      <c r="H208" s="44">
        <v>2379.3460981200001</v>
      </c>
      <c r="I208" s="44">
        <v>2334.2157621000001</v>
      </c>
      <c r="J208" s="44">
        <v>2274.5668973900001</v>
      </c>
      <c r="K208" s="44">
        <v>2209.9380617400002</v>
      </c>
      <c r="L208" s="44">
        <v>2187.02258334</v>
      </c>
      <c r="M208" s="44">
        <v>2184.2795110800002</v>
      </c>
      <c r="N208" s="44">
        <v>2201.2853422500002</v>
      </c>
      <c r="O208" s="44">
        <v>2233.7827832799999</v>
      </c>
      <c r="P208" s="44">
        <v>2240.2898282900001</v>
      </c>
      <c r="Q208" s="44">
        <v>2255.58798002</v>
      </c>
      <c r="R208" s="44">
        <v>2255.2059594000002</v>
      </c>
      <c r="S208" s="44">
        <v>2235.1694389099998</v>
      </c>
      <c r="T208" s="44">
        <v>2207.4311724700001</v>
      </c>
      <c r="U208" s="44">
        <v>2182.3751073399999</v>
      </c>
      <c r="V208" s="44">
        <v>2133.6536289800001</v>
      </c>
      <c r="W208" s="44">
        <v>2126.9375246200002</v>
      </c>
      <c r="X208" s="44">
        <v>2171.5022506300002</v>
      </c>
      <c r="Y208" s="44">
        <v>2235.8260558699999</v>
      </c>
    </row>
    <row r="209" spans="1:26" s="45" customFormat="1" ht="15.75" x14ac:dyDescent="0.3">
      <c r="A209" s="43" t="s">
        <v>112</v>
      </c>
      <c r="B209" s="44">
        <v>2371.86952329</v>
      </c>
      <c r="C209" s="44">
        <v>2433.0844044099999</v>
      </c>
      <c r="D209" s="44">
        <v>2453.54979671</v>
      </c>
      <c r="E209" s="44">
        <v>2463.33110923</v>
      </c>
      <c r="F209" s="44">
        <v>2466.14015066</v>
      </c>
      <c r="G209" s="44">
        <v>2443.05979871</v>
      </c>
      <c r="H209" s="44">
        <v>2453.61964442</v>
      </c>
      <c r="I209" s="44">
        <v>2217.7425342000001</v>
      </c>
      <c r="J209" s="44">
        <v>2160.1720877299999</v>
      </c>
      <c r="K209" s="44">
        <v>2121.4284220700001</v>
      </c>
      <c r="L209" s="44">
        <v>2160.8198417200001</v>
      </c>
      <c r="M209" s="44">
        <v>2194.5427342900002</v>
      </c>
      <c r="N209" s="44">
        <v>2247.8586646600002</v>
      </c>
      <c r="O209" s="44">
        <v>2280.4692519099999</v>
      </c>
      <c r="P209" s="44">
        <v>2296.4611485700002</v>
      </c>
      <c r="Q209" s="44">
        <v>2304.1453030900002</v>
      </c>
      <c r="R209" s="44">
        <v>2323.4400075200001</v>
      </c>
      <c r="S209" s="44">
        <v>2274.1673925999999</v>
      </c>
      <c r="T209" s="44">
        <v>2251.2227824800002</v>
      </c>
      <c r="U209" s="44">
        <v>2222.23679988</v>
      </c>
      <c r="V209" s="44">
        <v>2184.2880396300002</v>
      </c>
      <c r="W209" s="44">
        <v>2174.3608125700002</v>
      </c>
      <c r="X209" s="44">
        <v>2225.0475952100001</v>
      </c>
      <c r="Y209" s="44">
        <v>2285.1099421100002</v>
      </c>
    </row>
    <row r="210" spans="1:26" s="45" customFormat="1" ht="15.75" x14ac:dyDescent="0.3">
      <c r="A210" s="43" t="s">
        <v>113</v>
      </c>
      <c r="B210" s="44">
        <v>2310.0736173599998</v>
      </c>
      <c r="C210" s="44">
        <v>2373.9542702899998</v>
      </c>
      <c r="D210" s="44">
        <v>2401.4481630999999</v>
      </c>
      <c r="E210" s="44">
        <v>2396.6934629299999</v>
      </c>
      <c r="F210" s="44">
        <v>2398.0800680500001</v>
      </c>
      <c r="G210" s="44">
        <v>2383.90647941</v>
      </c>
      <c r="H210" s="44">
        <v>2317.1294916699999</v>
      </c>
      <c r="I210" s="44">
        <v>2240.1591944699999</v>
      </c>
      <c r="J210" s="44">
        <v>2207.7523184699999</v>
      </c>
      <c r="K210" s="44">
        <v>2168.2049222800001</v>
      </c>
      <c r="L210" s="44">
        <v>2159.56095508</v>
      </c>
      <c r="M210" s="44">
        <v>2170.68849937</v>
      </c>
      <c r="N210" s="44">
        <v>2172.04350024</v>
      </c>
      <c r="O210" s="44">
        <v>2187.9796935600002</v>
      </c>
      <c r="P210" s="44">
        <v>2204.9509312199998</v>
      </c>
      <c r="Q210" s="44">
        <v>2217.1093743000001</v>
      </c>
      <c r="R210" s="44">
        <v>2234.5998096799999</v>
      </c>
      <c r="S210" s="44">
        <v>2206.4367203900001</v>
      </c>
      <c r="T210" s="44">
        <v>2181.3917389399999</v>
      </c>
      <c r="U210" s="44">
        <v>2159.96960347</v>
      </c>
      <c r="V210" s="44">
        <v>2118.52220416</v>
      </c>
      <c r="W210" s="44">
        <v>2112.29148463</v>
      </c>
      <c r="X210" s="44">
        <v>2155.90567706</v>
      </c>
      <c r="Y210" s="44">
        <v>2219.6625259799998</v>
      </c>
    </row>
    <row r="211" spans="1:26" s="45" customFormat="1" ht="15.75" x14ac:dyDescent="0.3">
      <c r="A211" s="43" t="s">
        <v>114</v>
      </c>
      <c r="B211" s="44">
        <v>2216.8991015000001</v>
      </c>
      <c r="C211" s="44">
        <v>2273.4969529</v>
      </c>
      <c r="D211" s="44">
        <v>2341.6598526900002</v>
      </c>
      <c r="E211" s="44">
        <v>2383.9385323299998</v>
      </c>
      <c r="F211" s="44">
        <v>2396.3233418999998</v>
      </c>
      <c r="G211" s="44">
        <v>2355.8235176799999</v>
      </c>
      <c r="H211" s="44">
        <v>2282.9862798300001</v>
      </c>
      <c r="I211" s="44">
        <v>2227.3030844200002</v>
      </c>
      <c r="J211" s="44">
        <v>2195.9514851200001</v>
      </c>
      <c r="K211" s="44">
        <v>2174.1652438000001</v>
      </c>
      <c r="L211" s="44">
        <v>2167.29823012</v>
      </c>
      <c r="M211" s="44">
        <v>2196.8231753499999</v>
      </c>
      <c r="N211" s="44">
        <v>2210.6451134499998</v>
      </c>
      <c r="O211" s="44">
        <v>2235.64698731</v>
      </c>
      <c r="P211" s="44">
        <v>2243.14919508</v>
      </c>
      <c r="Q211" s="44">
        <v>2255.7583253500002</v>
      </c>
      <c r="R211" s="44">
        <v>2251.8083942399999</v>
      </c>
      <c r="S211" s="44">
        <v>2202.1522557600001</v>
      </c>
      <c r="T211" s="44">
        <v>2150.4064621100001</v>
      </c>
      <c r="U211" s="44">
        <v>2163.9457920200002</v>
      </c>
      <c r="V211" s="44">
        <v>2115.5493718100001</v>
      </c>
      <c r="W211" s="44">
        <v>2104.9398622100002</v>
      </c>
      <c r="X211" s="44">
        <v>2154.5482195</v>
      </c>
      <c r="Y211" s="44">
        <v>2257.92151375</v>
      </c>
    </row>
    <row r="212" spans="1:26" s="45" customFormat="1" ht="15.75" x14ac:dyDescent="0.3">
      <c r="A212" s="43" t="s">
        <v>115</v>
      </c>
      <c r="B212" s="44">
        <v>2206.5219074299998</v>
      </c>
      <c r="C212" s="44">
        <v>2306.1674332399998</v>
      </c>
      <c r="D212" s="44">
        <v>2353.30492568</v>
      </c>
      <c r="E212" s="44">
        <v>2332.99751986</v>
      </c>
      <c r="F212" s="44">
        <v>2332.0725880300001</v>
      </c>
      <c r="G212" s="44">
        <v>2305.957508</v>
      </c>
      <c r="H212" s="44">
        <v>2207.6759994600002</v>
      </c>
      <c r="I212" s="44">
        <v>2180.0830870700001</v>
      </c>
      <c r="J212" s="44">
        <v>2139.3413579799999</v>
      </c>
      <c r="K212" s="44">
        <v>2080.6013247700002</v>
      </c>
      <c r="L212" s="44">
        <v>2077.5674766799998</v>
      </c>
      <c r="M212" s="44">
        <v>2059.5037914700001</v>
      </c>
      <c r="N212" s="44">
        <v>2082.1112460700001</v>
      </c>
      <c r="O212" s="44">
        <v>2103.7803438699998</v>
      </c>
      <c r="P212" s="44">
        <v>2117.6397585700001</v>
      </c>
      <c r="Q212" s="44">
        <v>2135.5993847</v>
      </c>
      <c r="R212" s="44">
        <v>2143.07362603</v>
      </c>
      <c r="S212" s="44">
        <v>2129.6930702600002</v>
      </c>
      <c r="T212" s="44">
        <v>2106.7550391700001</v>
      </c>
      <c r="U212" s="44">
        <v>2096.2963661399999</v>
      </c>
      <c r="V212" s="44">
        <v>2065.82193005</v>
      </c>
      <c r="W212" s="44">
        <v>2059.5874676500002</v>
      </c>
      <c r="X212" s="44">
        <v>2107.4736704900001</v>
      </c>
      <c r="Y212" s="44">
        <v>2184.3259135200001</v>
      </c>
    </row>
    <row r="213" spans="1:26" s="45" customFormat="1" ht="15.75" x14ac:dyDescent="0.3">
      <c r="A213" s="43" t="s">
        <v>116</v>
      </c>
      <c r="B213" s="44">
        <v>2266.31260608</v>
      </c>
      <c r="C213" s="44">
        <v>2334.13464591</v>
      </c>
      <c r="D213" s="44">
        <v>2358.07481633</v>
      </c>
      <c r="E213" s="44">
        <v>2373.1683016699999</v>
      </c>
      <c r="F213" s="44">
        <v>2386.2330988799999</v>
      </c>
      <c r="G213" s="44">
        <v>2366.0790519000002</v>
      </c>
      <c r="H213" s="44">
        <v>2318.1127841100001</v>
      </c>
      <c r="I213" s="44">
        <v>2233.1092417200002</v>
      </c>
      <c r="J213" s="44">
        <v>2223.8984391399999</v>
      </c>
      <c r="K213" s="44">
        <v>2208.0364346900001</v>
      </c>
      <c r="L213" s="44">
        <v>2169.6306522</v>
      </c>
      <c r="M213" s="44">
        <v>2197.2142658299999</v>
      </c>
      <c r="N213" s="44">
        <v>2218.5613272999999</v>
      </c>
      <c r="O213" s="44">
        <v>2230.48477198</v>
      </c>
      <c r="P213" s="44">
        <v>2243.3440437899999</v>
      </c>
      <c r="Q213" s="44">
        <v>2251.0822693499999</v>
      </c>
      <c r="R213" s="44">
        <v>2244.6162875200002</v>
      </c>
      <c r="S213" s="44">
        <v>2222.4780061599999</v>
      </c>
      <c r="T213" s="44">
        <v>2211.0898343600002</v>
      </c>
      <c r="U213" s="44">
        <v>2191.7723093499999</v>
      </c>
      <c r="V213" s="44">
        <v>2146.35636432</v>
      </c>
      <c r="W213" s="44">
        <v>2144.76717616</v>
      </c>
      <c r="X213" s="44">
        <v>2173.9924407500002</v>
      </c>
      <c r="Y213" s="44">
        <v>2230.2041834699999</v>
      </c>
    </row>
    <row r="214" spans="1:26" s="45" customFormat="1" ht="15.75" x14ac:dyDescent="0.3">
      <c r="A214" s="43" t="s">
        <v>117</v>
      </c>
      <c r="B214" s="44">
        <v>2186.9818648800001</v>
      </c>
      <c r="C214" s="44">
        <v>2244.1926612400002</v>
      </c>
      <c r="D214" s="44">
        <v>2277.7921065199998</v>
      </c>
      <c r="E214" s="44">
        <v>2284.4679101500001</v>
      </c>
      <c r="F214" s="44">
        <v>2290.0744026799998</v>
      </c>
      <c r="G214" s="44">
        <v>2282.9755283</v>
      </c>
      <c r="H214" s="44">
        <v>2257.4082568899998</v>
      </c>
      <c r="I214" s="44">
        <v>2200.62178451</v>
      </c>
      <c r="J214" s="44">
        <v>2132.0214408000002</v>
      </c>
      <c r="K214" s="44">
        <v>2075.6641073800001</v>
      </c>
      <c r="L214" s="44">
        <v>2063.8068586899999</v>
      </c>
      <c r="M214" s="44">
        <v>2076.5229413400002</v>
      </c>
      <c r="N214" s="44">
        <v>2096.8327794500001</v>
      </c>
      <c r="O214" s="44">
        <v>2103.6401320800001</v>
      </c>
      <c r="P214" s="44">
        <v>2113.7919342300002</v>
      </c>
      <c r="Q214" s="44">
        <v>2125.9032047999999</v>
      </c>
      <c r="R214" s="44">
        <v>2131.59575511</v>
      </c>
      <c r="S214" s="44">
        <v>2106.6038158699998</v>
      </c>
      <c r="T214" s="44">
        <v>2068.2971500600001</v>
      </c>
      <c r="U214" s="44">
        <v>2065.29216735</v>
      </c>
      <c r="V214" s="44">
        <v>2031.8313998899998</v>
      </c>
      <c r="W214" s="44">
        <v>2027.8172650500001</v>
      </c>
      <c r="X214" s="44">
        <v>2060.1371698100002</v>
      </c>
      <c r="Y214" s="44">
        <v>2120.15096232</v>
      </c>
    </row>
    <row r="215" spans="1:26" s="45" customFormat="1" ht="15.75" x14ac:dyDescent="0.3">
      <c r="A215" s="43" t="s">
        <v>118</v>
      </c>
      <c r="B215" s="44">
        <v>2213.4593096600001</v>
      </c>
      <c r="C215" s="44">
        <v>2237.0497933199999</v>
      </c>
      <c r="D215" s="44">
        <v>2228.8980018799998</v>
      </c>
      <c r="E215" s="44">
        <v>2280.4815100199999</v>
      </c>
      <c r="F215" s="44">
        <v>2276.3184258000001</v>
      </c>
      <c r="G215" s="44">
        <v>2221.3201728600002</v>
      </c>
      <c r="H215" s="44">
        <v>2235.3767261399998</v>
      </c>
      <c r="I215" s="44">
        <v>2214.4340612699998</v>
      </c>
      <c r="J215" s="44">
        <v>2170.3040306600001</v>
      </c>
      <c r="K215" s="44">
        <v>2112.69233149</v>
      </c>
      <c r="L215" s="44">
        <v>2085.1936664599998</v>
      </c>
      <c r="M215" s="44">
        <v>2088.5208220099998</v>
      </c>
      <c r="N215" s="44">
        <v>2098.0805507700002</v>
      </c>
      <c r="O215" s="44">
        <v>2120.3888178699999</v>
      </c>
      <c r="P215" s="44">
        <v>2131.95559237</v>
      </c>
      <c r="Q215" s="44">
        <v>2141.0924458099998</v>
      </c>
      <c r="R215" s="44">
        <v>2136.9390887700001</v>
      </c>
      <c r="S215" s="44">
        <v>2116.88190837</v>
      </c>
      <c r="T215" s="44">
        <v>2082.5316978300002</v>
      </c>
      <c r="U215" s="44">
        <v>2079.4278190499999</v>
      </c>
      <c r="V215" s="44">
        <v>2047.17029555</v>
      </c>
      <c r="W215" s="44">
        <v>2030.2234795899999</v>
      </c>
      <c r="X215" s="44">
        <v>2058.2494237599999</v>
      </c>
      <c r="Y215" s="44">
        <v>2121.4622308900002</v>
      </c>
    </row>
    <row r="216" spans="1:26" s="45" customFormat="1" ht="15.75" x14ac:dyDescent="0.3">
      <c r="A216" s="43" t="s">
        <v>119</v>
      </c>
      <c r="B216" s="44">
        <v>2149.25506507</v>
      </c>
      <c r="C216" s="44">
        <v>2199.71725543</v>
      </c>
      <c r="D216" s="44">
        <v>2215.0753685300001</v>
      </c>
      <c r="E216" s="44">
        <v>2228.4006841700002</v>
      </c>
      <c r="F216" s="44">
        <v>2227.20529665</v>
      </c>
      <c r="G216" s="44">
        <v>2194.8369755100002</v>
      </c>
      <c r="H216" s="44">
        <v>2205.7592363700001</v>
      </c>
      <c r="I216" s="44">
        <v>2086.4815781799998</v>
      </c>
      <c r="J216" s="44">
        <v>2064.86910124</v>
      </c>
      <c r="K216" s="44">
        <v>2029.9886981700001</v>
      </c>
      <c r="L216" s="44">
        <v>2004.4523408</v>
      </c>
      <c r="M216" s="44">
        <v>2028.4896198900001</v>
      </c>
      <c r="N216" s="44">
        <v>2051.0297548399999</v>
      </c>
      <c r="O216" s="44">
        <v>2065.7859345400002</v>
      </c>
      <c r="P216" s="44">
        <v>2104.4784585900002</v>
      </c>
      <c r="Q216" s="44">
        <v>2110.7070344600002</v>
      </c>
      <c r="R216" s="44">
        <v>2122.7982315300001</v>
      </c>
      <c r="S216" s="44">
        <v>2097.52596292</v>
      </c>
      <c r="T216" s="44">
        <v>2075.8786329300001</v>
      </c>
      <c r="U216" s="44">
        <v>2055.7988617199999</v>
      </c>
      <c r="V216" s="44">
        <v>1991.7914221999999</v>
      </c>
      <c r="W216" s="44">
        <v>1970.3866258799999</v>
      </c>
      <c r="X216" s="44">
        <v>2013.41321393</v>
      </c>
      <c r="Y216" s="44">
        <v>2078.8274046000001</v>
      </c>
    </row>
    <row r="217" spans="1:26" s="45" customFormat="1" ht="15.75" x14ac:dyDescent="0.3">
      <c r="A217" s="43" t="s">
        <v>120</v>
      </c>
      <c r="B217" s="44">
        <v>2166.0402678599999</v>
      </c>
      <c r="C217" s="44">
        <v>2236.2131197399999</v>
      </c>
      <c r="D217" s="44">
        <v>2272.61160948</v>
      </c>
      <c r="E217" s="44">
        <v>2283.3205727999998</v>
      </c>
      <c r="F217" s="44">
        <v>2284.9615294199998</v>
      </c>
      <c r="G217" s="44">
        <v>2252.7451784700002</v>
      </c>
      <c r="H217" s="44">
        <v>2196.0551047600002</v>
      </c>
      <c r="I217" s="44">
        <v>2151.3610288099999</v>
      </c>
      <c r="J217" s="44">
        <v>2173.69743027</v>
      </c>
      <c r="K217" s="44">
        <v>2189.52369241</v>
      </c>
      <c r="L217" s="44">
        <v>2179.8209247599998</v>
      </c>
      <c r="M217" s="44">
        <v>2185.0090352100001</v>
      </c>
      <c r="N217" s="44">
        <v>2184.4439849199998</v>
      </c>
      <c r="O217" s="44">
        <v>2229.4718232300002</v>
      </c>
      <c r="P217" s="44">
        <v>2232.5829321599999</v>
      </c>
      <c r="Q217" s="44">
        <v>2234.33837696</v>
      </c>
      <c r="R217" s="44">
        <v>2236.7417787499999</v>
      </c>
      <c r="S217" s="44">
        <v>2208.9700615500001</v>
      </c>
      <c r="T217" s="44">
        <v>2193.6785522999999</v>
      </c>
      <c r="U217" s="44">
        <v>2192.17529259</v>
      </c>
      <c r="V217" s="44">
        <v>2156.5411716399999</v>
      </c>
      <c r="W217" s="44">
        <v>2146.0146993399999</v>
      </c>
      <c r="X217" s="44">
        <v>2205.4288022199999</v>
      </c>
      <c r="Y217" s="44">
        <v>2259.2350160699998</v>
      </c>
    </row>
    <row r="218" spans="1:26" s="45" customFormat="1" ht="15.75" x14ac:dyDescent="0.3">
      <c r="A218" s="43" t="s">
        <v>121</v>
      </c>
      <c r="B218" s="44">
        <v>2276.4738789399998</v>
      </c>
      <c r="C218" s="44">
        <v>2338.44455161</v>
      </c>
      <c r="D218" s="44">
        <v>2280.9644966999999</v>
      </c>
      <c r="E218" s="44">
        <v>2338.1347327899998</v>
      </c>
      <c r="F218" s="44">
        <v>2313.1683190700001</v>
      </c>
      <c r="G218" s="44">
        <v>2290.1143789100001</v>
      </c>
      <c r="H218" s="44">
        <v>2215.8023255399999</v>
      </c>
      <c r="I218" s="44">
        <v>2152.8422010099998</v>
      </c>
      <c r="J218" s="44">
        <v>2109.7188501199998</v>
      </c>
      <c r="K218" s="44">
        <v>2085.3521667099999</v>
      </c>
      <c r="L218" s="44">
        <v>2088.6734093999999</v>
      </c>
      <c r="M218" s="44">
        <v>2115.884223</v>
      </c>
      <c r="N218" s="44">
        <v>2101.1029948700002</v>
      </c>
      <c r="O218" s="44">
        <v>2132.7802268199998</v>
      </c>
      <c r="P218" s="44">
        <v>2139.6017274599999</v>
      </c>
      <c r="Q218" s="44">
        <v>2155.2983863499999</v>
      </c>
      <c r="R218" s="44">
        <v>2150.9245836499999</v>
      </c>
      <c r="S218" s="44">
        <v>2135.5363285500002</v>
      </c>
      <c r="T218" s="44">
        <v>2109.2759099200002</v>
      </c>
      <c r="U218" s="44">
        <v>2097.8145114600002</v>
      </c>
      <c r="V218" s="44">
        <v>2055.5058198699999</v>
      </c>
      <c r="W218" s="44">
        <v>2035.7932451000001</v>
      </c>
      <c r="X218" s="44">
        <v>2084.95997205</v>
      </c>
      <c r="Y218" s="44">
        <v>2145.0719100800002</v>
      </c>
    </row>
    <row r="219" spans="1:26" s="45" customFormat="1" ht="15.75" x14ac:dyDescent="0.3">
      <c r="A219" s="43" t="s">
        <v>122</v>
      </c>
      <c r="B219" s="44">
        <v>2294.1701771100002</v>
      </c>
      <c r="C219" s="44">
        <v>2244.9271698799998</v>
      </c>
      <c r="D219" s="44">
        <v>2273.2633483300001</v>
      </c>
      <c r="E219" s="44">
        <v>2280.0261702799999</v>
      </c>
      <c r="F219" s="44">
        <v>2278.7655657599998</v>
      </c>
      <c r="G219" s="44">
        <v>2240.8581942800001</v>
      </c>
      <c r="H219" s="44">
        <v>2159.1132068000002</v>
      </c>
      <c r="I219" s="44">
        <v>2097.2073499399999</v>
      </c>
      <c r="J219" s="44">
        <v>2056.0243392400002</v>
      </c>
      <c r="K219" s="44">
        <v>2026.9804160600002</v>
      </c>
      <c r="L219" s="44">
        <v>1999.6744784799998</v>
      </c>
      <c r="M219" s="44">
        <v>2041.8368570799998</v>
      </c>
      <c r="N219" s="44">
        <v>2063.7632230700001</v>
      </c>
      <c r="O219" s="44">
        <v>2082.50183414</v>
      </c>
      <c r="P219" s="44">
        <v>2089.6243017500001</v>
      </c>
      <c r="Q219" s="44">
        <v>2101.16991435</v>
      </c>
      <c r="R219" s="44">
        <v>2095.6234847599999</v>
      </c>
      <c r="S219" s="44">
        <v>2082.0195396600002</v>
      </c>
      <c r="T219" s="44">
        <v>2070.2471129400001</v>
      </c>
      <c r="U219" s="44">
        <v>2053.2986162500001</v>
      </c>
      <c r="V219" s="44">
        <v>2012.17025509</v>
      </c>
      <c r="W219" s="44">
        <v>2000.41079885</v>
      </c>
      <c r="X219" s="44">
        <v>2056.9993806900002</v>
      </c>
      <c r="Y219" s="44">
        <v>2161.36790539</v>
      </c>
    </row>
    <row r="220" spans="1:26" s="45" customFormat="1" ht="15.75" x14ac:dyDescent="0.3">
      <c r="A220" s="43" t="s">
        <v>123</v>
      </c>
      <c r="B220" s="44">
        <v>2272.9419642100002</v>
      </c>
      <c r="C220" s="44">
        <v>2339.6227963000001</v>
      </c>
      <c r="D220" s="44">
        <v>2357.8362178000002</v>
      </c>
      <c r="E220" s="44">
        <v>2355.5876775900001</v>
      </c>
      <c r="F220" s="44">
        <v>2361.0217803800001</v>
      </c>
      <c r="G220" s="44">
        <v>2331.1775707800002</v>
      </c>
      <c r="H220" s="44">
        <v>2266.1418174999999</v>
      </c>
      <c r="I220" s="44">
        <v>2135.9509874199998</v>
      </c>
      <c r="J220" s="44">
        <v>2146.67443959</v>
      </c>
      <c r="K220" s="44">
        <v>2131.18580505</v>
      </c>
      <c r="L220" s="44">
        <v>2133.0430312100002</v>
      </c>
      <c r="M220" s="44">
        <v>2162.32151656</v>
      </c>
      <c r="N220" s="44">
        <v>2183.7689242400002</v>
      </c>
      <c r="O220" s="44">
        <v>2205.94931378</v>
      </c>
      <c r="P220" s="44">
        <v>2228.33126072</v>
      </c>
      <c r="Q220" s="44">
        <v>2226.3718851200001</v>
      </c>
      <c r="R220" s="44">
        <v>2231.02190574</v>
      </c>
      <c r="S220" s="44">
        <v>2212.2537912799999</v>
      </c>
      <c r="T220" s="44">
        <v>2191.0173814700001</v>
      </c>
      <c r="U220" s="44">
        <v>2181.7741605599999</v>
      </c>
      <c r="V220" s="44">
        <v>2143.3657037500002</v>
      </c>
      <c r="W220" s="44">
        <v>2112.3367652500001</v>
      </c>
      <c r="X220" s="44">
        <v>2164.43655304</v>
      </c>
      <c r="Y220" s="44">
        <v>2192.2553576400001</v>
      </c>
    </row>
    <row r="221" spans="1:26" s="45" customFormat="1" ht="15.75" x14ac:dyDescent="0.3">
      <c r="A221" s="43" t="s">
        <v>124</v>
      </c>
      <c r="B221" s="44">
        <v>2233.33386595</v>
      </c>
      <c r="C221" s="44">
        <v>2262.75305196</v>
      </c>
      <c r="D221" s="44">
        <v>2289.0701491599998</v>
      </c>
      <c r="E221" s="44">
        <v>2310.9334313499999</v>
      </c>
      <c r="F221" s="44">
        <v>2272.8524357000001</v>
      </c>
      <c r="G221" s="44">
        <v>2295.0311530499998</v>
      </c>
      <c r="H221" s="44">
        <v>2303.6542861799999</v>
      </c>
      <c r="I221" s="44">
        <v>2258.73400717</v>
      </c>
      <c r="J221" s="44">
        <v>2156.0712590100002</v>
      </c>
      <c r="K221" s="44">
        <v>2092.38719661</v>
      </c>
      <c r="L221" s="44">
        <v>2075.8271336900002</v>
      </c>
      <c r="M221" s="44">
        <v>2096.76572592</v>
      </c>
      <c r="N221" s="44">
        <v>2107.7970716300001</v>
      </c>
      <c r="O221" s="44">
        <v>2105.0768481800001</v>
      </c>
      <c r="P221" s="44">
        <v>2126.7671790499999</v>
      </c>
      <c r="Q221" s="44">
        <v>2139.7082262200001</v>
      </c>
      <c r="R221" s="44">
        <v>2111.87264521</v>
      </c>
      <c r="S221" s="44">
        <v>2092.8625851199999</v>
      </c>
      <c r="T221" s="44">
        <v>2086.9371118499998</v>
      </c>
      <c r="U221" s="44">
        <v>2072.9125928899998</v>
      </c>
      <c r="V221" s="44">
        <v>2050.656152</v>
      </c>
      <c r="W221" s="44">
        <v>2033.45445161</v>
      </c>
      <c r="X221" s="44">
        <v>2081.53776758</v>
      </c>
      <c r="Y221" s="44">
        <v>2162.51370959</v>
      </c>
    </row>
    <row r="222" spans="1:26" s="45" customFormat="1" ht="15.75" x14ac:dyDescent="0.3">
      <c r="A222" s="43" t="s">
        <v>125</v>
      </c>
      <c r="B222" s="44">
        <v>2282.5469844600002</v>
      </c>
      <c r="C222" s="44">
        <v>2345.6681445899999</v>
      </c>
      <c r="D222" s="44">
        <v>2333.3833326099998</v>
      </c>
      <c r="E222" s="44">
        <v>2443.6471912400002</v>
      </c>
      <c r="F222" s="44">
        <v>2469.0718781799997</v>
      </c>
      <c r="G222" s="44">
        <v>2449.6538106399998</v>
      </c>
      <c r="H222" s="44">
        <v>2452.1504102499998</v>
      </c>
      <c r="I222" s="44">
        <v>2417.0429614099999</v>
      </c>
      <c r="J222" s="44">
        <v>2354.39151042</v>
      </c>
      <c r="K222" s="44">
        <v>2297.35116333</v>
      </c>
      <c r="L222" s="44">
        <v>2267.8738092899998</v>
      </c>
      <c r="M222" s="44">
        <v>2289.2916133100002</v>
      </c>
      <c r="N222" s="44">
        <v>2309.5661901200001</v>
      </c>
      <c r="O222" s="44">
        <v>2329.9914396200002</v>
      </c>
      <c r="P222" s="44">
        <v>2336.8932045900001</v>
      </c>
      <c r="Q222" s="44">
        <v>2362.5858462400001</v>
      </c>
      <c r="R222" s="44">
        <v>2347.00264161</v>
      </c>
      <c r="S222" s="44">
        <v>2324.3214263700002</v>
      </c>
      <c r="T222" s="44">
        <v>2304.68018613</v>
      </c>
      <c r="U222" s="44">
        <v>2309.4684939600002</v>
      </c>
      <c r="V222" s="44">
        <v>2273.21898921</v>
      </c>
      <c r="W222" s="44">
        <v>2239.7484387499999</v>
      </c>
      <c r="X222" s="44">
        <v>2277.3527140800002</v>
      </c>
      <c r="Y222" s="44">
        <v>2361.22473954</v>
      </c>
    </row>
    <row r="223" spans="1:26" s="17" customFormat="1" x14ac:dyDescent="0.2">
      <c r="A223" s="55"/>
      <c r="B223" s="56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46"/>
    </row>
    <row r="224" spans="1:26" s="58" customFormat="1" ht="13.5" x14ac:dyDescent="0.25">
      <c r="A224" s="141" t="s">
        <v>33</v>
      </c>
      <c r="B224" s="176" t="s">
        <v>59</v>
      </c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2"/>
    </row>
    <row r="225" spans="1:25" s="58" customFormat="1" ht="15.75" customHeight="1" x14ac:dyDescent="0.25">
      <c r="A225" s="142"/>
      <c r="B225" s="79" t="s">
        <v>35</v>
      </c>
      <c r="C225" s="80" t="s">
        <v>36</v>
      </c>
      <c r="D225" s="81" t="s">
        <v>37</v>
      </c>
      <c r="E225" s="80" t="s">
        <v>38</v>
      </c>
      <c r="F225" s="80" t="s">
        <v>39</v>
      </c>
      <c r="G225" s="80" t="s">
        <v>40</v>
      </c>
      <c r="H225" s="80" t="s">
        <v>41</v>
      </c>
      <c r="I225" s="80" t="s">
        <v>42</v>
      </c>
      <c r="J225" s="80" t="s">
        <v>43</v>
      </c>
      <c r="K225" s="79" t="s">
        <v>44</v>
      </c>
      <c r="L225" s="80" t="s">
        <v>45</v>
      </c>
      <c r="M225" s="82" t="s">
        <v>46</v>
      </c>
      <c r="N225" s="79" t="s">
        <v>47</v>
      </c>
      <c r="O225" s="80" t="s">
        <v>48</v>
      </c>
      <c r="P225" s="82" t="s">
        <v>49</v>
      </c>
      <c r="Q225" s="81" t="s">
        <v>50</v>
      </c>
      <c r="R225" s="80" t="s">
        <v>51</v>
      </c>
      <c r="S225" s="81" t="s">
        <v>52</v>
      </c>
      <c r="T225" s="80" t="s">
        <v>53</v>
      </c>
      <c r="U225" s="81" t="s">
        <v>54</v>
      </c>
      <c r="V225" s="80" t="s">
        <v>55</v>
      </c>
      <c r="W225" s="81" t="s">
        <v>56</v>
      </c>
      <c r="X225" s="80" t="s">
        <v>57</v>
      </c>
      <c r="Y225" s="80" t="s">
        <v>58</v>
      </c>
    </row>
    <row r="226" spans="1:25" s="17" customFormat="1" ht="15.75" customHeight="1" x14ac:dyDescent="0.2">
      <c r="A226" s="41" t="s">
        <v>96</v>
      </c>
      <c r="B226" s="51">
        <v>2190.3365575999997</v>
      </c>
      <c r="C226" s="51">
        <v>2267.07470728</v>
      </c>
      <c r="D226" s="51">
        <v>2349.51360578</v>
      </c>
      <c r="E226" s="51">
        <v>2431.17681855</v>
      </c>
      <c r="F226" s="51">
        <v>2454.7359737799998</v>
      </c>
      <c r="G226" s="51">
        <v>2445.7989927099998</v>
      </c>
      <c r="H226" s="51">
        <v>2395.9935253399999</v>
      </c>
      <c r="I226" s="51">
        <v>2325.6318668599997</v>
      </c>
      <c r="J226" s="51">
        <v>2260.5282700299999</v>
      </c>
      <c r="K226" s="51">
        <v>2189.30816602</v>
      </c>
      <c r="L226" s="51">
        <v>2176.55718011</v>
      </c>
      <c r="M226" s="51">
        <v>2181.1818653600003</v>
      </c>
      <c r="N226" s="51">
        <v>2201.31783154</v>
      </c>
      <c r="O226" s="51">
        <v>2224.3640516200003</v>
      </c>
      <c r="P226" s="51">
        <v>2238.8636846899999</v>
      </c>
      <c r="Q226" s="51">
        <v>2277.84754238</v>
      </c>
      <c r="R226" s="51">
        <v>2326.6278415799998</v>
      </c>
      <c r="S226" s="51">
        <v>2341.9771759699997</v>
      </c>
      <c r="T226" s="51">
        <v>2319.9890129099999</v>
      </c>
      <c r="U226" s="51">
        <v>2284.2086257800001</v>
      </c>
      <c r="V226" s="51">
        <v>2235.3674341799997</v>
      </c>
      <c r="W226" s="51">
        <v>2255.2149620800001</v>
      </c>
      <c r="X226" s="51">
        <v>2310.4475587500001</v>
      </c>
      <c r="Y226" s="51">
        <v>2374.5322159299999</v>
      </c>
    </row>
    <row r="227" spans="1:25" s="45" customFormat="1" ht="15.75" x14ac:dyDescent="0.3">
      <c r="A227" s="43" t="s">
        <v>97</v>
      </c>
      <c r="B227" s="44">
        <v>2442.4842534700001</v>
      </c>
      <c r="C227" s="44">
        <v>2533.5203285300004</v>
      </c>
      <c r="D227" s="44">
        <v>2630.06541027</v>
      </c>
      <c r="E227" s="44">
        <v>2639.1976721699998</v>
      </c>
      <c r="F227" s="44">
        <v>2614.6645871800001</v>
      </c>
      <c r="G227" s="44">
        <v>2602.6852440799998</v>
      </c>
      <c r="H227" s="44">
        <v>2617.9195867200001</v>
      </c>
      <c r="I227" s="44">
        <v>2523.5408089499997</v>
      </c>
      <c r="J227" s="44">
        <v>2496.25483403</v>
      </c>
      <c r="K227" s="44">
        <v>2418.5464815699997</v>
      </c>
      <c r="L227" s="44">
        <v>2397.3513628700002</v>
      </c>
      <c r="M227" s="44">
        <v>2428.0580345500002</v>
      </c>
      <c r="N227" s="44">
        <v>2450.48584458</v>
      </c>
      <c r="O227" s="44">
        <v>2457.9436136200002</v>
      </c>
      <c r="P227" s="44">
        <v>2477.2549383200003</v>
      </c>
      <c r="Q227" s="44">
        <v>2494.0509333</v>
      </c>
      <c r="R227" s="44">
        <v>2480.9470469400003</v>
      </c>
      <c r="S227" s="44">
        <v>2464.5211632299997</v>
      </c>
      <c r="T227" s="44">
        <v>2447.68235744</v>
      </c>
      <c r="U227" s="44">
        <v>2396.76328517</v>
      </c>
      <c r="V227" s="44">
        <v>2350.4782879100003</v>
      </c>
      <c r="W227" s="44">
        <v>2357.18428111</v>
      </c>
      <c r="X227" s="44">
        <v>2390.57242593</v>
      </c>
      <c r="Y227" s="44">
        <v>2461.5864898</v>
      </c>
    </row>
    <row r="228" spans="1:25" s="45" customFormat="1" ht="15.75" x14ac:dyDescent="0.3">
      <c r="A228" s="43" t="s">
        <v>98</v>
      </c>
      <c r="B228" s="44">
        <v>2538.69366537</v>
      </c>
      <c r="C228" s="44">
        <v>2600.8583176299999</v>
      </c>
      <c r="D228" s="44">
        <v>2621.2128526699998</v>
      </c>
      <c r="E228" s="44">
        <v>2646.4672995199999</v>
      </c>
      <c r="F228" s="44">
        <v>2629.38815454</v>
      </c>
      <c r="G228" s="44">
        <v>2617.0498733499999</v>
      </c>
      <c r="H228" s="44">
        <v>2648.66736124</v>
      </c>
      <c r="I228" s="44">
        <v>2546.816049</v>
      </c>
      <c r="J228" s="44">
        <v>2572.6889796699998</v>
      </c>
      <c r="K228" s="44">
        <v>2533.3344091599997</v>
      </c>
      <c r="L228" s="44">
        <v>2538.6540110199999</v>
      </c>
      <c r="M228" s="44">
        <v>2563.1400307399999</v>
      </c>
      <c r="N228" s="44">
        <v>2576.1092647200003</v>
      </c>
      <c r="O228" s="44">
        <v>2589.5170601099999</v>
      </c>
      <c r="P228" s="44">
        <v>2593.0755004600001</v>
      </c>
      <c r="Q228" s="44">
        <v>2611.7333579400001</v>
      </c>
      <c r="R228" s="44">
        <v>2606.7819841099999</v>
      </c>
      <c r="S228" s="44">
        <v>2577.1766715799999</v>
      </c>
      <c r="T228" s="44">
        <v>2552.4234986199999</v>
      </c>
      <c r="U228" s="44">
        <v>2536.0921037399999</v>
      </c>
      <c r="V228" s="44">
        <v>2513.4805390700003</v>
      </c>
      <c r="W228" s="44">
        <v>2495.9233109799998</v>
      </c>
      <c r="X228" s="44">
        <v>2547.1217909300003</v>
      </c>
      <c r="Y228" s="44">
        <v>2577.3746370999997</v>
      </c>
    </row>
    <row r="229" spans="1:25" s="45" customFormat="1" ht="15.75" x14ac:dyDescent="0.3">
      <c r="A229" s="43" t="s">
        <v>99</v>
      </c>
      <c r="B229" s="44">
        <v>2619.6595363400002</v>
      </c>
      <c r="C229" s="44">
        <v>2682.0239276000002</v>
      </c>
      <c r="D229" s="44">
        <v>2698.8162684399999</v>
      </c>
      <c r="E229" s="44">
        <v>2723.5276085</v>
      </c>
      <c r="F229" s="44">
        <v>2718.2139395899999</v>
      </c>
      <c r="G229" s="44">
        <v>2735.3385799799998</v>
      </c>
      <c r="H229" s="44">
        <v>2652.2695114600001</v>
      </c>
      <c r="I229" s="44">
        <v>2561.0492315299998</v>
      </c>
      <c r="J229" s="44">
        <v>2519.2018794400001</v>
      </c>
      <c r="K229" s="44">
        <v>2495.4811186500001</v>
      </c>
      <c r="L229" s="44">
        <v>2503.8450305799997</v>
      </c>
      <c r="M229" s="44">
        <v>2517.98661408</v>
      </c>
      <c r="N229" s="44">
        <v>2533.9770639899998</v>
      </c>
      <c r="O229" s="44">
        <v>2579.1360568800001</v>
      </c>
      <c r="P229" s="44">
        <v>2607.3854076699999</v>
      </c>
      <c r="Q229" s="44">
        <v>2620.18081179</v>
      </c>
      <c r="R229" s="44">
        <v>2616.5584692100001</v>
      </c>
      <c r="S229" s="44">
        <v>2592.7979177900002</v>
      </c>
      <c r="T229" s="44">
        <v>2569.7031780899997</v>
      </c>
      <c r="U229" s="44">
        <v>2512.3028411400001</v>
      </c>
      <c r="V229" s="44">
        <v>2459.84050097</v>
      </c>
      <c r="W229" s="44">
        <v>2462.5405609500003</v>
      </c>
      <c r="X229" s="44">
        <v>2510.09869235</v>
      </c>
      <c r="Y229" s="44">
        <v>2591.7159964500001</v>
      </c>
    </row>
    <row r="230" spans="1:25" s="45" customFormat="1" ht="15.75" x14ac:dyDescent="0.3">
      <c r="A230" s="43" t="s">
        <v>100</v>
      </c>
      <c r="B230" s="44">
        <v>2505.7922088200003</v>
      </c>
      <c r="C230" s="44">
        <v>2468.9777295700001</v>
      </c>
      <c r="D230" s="44">
        <v>2506.29865212</v>
      </c>
      <c r="E230" s="44">
        <v>2527.9762932000003</v>
      </c>
      <c r="F230" s="44">
        <v>2536.57614775</v>
      </c>
      <c r="G230" s="44">
        <v>2499.5372911200002</v>
      </c>
      <c r="H230" s="44">
        <v>2428.7306300199998</v>
      </c>
      <c r="I230" s="44">
        <v>2380.2941984700001</v>
      </c>
      <c r="J230" s="44">
        <v>2356.5682221300003</v>
      </c>
      <c r="K230" s="44">
        <v>2326.06072111</v>
      </c>
      <c r="L230" s="44">
        <v>2280.3219858399998</v>
      </c>
      <c r="M230" s="44">
        <v>2347.2541927499997</v>
      </c>
      <c r="N230" s="44">
        <v>2372.5672545500001</v>
      </c>
      <c r="O230" s="44">
        <v>2394.2662463400002</v>
      </c>
      <c r="P230" s="44">
        <v>2429.7376549299997</v>
      </c>
      <c r="Q230" s="44">
        <v>2426.2347346199999</v>
      </c>
      <c r="R230" s="44">
        <v>2416.6800430799999</v>
      </c>
      <c r="S230" s="44">
        <v>2412.8212971499997</v>
      </c>
      <c r="T230" s="44">
        <v>2365.61571443</v>
      </c>
      <c r="U230" s="44">
        <v>2331.0245475800002</v>
      </c>
      <c r="V230" s="44">
        <v>2285.64339389</v>
      </c>
      <c r="W230" s="44">
        <v>2294.0460517800002</v>
      </c>
      <c r="X230" s="44">
        <v>2342.1739312700001</v>
      </c>
      <c r="Y230" s="44">
        <v>2356.3495407999999</v>
      </c>
    </row>
    <row r="231" spans="1:25" s="45" customFormat="1" ht="15.75" x14ac:dyDescent="0.3">
      <c r="A231" s="43" t="s">
        <v>101</v>
      </c>
      <c r="B231" s="44">
        <v>2432.5115585399999</v>
      </c>
      <c r="C231" s="44">
        <v>2492.3621159499999</v>
      </c>
      <c r="D231" s="44">
        <v>2521.24225647</v>
      </c>
      <c r="E231" s="44">
        <v>2538.4007290899999</v>
      </c>
      <c r="F231" s="44">
        <v>2544.4149501100001</v>
      </c>
      <c r="G231" s="44">
        <v>2528.3162468299997</v>
      </c>
      <c r="H231" s="44">
        <v>2445.32786799</v>
      </c>
      <c r="I231" s="44">
        <v>2377.4692401299999</v>
      </c>
      <c r="J231" s="44">
        <v>2348.1631357300002</v>
      </c>
      <c r="K231" s="44">
        <v>2348.4679548599997</v>
      </c>
      <c r="L231" s="44">
        <v>2356.18676491</v>
      </c>
      <c r="M231" s="44">
        <v>2386.0275270699999</v>
      </c>
      <c r="N231" s="44">
        <v>2386.2342830799998</v>
      </c>
      <c r="O231" s="44">
        <v>2401.9989712799998</v>
      </c>
      <c r="P231" s="44">
        <v>2423.0157102499998</v>
      </c>
      <c r="Q231" s="44">
        <v>2430.1004332900002</v>
      </c>
      <c r="R231" s="44">
        <v>2420.1361725500001</v>
      </c>
      <c r="S231" s="44">
        <v>2409.1182233499999</v>
      </c>
      <c r="T231" s="44">
        <v>2372.0238375399999</v>
      </c>
      <c r="U231" s="44">
        <v>2348.5828065699998</v>
      </c>
      <c r="V231" s="44">
        <v>2312.0478287699998</v>
      </c>
      <c r="W231" s="44">
        <v>2319.2493775000003</v>
      </c>
      <c r="X231" s="44">
        <v>2366.0049971600001</v>
      </c>
      <c r="Y231" s="44">
        <v>2442.2637703199998</v>
      </c>
    </row>
    <row r="232" spans="1:25" s="45" customFormat="1" ht="15.75" x14ac:dyDescent="0.3">
      <c r="A232" s="43" t="s">
        <v>102</v>
      </c>
      <c r="B232" s="44">
        <v>2420.0826558899998</v>
      </c>
      <c r="C232" s="44">
        <v>2504.9344847299999</v>
      </c>
      <c r="D232" s="44">
        <v>2503.6665813</v>
      </c>
      <c r="E232" s="44">
        <v>2469.0019344299999</v>
      </c>
      <c r="F232" s="44">
        <v>2519.4826325900003</v>
      </c>
      <c r="G232" s="44">
        <v>2504.4554773899999</v>
      </c>
      <c r="H232" s="44">
        <v>2484.3714270999999</v>
      </c>
      <c r="I232" s="44">
        <v>2401.3796600799997</v>
      </c>
      <c r="J232" s="44">
        <v>2338.8904178399998</v>
      </c>
      <c r="K232" s="44">
        <v>2337.3259869100002</v>
      </c>
      <c r="L232" s="44">
        <v>2339.0998086899999</v>
      </c>
      <c r="M232" s="44">
        <v>2388.9794728300003</v>
      </c>
      <c r="N232" s="44">
        <v>2408.8891069299998</v>
      </c>
      <c r="O232" s="44">
        <v>2432.0879654099999</v>
      </c>
      <c r="P232" s="44">
        <v>2443.7645637400001</v>
      </c>
      <c r="Q232" s="44">
        <v>2407.6081207899997</v>
      </c>
      <c r="R232" s="44">
        <v>2391.51401704</v>
      </c>
      <c r="S232" s="44">
        <v>2375.1003053599998</v>
      </c>
      <c r="T232" s="44">
        <v>2315.55130474</v>
      </c>
      <c r="U232" s="44">
        <v>2276.6844735899999</v>
      </c>
      <c r="V232" s="44">
        <v>2271.6221679499999</v>
      </c>
      <c r="W232" s="44">
        <v>2282.50330377</v>
      </c>
      <c r="X232" s="44">
        <v>2334.9318132099997</v>
      </c>
      <c r="Y232" s="44">
        <v>2351.2721558599997</v>
      </c>
    </row>
    <row r="233" spans="1:25" s="45" customFormat="1" ht="15.75" x14ac:dyDescent="0.3">
      <c r="A233" s="43" t="s">
        <v>103</v>
      </c>
      <c r="B233" s="44">
        <v>2443.49736222</v>
      </c>
      <c r="C233" s="44">
        <v>2445.1858568400003</v>
      </c>
      <c r="D233" s="44">
        <v>2505.3431079699999</v>
      </c>
      <c r="E233" s="44">
        <v>2503.6637757999997</v>
      </c>
      <c r="F233" s="44">
        <v>2495.3895752200001</v>
      </c>
      <c r="G233" s="44">
        <v>2487.35211364</v>
      </c>
      <c r="H233" s="44">
        <v>2488.6166739099999</v>
      </c>
      <c r="I233" s="44">
        <v>2410.3918632800001</v>
      </c>
      <c r="J233" s="44">
        <v>2346.7710762799998</v>
      </c>
      <c r="K233" s="44">
        <v>2289.9787357699997</v>
      </c>
      <c r="L233" s="44">
        <v>2269.44947215</v>
      </c>
      <c r="M233" s="44">
        <v>2276.0635421699999</v>
      </c>
      <c r="N233" s="44">
        <v>2317.8366434300001</v>
      </c>
      <c r="O233" s="44">
        <v>2332.6725003000001</v>
      </c>
      <c r="P233" s="44">
        <v>2362.10037676</v>
      </c>
      <c r="Q233" s="44">
        <v>2378.07035206</v>
      </c>
      <c r="R233" s="44">
        <v>2391.7535442500002</v>
      </c>
      <c r="S233" s="44">
        <v>2385.7455185199997</v>
      </c>
      <c r="T233" s="44">
        <v>2349.4062895400002</v>
      </c>
      <c r="U233" s="44">
        <v>2321.5986021500003</v>
      </c>
      <c r="V233" s="44">
        <v>2273.03600534</v>
      </c>
      <c r="W233" s="44">
        <v>2273.0132690700002</v>
      </c>
      <c r="X233" s="44">
        <v>2300.1870463699997</v>
      </c>
      <c r="Y233" s="44">
        <v>2275.7337043099997</v>
      </c>
    </row>
    <row r="234" spans="1:25" s="45" customFormat="1" ht="15.75" x14ac:dyDescent="0.3">
      <c r="A234" s="43" t="s">
        <v>104</v>
      </c>
      <c r="B234" s="44">
        <v>2368.86869544</v>
      </c>
      <c r="C234" s="44">
        <v>2407.5141818800003</v>
      </c>
      <c r="D234" s="44">
        <v>2426.0718538599999</v>
      </c>
      <c r="E234" s="44">
        <v>2427.0668668400003</v>
      </c>
      <c r="F234" s="44">
        <v>2426.5554131899999</v>
      </c>
      <c r="G234" s="44">
        <v>2389.7797633999999</v>
      </c>
      <c r="H234" s="44">
        <v>2388.7712919799997</v>
      </c>
      <c r="I234" s="44">
        <v>2408.4940878699999</v>
      </c>
      <c r="J234" s="44">
        <v>2397.7964303799999</v>
      </c>
      <c r="K234" s="44">
        <v>2355.0383740799998</v>
      </c>
      <c r="L234" s="44">
        <v>2338.1840216199998</v>
      </c>
      <c r="M234" s="44">
        <v>2350.6140963799999</v>
      </c>
      <c r="N234" s="44">
        <v>2371.0036361699999</v>
      </c>
      <c r="O234" s="44">
        <v>2400.4416872800002</v>
      </c>
      <c r="P234" s="44">
        <v>2407.7983701599996</v>
      </c>
      <c r="Q234" s="44">
        <v>2422.63841396</v>
      </c>
      <c r="R234" s="44">
        <v>2416.5503871299998</v>
      </c>
      <c r="S234" s="44">
        <v>2360.6260893199997</v>
      </c>
      <c r="T234" s="44">
        <v>2312.9871963200003</v>
      </c>
      <c r="U234" s="44">
        <v>2323.6140549900001</v>
      </c>
      <c r="V234" s="44">
        <v>2292.5250961700003</v>
      </c>
      <c r="W234" s="44">
        <v>2274.9648953400001</v>
      </c>
      <c r="X234" s="44">
        <v>2330.88952776</v>
      </c>
      <c r="Y234" s="44">
        <v>2391.20176666</v>
      </c>
    </row>
    <row r="235" spans="1:25" s="45" customFormat="1" ht="15.75" x14ac:dyDescent="0.3">
      <c r="A235" s="43" t="s">
        <v>105</v>
      </c>
      <c r="B235" s="44">
        <v>2415.7839122699997</v>
      </c>
      <c r="C235" s="44">
        <v>2428.78909277</v>
      </c>
      <c r="D235" s="44">
        <v>2509.9474845899999</v>
      </c>
      <c r="E235" s="44">
        <v>2458.0420864899997</v>
      </c>
      <c r="F235" s="44">
        <v>2463.66299579</v>
      </c>
      <c r="G235" s="44">
        <v>2459.6556710699997</v>
      </c>
      <c r="H235" s="44">
        <v>2532.54317799</v>
      </c>
      <c r="I235" s="44">
        <v>2374.50477847</v>
      </c>
      <c r="J235" s="44">
        <v>2333.5801565800002</v>
      </c>
      <c r="K235" s="44">
        <v>2336.70586946</v>
      </c>
      <c r="L235" s="44">
        <v>2333.40684384</v>
      </c>
      <c r="M235" s="44">
        <v>2356.5222954000001</v>
      </c>
      <c r="N235" s="44">
        <v>2376.5593081100001</v>
      </c>
      <c r="O235" s="44">
        <v>2405.67284797</v>
      </c>
      <c r="P235" s="44">
        <v>2420.5098988</v>
      </c>
      <c r="Q235" s="44">
        <v>2422.3690540299999</v>
      </c>
      <c r="R235" s="44">
        <v>2429.0558237599998</v>
      </c>
      <c r="S235" s="44">
        <v>2413.4588534300001</v>
      </c>
      <c r="T235" s="44">
        <v>2397.5876701799998</v>
      </c>
      <c r="U235" s="44">
        <v>2379.9464975599999</v>
      </c>
      <c r="V235" s="44">
        <v>2345.1696318200002</v>
      </c>
      <c r="W235" s="44">
        <v>2348.35343771</v>
      </c>
      <c r="X235" s="44">
        <v>2410.28022835</v>
      </c>
      <c r="Y235" s="44">
        <v>2460.2089013200002</v>
      </c>
    </row>
    <row r="236" spans="1:25" s="45" customFormat="1" ht="15.75" x14ac:dyDescent="0.3">
      <c r="A236" s="43" t="s">
        <v>106</v>
      </c>
      <c r="B236" s="44">
        <v>2505.10712732</v>
      </c>
      <c r="C236" s="44">
        <v>2545.6127297799999</v>
      </c>
      <c r="D236" s="44">
        <v>2491.8590910600001</v>
      </c>
      <c r="E236" s="44">
        <v>2609.3552839600002</v>
      </c>
      <c r="F236" s="44">
        <v>2624.4936472300001</v>
      </c>
      <c r="G236" s="44">
        <v>2511.8405268500001</v>
      </c>
      <c r="H236" s="44">
        <v>2521.99480945</v>
      </c>
      <c r="I236" s="44">
        <v>2445.3185367000001</v>
      </c>
      <c r="J236" s="44">
        <v>2402.0122232900003</v>
      </c>
      <c r="K236" s="44">
        <v>2340.8426302799999</v>
      </c>
      <c r="L236" s="44">
        <v>2340.4047484100001</v>
      </c>
      <c r="M236" s="44">
        <v>2353.1202511299998</v>
      </c>
      <c r="N236" s="44">
        <v>2356.7486542199999</v>
      </c>
      <c r="O236" s="44">
        <v>2386.0508164399998</v>
      </c>
      <c r="P236" s="44">
        <v>2420.6530063199998</v>
      </c>
      <c r="Q236" s="44">
        <v>2444.26749096</v>
      </c>
      <c r="R236" s="44">
        <v>2411.0394491899997</v>
      </c>
      <c r="S236" s="44">
        <v>2389.3223486899997</v>
      </c>
      <c r="T236" s="44">
        <v>2332.31720559</v>
      </c>
      <c r="U236" s="44">
        <v>2357.1091555499997</v>
      </c>
      <c r="V236" s="44">
        <v>2318.3328229199997</v>
      </c>
      <c r="W236" s="44">
        <v>2308.52553803</v>
      </c>
      <c r="X236" s="44">
        <v>2364.16412227</v>
      </c>
      <c r="Y236" s="44">
        <v>2414.7652624900002</v>
      </c>
    </row>
    <row r="237" spans="1:25" s="45" customFormat="1" ht="15.75" x14ac:dyDescent="0.3">
      <c r="A237" s="43" t="s">
        <v>107</v>
      </c>
      <c r="B237" s="44">
        <v>2389.0382233999999</v>
      </c>
      <c r="C237" s="44">
        <v>2495.5817691900002</v>
      </c>
      <c r="D237" s="44">
        <v>2521.2780159900003</v>
      </c>
      <c r="E237" s="44">
        <v>2523.78505662</v>
      </c>
      <c r="F237" s="44">
        <v>2494.2818401100003</v>
      </c>
      <c r="G237" s="44">
        <v>2467.8535248899998</v>
      </c>
      <c r="H237" s="44">
        <v>2403.91755061</v>
      </c>
      <c r="I237" s="44">
        <v>2332.0399218299999</v>
      </c>
      <c r="J237" s="44">
        <v>2315.5299461699997</v>
      </c>
      <c r="K237" s="44">
        <v>2294.38002185</v>
      </c>
      <c r="L237" s="44">
        <v>2310.7292679900002</v>
      </c>
      <c r="M237" s="44">
        <v>2312.3611352099997</v>
      </c>
      <c r="N237" s="44">
        <v>2322.3879086699999</v>
      </c>
      <c r="O237" s="44">
        <v>2315.1855239400002</v>
      </c>
      <c r="P237" s="44">
        <v>2340.0497325599999</v>
      </c>
      <c r="Q237" s="44">
        <v>2355.18739977</v>
      </c>
      <c r="R237" s="44">
        <v>2353.7254919699999</v>
      </c>
      <c r="S237" s="44">
        <v>2340.9406642700001</v>
      </c>
      <c r="T237" s="44">
        <v>2283.6403008500001</v>
      </c>
      <c r="U237" s="44">
        <v>2300.8067947099998</v>
      </c>
      <c r="V237" s="44">
        <v>2225.9835658499996</v>
      </c>
      <c r="W237" s="44">
        <v>2202.4293972400001</v>
      </c>
      <c r="X237" s="44">
        <v>2240.3846179699999</v>
      </c>
      <c r="Y237" s="44">
        <v>2312.6100526600003</v>
      </c>
    </row>
    <row r="238" spans="1:25" s="45" customFormat="1" ht="15.75" x14ac:dyDescent="0.3">
      <c r="A238" s="43" t="s">
        <v>108</v>
      </c>
      <c r="B238" s="44">
        <v>2464.2304324500001</v>
      </c>
      <c r="C238" s="44">
        <v>2497.0048717999998</v>
      </c>
      <c r="D238" s="44">
        <v>2544.4687043399999</v>
      </c>
      <c r="E238" s="44">
        <v>2567.80558789</v>
      </c>
      <c r="F238" s="44">
        <v>2519.1180874900001</v>
      </c>
      <c r="G238" s="44">
        <v>2490.3299932800001</v>
      </c>
      <c r="H238" s="44">
        <v>2401.7281858900001</v>
      </c>
      <c r="I238" s="44">
        <v>2411.1907539900003</v>
      </c>
      <c r="J238" s="44">
        <v>2374.8138767800001</v>
      </c>
      <c r="K238" s="44">
        <v>2352.3175446699997</v>
      </c>
      <c r="L238" s="44">
        <v>2331.2709141099999</v>
      </c>
      <c r="M238" s="44">
        <v>2334.6853766200002</v>
      </c>
      <c r="N238" s="44">
        <v>2326.4663601299999</v>
      </c>
      <c r="O238" s="44">
        <v>2354.1504761799997</v>
      </c>
      <c r="P238" s="44">
        <v>2416.6647152799997</v>
      </c>
      <c r="Q238" s="44">
        <v>2426.13618709</v>
      </c>
      <c r="R238" s="44">
        <v>2423.3864334</v>
      </c>
      <c r="S238" s="44">
        <v>2417.5121718099999</v>
      </c>
      <c r="T238" s="44">
        <v>2364.0418370799998</v>
      </c>
      <c r="U238" s="44">
        <v>2344.4165514300003</v>
      </c>
      <c r="V238" s="44">
        <v>2315.8892356400002</v>
      </c>
      <c r="W238" s="44">
        <v>2280.7022693199997</v>
      </c>
      <c r="X238" s="44">
        <v>2337.3037563099997</v>
      </c>
      <c r="Y238" s="44">
        <v>2388.9966515599999</v>
      </c>
    </row>
    <row r="239" spans="1:25" s="45" customFormat="1" ht="15.75" x14ac:dyDescent="0.3">
      <c r="A239" s="43" t="s">
        <v>109</v>
      </c>
      <c r="B239" s="44">
        <v>2454.8045487300001</v>
      </c>
      <c r="C239" s="44">
        <v>2522.7443160399998</v>
      </c>
      <c r="D239" s="44">
        <v>2533.0980302299999</v>
      </c>
      <c r="E239" s="44">
        <v>2535.3532199699998</v>
      </c>
      <c r="F239" s="44">
        <v>2544.4012470999996</v>
      </c>
      <c r="G239" s="44">
        <v>2537.3548574500001</v>
      </c>
      <c r="H239" s="44">
        <v>2491.7569122</v>
      </c>
      <c r="I239" s="44">
        <v>2402.1475097399998</v>
      </c>
      <c r="J239" s="44">
        <v>2386.50862684</v>
      </c>
      <c r="K239" s="44">
        <v>2365.7024927399998</v>
      </c>
      <c r="L239" s="44">
        <v>2363.56096493</v>
      </c>
      <c r="M239" s="44">
        <v>2376.3765299400002</v>
      </c>
      <c r="N239" s="44">
        <v>2394.8383714700003</v>
      </c>
      <c r="O239" s="44">
        <v>2423.3526247600003</v>
      </c>
      <c r="P239" s="44">
        <v>2410.7393191399997</v>
      </c>
      <c r="Q239" s="44">
        <v>2435.5555498900003</v>
      </c>
      <c r="R239" s="44">
        <v>2433.1743027900002</v>
      </c>
      <c r="S239" s="44">
        <v>2456.6667503099998</v>
      </c>
      <c r="T239" s="44">
        <v>2431.26756243</v>
      </c>
      <c r="U239" s="44">
        <v>2398.1142009300002</v>
      </c>
      <c r="V239" s="44">
        <v>2357.96404841</v>
      </c>
      <c r="W239" s="44">
        <v>2380.6105718399999</v>
      </c>
      <c r="X239" s="44">
        <v>2392.4849824800003</v>
      </c>
      <c r="Y239" s="44">
        <v>2483.7168458000001</v>
      </c>
    </row>
    <row r="240" spans="1:25" s="45" customFormat="1" ht="15.75" x14ac:dyDescent="0.3">
      <c r="A240" s="43" t="s">
        <v>110</v>
      </c>
      <c r="B240" s="44">
        <v>2329.6036184499999</v>
      </c>
      <c r="C240" s="44">
        <v>2360.5968552499999</v>
      </c>
      <c r="D240" s="44">
        <v>2370.7622534100001</v>
      </c>
      <c r="E240" s="44">
        <v>2374.80534979</v>
      </c>
      <c r="F240" s="44">
        <v>2382.41665491</v>
      </c>
      <c r="G240" s="44">
        <v>2369.6284740000001</v>
      </c>
      <c r="H240" s="44">
        <v>2341.44531895</v>
      </c>
      <c r="I240" s="44">
        <v>2261.4746011299999</v>
      </c>
      <c r="J240" s="44">
        <v>2243.5181747500001</v>
      </c>
      <c r="K240" s="44">
        <v>2134.64261872</v>
      </c>
      <c r="L240" s="44">
        <v>2125.4879969900003</v>
      </c>
      <c r="M240" s="44">
        <v>2156.5113488300003</v>
      </c>
      <c r="N240" s="44">
        <v>2156.5562096100002</v>
      </c>
      <c r="O240" s="44">
        <v>2190.0196640200002</v>
      </c>
      <c r="P240" s="44">
        <v>2203.8431510199998</v>
      </c>
      <c r="Q240" s="44">
        <v>2212.9595283799999</v>
      </c>
      <c r="R240" s="44">
        <v>2215.1298142999999</v>
      </c>
      <c r="S240" s="44">
        <v>2237.4684193100002</v>
      </c>
      <c r="T240" s="44">
        <v>2180.9624837900001</v>
      </c>
      <c r="U240" s="44">
        <v>2149.77158538</v>
      </c>
      <c r="V240" s="44">
        <v>2122.2064137099997</v>
      </c>
      <c r="W240" s="44">
        <v>2128.1314550300003</v>
      </c>
      <c r="X240" s="44">
        <v>2171.0837202299999</v>
      </c>
      <c r="Y240" s="44">
        <v>2241.0340780199999</v>
      </c>
    </row>
    <row r="241" spans="1:25" s="45" customFormat="1" ht="15.75" x14ac:dyDescent="0.3">
      <c r="A241" s="43" t="s">
        <v>111</v>
      </c>
      <c r="B241" s="44">
        <v>2373.5749419100002</v>
      </c>
      <c r="C241" s="44">
        <v>2444.1446785799999</v>
      </c>
      <c r="D241" s="44">
        <v>2457.0496344799999</v>
      </c>
      <c r="E241" s="44">
        <v>2486.8884582599999</v>
      </c>
      <c r="F241" s="44">
        <v>2495.2028479299997</v>
      </c>
      <c r="G241" s="44">
        <v>2491.4301148300001</v>
      </c>
      <c r="H241" s="44">
        <v>2485.2560981199999</v>
      </c>
      <c r="I241" s="44">
        <v>2440.1257621</v>
      </c>
      <c r="J241" s="44">
        <v>2380.47689739</v>
      </c>
      <c r="K241" s="44">
        <v>2315.84806174</v>
      </c>
      <c r="L241" s="44">
        <v>2292.9325833399998</v>
      </c>
      <c r="M241" s="44">
        <v>2290.1895110800001</v>
      </c>
      <c r="N241" s="44">
        <v>2307.1953422500001</v>
      </c>
      <c r="O241" s="44">
        <v>2339.6927832800002</v>
      </c>
      <c r="P241" s="44">
        <v>2346.1998282899999</v>
      </c>
      <c r="Q241" s="44">
        <v>2361.4979800199999</v>
      </c>
      <c r="R241" s="44">
        <v>2361.1159594000001</v>
      </c>
      <c r="S241" s="44">
        <v>2341.0794389100001</v>
      </c>
      <c r="T241" s="44">
        <v>2313.3411724699999</v>
      </c>
      <c r="U241" s="44">
        <v>2288.2851073399997</v>
      </c>
      <c r="V241" s="44">
        <v>2239.56362898</v>
      </c>
      <c r="W241" s="44">
        <v>2232.8475246200001</v>
      </c>
      <c r="X241" s="44">
        <v>2277.41225063</v>
      </c>
      <c r="Y241" s="44">
        <v>2341.7360558700002</v>
      </c>
    </row>
    <row r="242" spans="1:25" s="45" customFormat="1" ht="15.75" x14ac:dyDescent="0.3">
      <c r="A242" s="43" t="s">
        <v>112</v>
      </c>
      <c r="B242" s="44">
        <v>2477.7795232899998</v>
      </c>
      <c r="C242" s="44">
        <v>2538.9944044100002</v>
      </c>
      <c r="D242" s="44">
        <v>2559.4597967099999</v>
      </c>
      <c r="E242" s="44">
        <v>2569.2411092299999</v>
      </c>
      <c r="F242" s="44">
        <v>2572.0501506600003</v>
      </c>
      <c r="G242" s="44">
        <v>2548.9697987099998</v>
      </c>
      <c r="H242" s="44">
        <v>2559.5296444200003</v>
      </c>
      <c r="I242" s="44">
        <v>2323.6525342</v>
      </c>
      <c r="J242" s="44">
        <v>2266.0820877300002</v>
      </c>
      <c r="K242" s="44">
        <v>2227.33842207</v>
      </c>
      <c r="L242" s="44">
        <v>2266.72984172</v>
      </c>
      <c r="M242" s="44">
        <v>2300.4527342900001</v>
      </c>
      <c r="N242" s="44">
        <v>2353.76866466</v>
      </c>
      <c r="O242" s="44">
        <v>2386.3792519099998</v>
      </c>
      <c r="P242" s="44">
        <v>2402.3711485700001</v>
      </c>
      <c r="Q242" s="44">
        <v>2410.0553030900001</v>
      </c>
      <c r="R242" s="44">
        <v>2429.35000752</v>
      </c>
      <c r="S242" s="44">
        <v>2380.0773926000002</v>
      </c>
      <c r="T242" s="44">
        <v>2357.1327824800001</v>
      </c>
      <c r="U242" s="44">
        <v>2328.1467998799999</v>
      </c>
      <c r="V242" s="44">
        <v>2290.19803963</v>
      </c>
      <c r="W242" s="44">
        <v>2280.2708125700001</v>
      </c>
      <c r="X242" s="44">
        <v>2330.9575952099999</v>
      </c>
      <c r="Y242" s="44">
        <v>2391.0199421100001</v>
      </c>
    </row>
    <row r="243" spans="1:25" s="45" customFormat="1" ht="15.75" x14ac:dyDescent="0.3">
      <c r="A243" s="43" t="s">
        <v>113</v>
      </c>
      <c r="B243" s="44">
        <v>2415.9836173599997</v>
      </c>
      <c r="C243" s="44">
        <v>2479.8642702899997</v>
      </c>
      <c r="D243" s="44">
        <v>2507.3581630999997</v>
      </c>
      <c r="E243" s="44">
        <v>2502.6034629300002</v>
      </c>
      <c r="F243" s="44">
        <v>2503.99006805</v>
      </c>
      <c r="G243" s="44">
        <v>2489.8164794100003</v>
      </c>
      <c r="H243" s="44">
        <v>2423.0394916699997</v>
      </c>
      <c r="I243" s="44">
        <v>2346.0691944700002</v>
      </c>
      <c r="J243" s="44">
        <v>2313.6623184700002</v>
      </c>
      <c r="K243" s="44">
        <v>2274.11492228</v>
      </c>
      <c r="L243" s="44">
        <v>2265.4709550799998</v>
      </c>
      <c r="M243" s="44">
        <v>2276.5984993699999</v>
      </c>
      <c r="N243" s="44">
        <v>2277.9535002399998</v>
      </c>
      <c r="O243" s="44">
        <v>2293.8896935600001</v>
      </c>
      <c r="P243" s="44">
        <v>2310.8609312199997</v>
      </c>
      <c r="Q243" s="44">
        <v>2323.0193743</v>
      </c>
      <c r="R243" s="44">
        <v>2340.5098096800002</v>
      </c>
      <c r="S243" s="44">
        <v>2312.34672039</v>
      </c>
      <c r="T243" s="44">
        <v>2287.3017389400002</v>
      </c>
      <c r="U243" s="44">
        <v>2265.8796034699999</v>
      </c>
      <c r="V243" s="44">
        <v>2224.4322041599999</v>
      </c>
      <c r="W243" s="44">
        <v>2218.2014846299999</v>
      </c>
      <c r="X243" s="44">
        <v>2261.8156770599999</v>
      </c>
      <c r="Y243" s="44">
        <v>2325.5725259800001</v>
      </c>
    </row>
    <row r="244" spans="1:25" s="45" customFormat="1" ht="15.75" x14ac:dyDescent="0.3">
      <c r="A244" s="43" t="s">
        <v>114</v>
      </c>
      <c r="B244" s="44">
        <v>2322.8091015</v>
      </c>
      <c r="C244" s="44">
        <v>2379.4069528999999</v>
      </c>
      <c r="D244" s="44">
        <v>2447.5698526900001</v>
      </c>
      <c r="E244" s="44">
        <v>2489.8485323300001</v>
      </c>
      <c r="F244" s="44">
        <v>2502.2333418999997</v>
      </c>
      <c r="G244" s="44">
        <v>2461.7335176799997</v>
      </c>
      <c r="H244" s="44">
        <v>2388.8962798299999</v>
      </c>
      <c r="I244" s="44">
        <v>2333.2130844200001</v>
      </c>
      <c r="J244" s="44">
        <v>2301.86148512</v>
      </c>
      <c r="K244" s="44">
        <v>2280.0752438</v>
      </c>
      <c r="L244" s="44">
        <v>2273.2082301199998</v>
      </c>
      <c r="M244" s="44">
        <v>2302.7331753500002</v>
      </c>
      <c r="N244" s="44">
        <v>2316.5551134500001</v>
      </c>
      <c r="O244" s="44">
        <v>2341.5569873100003</v>
      </c>
      <c r="P244" s="44">
        <v>2349.0591950799999</v>
      </c>
      <c r="Q244" s="44">
        <v>2361.66832535</v>
      </c>
      <c r="R244" s="44">
        <v>2357.7183942399997</v>
      </c>
      <c r="S244" s="44">
        <v>2308.06225576</v>
      </c>
      <c r="T244" s="44">
        <v>2256.31646211</v>
      </c>
      <c r="U244" s="44">
        <v>2269.8557920200001</v>
      </c>
      <c r="V244" s="44">
        <v>2221.45937181</v>
      </c>
      <c r="W244" s="44">
        <v>2210.8498622100001</v>
      </c>
      <c r="X244" s="44">
        <v>2260.4582195000003</v>
      </c>
      <c r="Y244" s="44">
        <v>2363.8315137499999</v>
      </c>
    </row>
    <row r="245" spans="1:25" s="45" customFormat="1" ht="15.75" x14ac:dyDescent="0.3">
      <c r="A245" s="43" t="s">
        <v>115</v>
      </c>
      <c r="B245" s="44">
        <v>2312.4319074300001</v>
      </c>
      <c r="C245" s="44">
        <v>2412.0774332399997</v>
      </c>
      <c r="D245" s="44">
        <v>2459.2149256800003</v>
      </c>
      <c r="E245" s="44">
        <v>2438.9075198600003</v>
      </c>
      <c r="F245" s="44">
        <v>2437.98258803</v>
      </c>
      <c r="G245" s="44">
        <v>2411.8675080000003</v>
      </c>
      <c r="H245" s="44">
        <v>2313.58599946</v>
      </c>
      <c r="I245" s="44">
        <v>2285.99308707</v>
      </c>
      <c r="J245" s="44">
        <v>2245.2513579799997</v>
      </c>
      <c r="K245" s="44">
        <v>2186.5113247700001</v>
      </c>
      <c r="L245" s="44">
        <v>2183.4774766800001</v>
      </c>
      <c r="M245" s="44">
        <v>2165.41379147</v>
      </c>
      <c r="N245" s="44">
        <v>2188.02124607</v>
      </c>
      <c r="O245" s="44">
        <v>2209.6903438700001</v>
      </c>
      <c r="P245" s="44">
        <v>2223.54975857</v>
      </c>
      <c r="Q245" s="44">
        <v>2241.5093846999998</v>
      </c>
      <c r="R245" s="44">
        <v>2248.9836260299999</v>
      </c>
      <c r="S245" s="44">
        <v>2235.6030702600001</v>
      </c>
      <c r="T245" s="44">
        <v>2212.66503917</v>
      </c>
      <c r="U245" s="44">
        <v>2202.2063661399998</v>
      </c>
      <c r="V245" s="44">
        <v>2171.7319300500003</v>
      </c>
      <c r="W245" s="44">
        <v>2165.4974676500001</v>
      </c>
      <c r="X245" s="44">
        <v>2213.38367049</v>
      </c>
      <c r="Y245" s="44">
        <v>2290.2359135199999</v>
      </c>
    </row>
    <row r="246" spans="1:25" s="45" customFormat="1" ht="15.75" x14ac:dyDescent="0.3">
      <c r="A246" s="43" t="s">
        <v>116</v>
      </c>
      <c r="B246" s="44">
        <v>2372.2226060799999</v>
      </c>
      <c r="C246" s="44">
        <v>2440.0446459100003</v>
      </c>
      <c r="D246" s="44">
        <v>2463.9848163300003</v>
      </c>
      <c r="E246" s="44">
        <v>2479.0783016699997</v>
      </c>
      <c r="F246" s="44">
        <v>2492.1430988800003</v>
      </c>
      <c r="G246" s="44">
        <v>2471.9890519</v>
      </c>
      <c r="H246" s="44">
        <v>2424.02278411</v>
      </c>
      <c r="I246" s="44">
        <v>2339.0192417200001</v>
      </c>
      <c r="J246" s="44">
        <v>2329.8084391399998</v>
      </c>
      <c r="K246" s="44">
        <v>2313.9464346899999</v>
      </c>
      <c r="L246" s="44">
        <v>2275.5406522000003</v>
      </c>
      <c r="M246" s="44">
        <v>2303.1242658299998</v>
      </c>
      <c r="N246" s="44">
        <v>2324.4713272999998</v>
      </c>
      <c r="O246" s="44">
        <v>2336.3947719799999</v>
      </c>
      <c r="P246" s="44">
        <v>2349.2540437899997</v>
      </c>
      <c r="Q246" s="44">
        <v>2356.9922693500002</v>
      </c>
      <c r="R246" s="44">
        <v>2350.5262875200001</v>
      </c>
      <c r="S246" s="44">
        <v>2328.3880061600003</v>
      </c>
      <c r="T246" s="44">
        <v>2316.99983436</v>
      </c>
      <c r="U246" s="44">
        <v>2297.6823093499997</v>
      </c>
      <c r="V246" s="44">
        <v>2252.2663643200003</v>
      </c>
      <c r="W246" s="44">
        <v>2250.6771761600003</v>
      </c>
      <c r="X246" s="44">
        <v>2279.9024407500001</v>
      </c>
      <c r="Y246" s="44">
        <v>2336.1141834700002</v>
      </c>
    </row>
    <row r="247" spans="1:25" s="45" customFormat="1" ht="15.75" x14ac:dyDescent="0.3">
      <c r="A247" s="43" t="s">
        <v>117</v>
      </c>
      <c r="B247" s="44">
        <v>2292.89186488</v>
      </c>
      <c r="C247" s="44">
        <v>2350.1026612400001</v>
      </c>
      <c r="D247" s="44">
        <v>2383.7021065199997</v>
      </c>
      <c r="E247" s="44">
        <v>2390.3779101499999</v>
      </c>
      <c r="F247" s="44">
        <v>2395.9844026800001</v>
      </c>
      <c r="G247" s="44">
        <v>2388.8855283000003</v>
      </c>
      <c r="H247" s="44">
        <v>2363.3182568900002</v>
      </c>
      <c r="I247" s="44">
        <v>2306.5317845099999</v>
      </c>
      <c r="J247" s="44">
        <v>2237.9314408</v>
      </c>
      <c r="K247" s="44">
        <v>2181.57410738</v>
      </c>
      <c r="L247" s="44">
        <v>2169.7168586899998</v>
      </c>
      <c r="M247" s="44">
        <v>2182.4329413400001</v>
      </c>
      <c r="N247" s="44">
        <v>2202.7427794499999</v>
      </c>
      <c r="O247" s="44">
        <v>2209.5501320799999</v>
      </c>
      <c r="P247" s="44">
        <v>2219.70193423</v>
      </c>
      <c r="Q247" s="44">
        <v>2231.8132047999998</v>
      </c>
      <c r="R247" s="44">
        <v>2237.5057551099999</v>
      </c>
      <c r="S247" s="44">
        <v>2212.5138158700001</v>
      </c>
      <c r="T247" s="44">
        <v>2174.20715006</v>
      </c>
      <c r="U247" s="44">
        <v>2171.2021673500003</v>
      </c>
      <c r="V247" s="44">
        <v>2137.7413998900001</v>
      </c>
      <c r="W247" s="44">
        <v>2133.7272650499999</v>
      </c>
      <c r="X247" s="44">
        <v>2166.04716981</v>
      </c>
      <c r="Y247" s="44">
        <v>2226.0609623199998</v>
      </c>
    </row>
    <row r="248" spans="1:25" s="45" customFormat="1" ht="15.75" x14ac:dyDescent="0.3">
      <c r="A248" s="43" t="s">
        <v>118</v>
      </c>
      <c r="B248" s="44">
        <v>2319.36930966</v>
      </c>
      <c r="C248" s="44">
        <v>2342.9597933200002</v>
      </c>
      <c r="D248" s="44">
        <v>2334.8080018800001</v>
      </c>
      <c r="E248" s="44">
        <v>2386.3915100200002</v>
      </c>
      <c r="F248" s="44">
        <v>2382.2284258</v>
      </c>
      <c r="G248" s="44">
        <v>2327.23017286</v>
      </c>
      <c r="H248" s="44">
        <v>2341.2867261399997</v>
      </c>
      <c r="I248" s="44">
        <v>2320.3440612699997</v>
      </c>
      <c r="J248" s="44">
        <v>2276.2140306599999</v>
      </c>
      <c r="K248" s="44">
        <v>2218.6023314900003</v>
      </c>
      <c r="L248" s="44">
        <v>2191.1036664599997</v>
      </c>
      <c r="M248" s="44">
        <v>2194.4308220100002</v>
      </c>
      <c r="N248" s="44">
        <v>2203.99055077</v>
      </c>
      <c r="O248" s="44">
        <v>2226.2988178699998</v>
      </c>
      <c r="P248" s="44">
        <v>2237.8655923699998</v>
      </c>
      <c r="Q248" s="44">
        <v>2247.0024458099997</v>
      </c>
      <c r="R248" s="44">
        <v>2242.84908877</v>
      </c>
      <c r="S248" s="44">
        <v>2222.7919083699999</v>
      </c>
      <c r="T248" s="44">
        <v>2188.4416978300001</v>
      </c>
      <c r="U248" s="44">
        <v>2185.3378190499998</v>
      </c>
      <c r="V248" s="44">
        <v>2153.0802955500003</v>
      </c>
      <c r="W248" s="44">
        <v>2136.1334795900002</v>
      </c>
      <c r="X248" s="44">
        <v>2164.1594237600002</v>
      </c>
      <c r="Y248" s="44">
        <v>2227.3722308900001</v>
      </c>
    </row>
    <row r="249" spans="1:25" s="45" customFormat="1" ht="15.75" x14ac:dyDescent="0.3">
      <c r="A249" s="43" t="s">
        <v>119</v>
      </c>
      <c r="B249" s="44">
        <v>2255.1650650700003</v>
      </c>
      <c r="C249" s="44">
        <v>2305.6272554299999</v>
      </c>
      <c r="D249" s="44">
        <v>2320.98536853</v>
      </c>
      <c r="E249" s="44">
        <v>2334.3106841700001</v>
      </c>
      <c r="F249" s="44">
        <v>2333.1152966499999</v>
      </c>
      <c r="G249" s="44">
        <v>2300.7469755100001</v>
      </c>
      <c r="H249" s="44">
        <v>2311.6692363699999</v>
      </c>
      <c r="I249" s="44">
        <v>2192.3915781799997</v>
      </c>
      <c r="J249" s="44">
        <v>2170.7791012400003</v>
      </c>
      <c r="K249" s="44">
        <v>2135.89869817</v>
      </c>
      <c r="L249" s="44">
        <v>2110.3623408000003</v>
      </c>
      <c r="M249" s="44">
        <v>2134.3996198899999</v>
      </c>
      <c r="N249" s="44">
        <v>2156.9397548400002</v>
      </c>
      <c r="O249" s="44">
        <v>2171.6959345400001</v>
      </c>
      <c r="P249" s="44">
        <v>2210.38845859</v>
      </c>
      <c r="Q249" s="44">
        <v>2216.61703446</v>
      </c>
      <c r="R249" s="44">
        <v>2228.7082315299999</v>
      </c>
      <c r="S249" s="44">
        <v>2203.4359629199998</v>
      </c>
      <c r="T249" s="44">
        <v>2181.7886329299999</v>
      </c>
      <c r="U249" s="44">
        <v>2161.7088617199997</v>
      </c>
      <c r="V249" s="44">
        <v>2097.7014221999998</v>
      </c>
      <c r="W249" s="44">
        <v>2076.2966258799997</v>
      </c>
      <c r="X249" s="44">
        <v>2119.3232139299998</v>
      </c>
      <c r="Y249" s="44">
        <v>2184.7374046</v>
      </c>
    </row>
    <row r="250" spans="1:25" s="45" customFormat="1" ht="15.75" x14ac:dyDescent="0.3">
      <c r="A250" s="43" t="s">
        <v>120</v>
      </c>
      <c r="B250" s="44">
        <v>2271.9502678600002</v>
      </c>
      <c r="C250" s="44">
        <v>2342.1231197400002</v>
      </c>
      <c r="D250" s="44">
        <v>2378.5216094799998</v>
      </c>
      <c r="E250" s="44">
        <v>2389.2305728000001</v>
      </c>
      <c r="F250" s="44">
        <v>2390.8715294200001</v>
      </c>
      <c r="G250" s="44">
        <v>2358.65517847</v>
      </c>
      <c r="H250" s="44">
        <v>2301.96510476</v>
      </c>
      <c r="I250" s="44">
        <v>2257.2710288099997</v>
      </c>
      <c r="J250" s="44">
        <v>2279.6074302699999</v>
      </c>
      <c r="K250" s="44">
        <v>2295.4336924099998</v>
      </c>
      <c r="L250" s="44">
        <v>2285.7309247599997</v>
      </c>
      <c r="M250" s="44">
        <v>2290.9190352099999</v>
      </c>
      <c r="N250" s="44">
        <v>2290.3539849199997</v>
      </c>
      <c r="O250" s="44">
        <v>2335.38182323</v>
      </c>
      <c r="P250" s="44">
        <v>2338.4929321600002</v>
      </c>
      <c r="Q250" s="44">
        <v>2340.2483769600003</v>
      </c>
      <c r="R250" s="44">
        <v>2342.6517787499997</v>
      </c>
      <c r="S250" s="44">
        <v>2314.8800615499999</v>
      </c>
      <c r="T250" s="44">
        <v>2299.5885522999997</v>
      </c>
      <c r="U250" s="44">
        <v>2298.0852925899999</v>
      </c>
      <c r="V250" s="44">
        <v>2262.4511716400002</v>
      </c>
      <c r="W250" s="44">
        <v>2251.9246993400002</v>
      </c>
      <c r="X250" s="44">
        <v>2311.3388022199997</v>
      </c>
      <c r="Y250" s="44">
        <v>2365.1450160699997</v>
      </c>
    </row>
    <row r="251" spans="1:25" s="45" customFormat="1" ht="15.75" x14ac:dyDescent="0.3">
      <c r="A251" s="43" t="s">
        <v>121</v>
      </c>
      <c r="B251" s="44">
        <v>2382.3838789399997</v>
      </c>
      <c r="C251" s="44">
        <v>2444.3545516100003</v>
      </c>
      <c r="D251" s="44">
        <v>2386.8744967000002</v>
      </c>
      <c r="E251" s="44">
        <v>2444.0447327900001</v>
      </c>
      <c r="F251" s="44">
        <v>2419.0783190699999</v>
      </c>
      <c r="G251" s="44">
        <v>2396.02437891</v>
      </c>
      <c r="H251" s="44">
        <v>2321.7123255400002</v>
      </c>
      <c r="I251" s="44">
        <v>2258.7522010100001</v>
      </c>
      <c r="J251" s="44">
        <v>2215.6288501199997</v>
      </c>
      <c r="K251" s="44">
        <v>2191.2621667100002</v>
      </c>
      <c r="L251" s="44">
        <v>2194.5834094000002</v>
      </c>
      <c r="M251" s="44">
        <v>2221.7942229999999</v>
      </c>
      <c r="N251" s="44">
        <v>2207.0129948700001</v>
      </c>
      <c r="O251" s="44">
        <v>2238.6902268200001</v>
      </c>
      <c r="P251" s="44">
        <v>2245.5117274599997</v>
      </c>
      <c r="Q251" s="44">
        <v>2261.2083863500002</v>
      </c>
      <c r="R251" s="44">
        <v>2256.8345836500002</v>
      </c>
      <c r="S251" s="44">
        <v>2241.4463285500001</v>
      </c>
      <c r="T251" s="44">
        <v>2215.1859099200001</v>
      </c>
      <c r="U251" s="44">
        <v>2203.72451146</v>
      </c>
      <c r="V251" s="44">
        <v>2161.4158198699997</v>
      </c>
      <c r="W251" s="44">
        <v>2141.7032451</v>
      </c>
      <c r="X251" s="44">
        <v>2190.8699720499999</v>
      </c>
      <c r="Y251" s="44">
        <v>2250.98191008</v>
      </c>
    </row>
    <row r="252" spans="1:25" s="45" customFormat="1" ht="15.75" x14ac:dyDescent="0.3">
      <c r="A252" s="43" t="s">
        <v>122</v>
      </c>
      <c r="B252" s="44">
        <v>2400.08017711</v>
      </c>
      <c r="C252" s="44">
        <v>2350.8371698800001</v>
      </c>
      <c r="D252" s="44">
        <v>2379.17334833</v>
      </c>
      <c r="E252" s="44">
        <v>2385.9361702799997</v>
      </c>
      <c r="F252" s="44">
        <v>2384.6755657599997</v>
      </c>
      <c r="G252" s="44">
        <v>2346.76819428</v>
      </c>
      <c r="H252" s="44">
        <v>2265.0232068</v>
      </c>
      <c r="I252" s="44">
        <v>2203.1173499400002</v>
      </c>
      <c r="J252" s="44">
        <v>2161.9343392400001</v>
      </c>
      <c r="K252" s="44">
        <v>2132.89041606</v>
      </c>
      <c r="L252" s="44">
        <v>2105.5844784800001</v>
      </c>
      <c r="M252" s="44">
        <v>2147.7468570800002</v>
      </c>
      <c r="N252" s="44">
        <v>2169.6732230699999</v>
      </c>
      <c r="O252" s="44">
        <v>2188.4118341399999</v>
      </c>
      <c r="P252" s="44">
        <v>2195.5343017499999</v>
      </c>
      <c r="Q252" s="44">
        <v>2207.0799143499999</v>
      </c>
      <c r="R252" s="44">
        <v>2201.5334847599997</v>
      </c>
      <c r="S252" s="44">
        <v>2187.92953966</v>
      </c>
      <c r="T252" s="44">
        <v>2176.1571129399999</v>
      </c>
      <c r="U252" s="44">
        <v>2159.20861625</v>
      </c>
      <c r="V252" s="44">
        <v>2118.0802550899998</v>
      </c>
      <c r="W252" s="44">
        <v>2106.3207988499998</v>
      </c>
      <c r="X252" s="44">
        <v>2162.90938069</v>
      </c>
      <c r="Y252" s="44">
        <v>2267.2779053899999</v>
      </c>
    </row>
    <row r="253" spans="1:25" s="45" customFormat="1" ht="15.75" x14ac:dyDescent="0.3">
      <c r="A253" s="43" t="s">
        <v>123</v>
      </c>
      <c r="B253" s="44">
        <v>2378.85196421</v>
      </c>
      <c r="C253" s="44">
        <v>2445.5327963</v>
      </c>
      <c r="D253" s="44">
        <v>2463.7462178000001</v>
      </c>
      <c r="E253" s="44">
        <v>2461.49767759</v>
      </c>
      <c r="F253" s="44">
        <v>2466.93178038</v>
      </c>
      <c r="G253" s="44">
        <v>2437.0875707800001</v>
      </c>
      <c r="H253" s="44">
        <v>2372.0518174999997</v>
      </c>
      <c r="I253" s="44">
        <v>2241.8609874200001</v>
      </c>
      <c r="J253" s="44">
        <v>2252.5844395900003</v>
      </c>
      <c r="K253" s="44">
        <v>2237.0958050500003</v>
      </c>
      <c r="L253" s="44">
        <v>2238.9530312100001</v>
      </c>
      <c r="M253" s="44">
        <v>2268.2315165600003</v>
      </c>
      <c r="N253" s="44">
        <v>2289.67892424</v>
      </c>
      <c r="O253" s="44">
        <v>2311.8593137799999</v>
      </c>
      <c r="P253" s="44">
        <v>2334.2412607199999</v>
      </c>
      <c r="Q253" s="44">
        <v>2332.28188512</v>
      </c>
      <c r="R253" s="44">
        <v>2336.9319057399998</v>
      </c>
      <c r="S253" s="44">
        <v>2318.1637912799997</v>
      </c>
      <c r="T253" s="44">
        <v>2296.92738147</v>
      </c>
      <c r="U253" s="44">
        <v>2287.6841605600002</v>
      </c>
      <c r="V253" s="44">
        <v>2249.27570375</v>
      </c>
      <c r="W253" s="44">
        <v>2218.24676525</v>
      </c>
      <c r="X253" s="44">
        <v>2270.3465530399999</v>
      </c>
      <c r="Y253" s="44">
        <v>2298.1653576399999</v>
      </c>
    </row>
    <row r="254" spans="1:25" s="45" customFormat="1" ht="15.75" x14ac:dyDescent="0.3">
      <c r="A254" s="43" t="s">
        <v>124</v>
      </c>
      <c r="B254" s="44">
        <v>2339.2438659500003</v>
      </c>
      <c r="C254" s="44">
        <v>2368.6630519600003</v>
      </c>
      <c r="D254" s="44">
        <v>2394.9801491600001</v>
      </c>
      <c r="E254" s="44">
        <v>2416.8434313500002</v>
      </c>
      <c r="F254" s="44">
        <v>2378.7624357</v>
      </c>
      <c r="G254" s="44">
        <v>2400.9411530500001</v>
      </c>
      <c r="H254" s="44">
        <v>2409.5642861799997</v>
      </c>
      <c r="I254" s="44">
        <v>2364.6440071699999</v>
      </c>
      <c r="J254" s="44">
        <v>2261.98125901</v>
      </c>
      <c r="K254" s="44">
        <v>2198.2971966099999</v>
      </c>
      <c r="L254" s="44">
        <v>2181.7371336900001</v>
      </c>
      <c r="M254" s="44">
        <v>2202.6757259199999</v>
      </c>
      <c r="N254" s="44">
        <v>2213.70707163</v>
      </c>
      <c r="O254" s="44">
        <v>2210.9868481799999</v>
      </c>
      <c r="P254" s="44">
        <v>2232.6771790499997</v>
      </c>
      <c r="Q254" s="44">
        <v>2245.61822622</v>
      </c>
      <c r="R254" s="44">
        <v>2217.7826452099998</v>
      </c>
      <c r="S254" s="44">
        <v>2198.7725851200003</v>
      </c>
      <c r="T254" s="44">
        <v>2192.8471118500001</v>
      </c>
      <c r="U254" s="44">
        <v>2178.8225928900001</v>
      </c>
      <c r="V254" s="44">
        <v>2156.5661520000003</v>
      </c>
      <c r="W254" s="44">
        <v>2139.3644516100003</v>
      </c>
      <c r="X254" s="44">
        <v>2187.4477675799999</v>
      </c>
      <c r="Y254" s="44">
        <v>2268.4237095899998</v>
      </c>
    </row>
    <row r="255" spans="1:25" s="45" customFormat="1" ht="15.75" x14ac:dyDescent="0.3">
      <c r="A255" s="43" t="s">
        <v>125</v>
      </c>
      <c r="B255" s="44">
        <v>2388.4569844600001</v>
      </c>
      <c r="C255" s="44">
        <v>2451.5781445900002</v>
      </c>
      <c r="D255" s="44">
        <v>2439.2933326100001</v>
      </c>
      <c r="E255" s="44">
        <v>2549.5571912400001</v>
      </c>
      <c r="F255" s="44">
        <v>2574.9818781799995</v>
      </c>
      <c r="G255" s="44">
        <v>2555.5638106400002</v>
      </c>
      <c r="H255" s="44">
        <v>2558.0604102499997</v>
      </c>
      <c r="I255" s="44">
        <v>2522.9529614100002</v>
      </c>
      <c r="J255" s="44">
        <v>2460.3015104199999</v>
      </c>
      <c r="K255" s="44">
        <v>2403.2611633300003</v>
      </c>
      <c r="L255" s="44">
        <v>2373.7838092900001</v>
      </c>
      <c r="M255" s="44">
        <v>2395.2016133100001</v>
      </c>
      <c r="N255" s="44">
        <v>2415.47619012</v>
      </c>
      <c r="O255" s="44">
        <v>2435.90143962</v>
      </c>
      <c r="P255" s="44">
        <v>2442.80320459</v>
      </c>
      <c r="Q255" s="44">
        <v>2468.49584624</v>
      </c>
      <c r="R255" s="44">
        <v>2452.9126416099998</v>
      </c>
      <c r="S255" s="44">
        <v>2430.23142637</v>
      </c>
      <c r="T255" s="44">
        <v>2410.5901861299999</v>
      </c>
      <c r="U255" s="44">
        <v>2415.37849396</v>
      </c>
      <c r="V255" s="44">
        <v>2379.1289892100003</v>
      </c>
      <c r="W255" s="44">
        <v>2345.6584387499997</v>
      </c>
      <c r="X255" s="44">
        <v>2383.26271408</v>
      </c>
      <c r="Y255" s="44">
        <v>2467.1347395399998</v>
      </c>
    </row>
    <row r="256" spans="1:25" s="17" customFormat="1" ht="12.75" x14ac:dyDescent="0.25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s="17" customFormat="1" ht="15.75" customHeight="1" x14ac:dyDescent="0.2">
      <c r="A257" s="141" t="s">
        <v>33</v>
      </c>
      <c r="B257" s="176" t="s">
        <v>60</v>
      </c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2"/>
    </row>
    <row r="258" spans="1:25" s="17" customFormat="1" x14ac:dyDescent="0.2">
      <c r="A258" s="142"/>
      <c r="B258" s="79" t="s">
        <v>35</v>
      </c>
      <c r="C258" s="80" t="s">
        <v>36</v>
      </c>
      <c r="D258" s="81" t="s">
        <v>37</v>
      </c>
      <c r="E258" s="80" t="s">
        <v>38</v>
      </c>
      <c r="F258" s="80" t="s">
        <v>39</v>
      </c>
      <c r="G258" s="80" t="s">
        <v>40</v>
      </c>
      <c r="H258" s="80" t="s">
        <v>41</v>
      </c>
      <c r="I258" s="80" t="s">
        <v>42</v>
      </c>
      <c r="J258" s="80" t="s">
        <v>43</v>
      </c>
      <c r="K258" s="79" t="s">
        <v>44</v>
      </c>
      <c r="L258" s="80" t="s">
        <v>45</v>
      </c>
      <c r="M258" s="82" t="s">
        <v>46</v>
      </c>
      <c r="N258" s="79" t="s">
        <v>47</v>
      </c>
      <c r="O258" s="80" t="s">
        <v>48</v>
      </c>
      <c r="P258" s="82" t="s">
        <v>49</v>
      </c>
      <c r="Q258" s="81" t="s">
        <v>50</v>
      </c>
      <c r="R258" s="80" t="s">
        <v>51</v>
      </c>
      <c r="S258" s="81" t="s">
        <v>52</v>
      </c>
      <c r="T258" s="80" t="s">
        <v>53</v>
      </c>
      <c r="U258" s="81" t="s">
        <v>54</v>
      </c>
      <c r="V258" s="80" t="s">
        <v>55</v>
      </c>
      <c r="W258" s="81" t="s">
        <v>56</v>
      </c>
      <c r="X258" s="80" t="s">
        <v>57</v>
      </c>
      <c r="Y258" s="80" t="s">
        <v>58</v>
      </c>
    </row>
    <row r="259" spans="1:25" s="17" customFormat="1" ht="16.5" customHeight="1" x14ac:dyDescent="0.2">
      <c r="A259" s="41" t="s">
        <v>96</v>
      </c>
      <c r="B259" s="51">
        <v>2422.6565575999998</v>
      </c>
      <c r="C259" s="51">
        <v>2499.3947072800001</v>
      </c>
      <c r="D259" s="51">
        <v>2581.8336057800002</v>
      </c>
      <c r="E259" s="51">
        <v>2663.4968185500002</v>
      </c>
      <c r="F259" s="51">
        <v>2687.0559737799999</v>
      </c>
      <c r="G259" s="51">
        <v>2678.1189927099999</v>
      </c>
      <c r="H259" s="51">
        <v>2628.3135253400001</v>
      </c>
      <c r="I259" s="51">
        <v>2557.9518668599999</v>
      </c>
      <c r="J259" s="51">
        <v>2492.8482700300001</v>
      </c>
      <c r="K259" s="51">
        <v>2421.6281660200002</v>
      </c>
      <c r="L259" s="51">
        <v>2408.8771801100002</v>
      </c>
      <c r="M259" s="51">
        <v>2413.50186536</v>
      </c>
      <c r="N259" s="51">
        <v>2433.6378315400002</v>
      </c>
      <c r="O259" s="51">
        <v>2456.68405162</v>
      </c>
      <c r="P259" s="51">
        <v>2471.1836846900001</v>
      </c>
      <c r="Q259" s="51">
        <v>2510.1675423800002</v>
      </c>
      <c r="R259" s="51">
        <v>2558.9478415799999</v>
      </c>
      <c r="S259" s="51">
        <v>2574.2971759699999</v>
      </c>
      <c r="T259" s="51">
        <v>2552.3090129100001</v>
      </c>
      <c r="U259" s="51">
        <v>2516.5286257799999</v>
      </c>
      <c r="V259" s="51">
        <v>2467.6874341799999</v>
      </c>
      <c r="W259" s="51">
        <v>2487.5349620800002</v>
      </c>
      <c r="X259" s="51">
        <v>2542.7675587500003</v>
      </c>
      <c r="Y259" s="51">
        <v>2606.8522159300001</v>
      </c>
    </row>
    <row r="260" spans="1:25" s="45" customFormat="1" ht="15.75" x14ac:dyDescent="0.3">
      <c r="A260" s="43" t="s">
        <v>97</v>
      </c>
      <c r="B260" s="44">
        <v>2674.8042534699998</v>
      </c>
      <c r="C260" s="44">
        <v>2765.8403285300001</v>
      </c>
      <c r="D260" s="44">
        <v>2862.3854102700002</v>
      </c>
      <c r="E260" s="44">
        <v>2871.51767217</v>
      </c>
      <c r="F260" s="44">
        <v>2846.9845871800003</v>
      </c>
      <c r="G260" s="44">
        <v>2835.00524408</v>
      </c>
      <c r="H260" s="44">
        <v>2850.2395867200003</v>
      </c>
      <c r="I260" s="44">
        <v>2755.8608089499999</v>
      </c>
      <c r="J260" s="44">
        <v>2728.5748340300001</v>
      </c>
      <c r="K260" s="44">
        <v>2650.8664815699999</v>
      </c>
      <c r="L260" s="44">
        <v>2629.6713628699999</v>
      </c>
      <c r="M260" s="44">
        <v>2660.3780345499999</v>
      </c>
      <c r="N260" s="44">
        <v>2682.8058445800002</v>
      </c>
      <c r="O260" s="44">
        <v>2690.2636136199999</v>
      </c>
      <c r="P260" s="44">
        <v>2709.57493832</v>
      </c>
      <c r="Q260" s="44">
        <v>2726.3709333000002</v>
      </c>
      <c r="R260" s="44">
        <v>2713.26704694</v>
      </c>
      <c r="S260" s="44">
        <v>2696.8411632299999</v>
      </c>
      <c r="T260" s="44">
        <v>2680.0023574400002</v>
      </c>
      <c r="U260" s="44">
        <v>2629.0832851700002</v>
      </c>
      <c r="V260" s="44">
        <v>2582.79828791</v>
      </c>
      <c r="W260" s="44">
        <v>2589.5042811100002</v>
      </c>
      <c r="X260" s="44">
        <v>2622.8924259300002</v>
      </c>
      <c r="Y260" s="44">
        <v>2693.9064898000001</v>
      </c>
    </row>
    <row r="261" spans="1:25" s="45" customFormat="1" ht="15.75" x14ac:dyDescent="0.3">
      <c r="A261" s="43" t="s">
        <v>98</v>
      </c>
      <c r="B261" s="44">
        <v>2771.0136653700001</v>
      </c>
      <c r="C261" s="44">
        <v>2833.17831763</v>
      </c>
      <c r="D261" s="44">
        <v>2853.53285267</v>
      </c>
      <c r="E261" s="44">
        <v>2878.78729952</v>
      </c>
      <c r="F261" s="44">
        <v>2861.7081545400001</v>
      </c>
      <c r="G261" s="44">
        <v>2849.36987335</v>
      </c>
      <c r="H261" s="44">
        <v>2880.9873612400002</v>
      </c>
      <c r="I261" s="44">
        <v>2779.1360490000002</v>
      </c>
      <c r="J261" s="44">
        <v>2805.0089796699999</v>
      </c>
      <c r="K261" s="44">
        <v>2765.6544091599999</v>
      </c>
      <c r="L261" s="44">
        <v>2770.97401102</v>
      </c>
      <c r="M261" s="44">
        <v>2795.4600307400001</v>
      </c>
      <c r="N261" s="44">
        <v>2808.42926472</v>
      </c>
      <c r="O261" s="44">
        <v>2821.83706011</v>
      </c>
      <c r="P261" s="44">
        <v>2825.3955004600002</v>
      </c>
      <c r="Q261" s="44">
        <v>2844.0533579400003</v>
      </c>
      <c r="R261" s="44">
        <v>2839.1019841100001</v>
      </c>
      <c r="S261" s="44">
        <v>2809.4966715800001</v>
      </c>
      <c r="T261" s="44">
        <v>2784.7434986200001</v>
      </c>
      <c r="U261" s="44">
        <v>2768.41210374</v>
      </c>
      <c r="V261" s="44">
        <v>2745.80053907</v>
      </c>
      <c r="W261" s="44">
        <v>2728.2433109799999</v>
      </c>
      <c r="X261" s="44">
        <v>2779.44179093</v>
      </c>
      <c r="Y261" s="44">
        <v>2809.6946370999999</v>
      </c>
    </row>
    <row r="262" spans="1:25" s="45" customFormat="1" ht="15.75" x14ac:dyDescent="0.3">
      <c r="A262" s="43" t="s">
        <v>99</v>
      </c>
      <c r="B262" s="44">
        <v>2851.9795363400003</v>
      </c>
      <c r="C262" s="44">
        <v>2914.3439276000004</v>
      </c>
      <c r="D262" s="44">
        <v>2931.1362684400001</v>
      </c>
      <c r="E262" s="44">
        <v>2955.8476085000002</v>
      </c>
      <c r="F262" s="44">
        <v>2950.53393959</v>
      </c>
      <c r="G262" s="44">
        <v>2967.65857998</v>
      </c>
      <c r="H262" s="44">
        <v>2884.5895114600003</v>
      </c>
      <c r="I262" s="44">
        <v>2793.36923153</v>
      </c>
      <c r="J262" s="44">
        <v>2751.5218794400002</v>
      </c>
      <c r="K262" s="44">
        <v>2727.8011186500003</v>
      </c>
      <c r="L262" s="44">
        <v>2736.1650305799999</v>
      </c>
      <c r="M262" s="44">
        <v>2750.3066140800001</v>
      </c>
      <c r="N262" s="44">
        <v>2766.29706399</v>
      </c>
      <c r="O262" s="44">
        <v>2811.4560568800002</v>
      </c>
      <c r="P262" s="44">
        <v>2839.7054076700001</v>
      </c>
      <c r="Q262" s="44">
        <v>2852.5008117900002</v>
      </c>
      <c r="R262" s="44">
        <v>2848.8784692100003</v>
      </c>
      <c r="S262" s="44">
        <v>2825.1179177900003</v>
      </c>
      <c r="T262" s="44">
        <v>2802.0231780899999</v>
      </c>
      <c r="U262" s="44">
        <v>2744.6228411400002</v>
      </c>
      <c r="V262" s="44">
        <v>2692.1605009700002</v>
      </c>
      <c r="W262" s="44">
        <v>2694.86056095</v>
      </c>
      <c r="X262" s="44">
        <v>2742.4186923500001</v>
      </c>
      <c r="Y262" s="44">
        <v>2824.0359964500003</v>
      </c>
    </row>
    <row r="263" spans="1:25" s="45" customFormat="1" ht="15.75" x14ac:dyDescent="0.3">
      <c r="A263" s="43" t="s">
        <v>100</v>
      </c>
      <c r="B263" s="44">
        <v>2738.11220882</v>
      </c>
      <c r="C263" s="44">
        <v>2701.2977295700002</v>
      </c>
      <c r="D263" s="44">
        <v>2738.6186521200002</v>
      </c>
      <c r="E263" s="44">
        <v>2760.2962932</v>
      </c>
      <c r="F263" s="44">
        <v>2768.8961477500002</v>
      </c>
      <c r="G263" s="44">
        <v>2731.8572911199999</v>
      </c>
      <c r="H263" s="44">
        <v>2661.05063002</v>
      </c>
      <c r="I263" s="44">
        <v>2612.6141984700002</v>
      </c>
      <c r="J263" s="44">
        <v>2588.88822213</v>
      </c>
      <c r="K263" s="44">
        <v>2558.3807211100002</v>
      </c>
      <c r="L263" s="44">
        <v>2512.64198584</v>
      </c>
      <c r="M263" s="44">
        <v>2579.5741927499998</v>
      </c>
      <c r="N263" s="44">
        <v>2604.8872545499999</v>
      </c>
      <c r="O263" s="44">
        <v>2626.5862463399999</v>
      </c>
      <c r="P263" s="44">
        <v>2662.0576549299999</v>
      </c>
      <c r="Q263" s="44">
        <v>2658.5547346200001</v>
      </c>
      <c r="R263" s="44">
        <v>2649.0000430800001</v>
      </c>
      <c r="S263" s="44">
        <v>2645.1412971499999</v>
      </c>
      <c r="T263" s="44">
        <v>2597.9357144300002</v>
      </c>
      <c r="U263" s="44">
        <v>2563.3445475799999</v>
      </c>
      <c r="V263" s="44">
        <v>2517.9633938900001</v>
      </c>
      <c r="W263" s="44">
        <v>2526.3660517799999</v>
      </c>
      <c r="X263" s="44">
        <v>2574.4939312699998</v>
      </c>
      <c r="Y263" s="44">
        <v>2588.6695408</v>
      </c>
    </row>
    <row r="264" spans="1:25" s="45" customFormat="1" ht="15.75" x14ac:dyDescent="0.3">
      <c r="A264" s="43" t="s">
        <v>101</v>
      </c>
      <c r="B264" s="44">
        <v>2664.8315585400001</v>
      </c>
      <c r="C264" s="44">
        <v>2724.68211595</v>
      </c>
      <c r="D264" s="44">
        <v>2753.5622564700002</v>
      </c>
      <c r="E264" s="44">
        <v>2770.7207290900001</v>
      </c>
      <c r="F264" s="44">
        <v>2776.7349501099998</v>
      </c>
      <c r="G264" s="44">
        <v>2760.6362468299999</v>
      </c>
      <c r="H264" s="44">
        <v>2677.6478679900001</v>
      </c>
      <c r="I264" s="44">
        <v>2609.7892401300001</v>
      </c>
      <c r="J264" s="44">
        <v>2580.48313573</v>
      </c>
      <c r="K264" s="44">
        <v>2580.7879548599999</v>
      </c>
      <c r="L264" s="44">
        <v>2588.5067649100001</v>
      </c>
      <c r="M264" s="44">
        <v>2618.3475270700001</v>
      </c>
      <c r="N264" s="44">
        <v>2618.55428308</v>
      </c>
      <c r="O264" s="44">
        <v>2634.3189712799999</v>
      </c>
      <c r="P264" s="44">
        <v>2655.3357102499999</v>
      </c>
      <c r="Q264" s="44">
        <v>2662.4204332899999</v>
      </c>
      <c r="R264" s="44">
        <v>2652.4561725500002</v>
      </c>
      <c r="S264" s="44">
        <v>2641.43822335</v>
      </c>
      <c r="T264" s="44">
        <v>2604.3438375400001</v>
      </c>
      <c r="U264" s="44">
        <v>2580.9028065699999</v>
      </c>
      <c r="V264" s="44">
        <v>2544.36782877</v>
      </c>
      <c r="W264" s="44">
        <v>2551.5693775</v>
      </c>
      <c r="X264" s="44">
        <v>2598.3249971599998</v>
      </c>
      <c r="Y264" s="44">
        <v>2674.58377032</v>
      </c>
    </row>
    <row r="265" spans="1:25" s="45" customFormat="1" ht="15.75" x14ac:dyDescent="0.3">
      <c r="A265" s="43" t="s">
        <v>102</v>
      </c>
      <c r="B265" s="44">
        <v>2652.40265589</v>
      </c>
      <c r="C265" s="44">
        <v>2737.2544847300001</v>
      </c>
      <c r="D265" s="44">
        <v>2735.9865813000001</v>
      </c>
      <c r="E265" s="44">
        <v>2701.3219344300001</v>
      </c>
      <c r="F265" s="44">
        <v>2751.80263259</v>
      </c>
      <c r="G265" s="44">
        <v>2736.7754773900001</v>
      </c>
      <c r="H265" s="44">
        <v>2716.6914271000001</v>
      </c>
      <c r="I265" s="44">
        <v>2633.6996600799998</v>
      </c>
      <c r="J265" s="44">
        <v>2571.21041784</v>
      </c>
      <c r="K265" s="44">
        <v>2569.6459869099999</v>
      </c>
      <c r="L265" s="44">
        <v>2571.4198086900001</v>
      </c>
      <c r="M265" s="44">
        <v>2621.29947283</v>
      </c>
      <c r="N265" s="44">
        <v>2641.20910693</v>
      </c>
      <c r="O265" s="44">
        <v>2664.4079654100001</v>
      </c>
      <c r="P265" s="44">
        <v>2676.0845637400002</v>
      </c>
      <c r="Q265" s="44">
        <v>2639.9281207899999</v>
      </c>
      <c r="R265" s="44">
        <v>2623.8340170400002</v>
      </c>
      <c r="S265" s="44">
        <v>2607.4203053599999</v>
      </c>
      <c r="T265" s="44">
        <v>2547.8713047400001</v>
      </c>
      <c r="U265" s="44">
        <v>2509.0044735900001</v>
      </c>
      <c r="V265" s="44">
        <v>2503.9421679500001</v>
      </c>
      <c r="W265" s="44">
        <v>2514.8233037700002</v>
      </c>
      <c r="X265" s="44">
        <v>2567.2518132099999</v>
      </c>
      <c r="Y265" s="44">
        <v>2583.5921558599998</v>
      </c>
    </row>
    <row r="266" spans="1:25" s="45" customFormat="1" ht="15.75" x14ac:dyDescent="0.3">
      <c r="A266" s="43" t="s">
        <v>103</v>
      </c>
      <c r="B266" s="44">
        <v>2675.8173622200002</v>
      </c>
      <c r="C266" s="44">
        <v>2677.50585684</v>
      </c>
      <c r="D266" s="44">
        <v>2737.6631079700001</v>
      </c>
      <c r="E266" s="44">
        <v>2735.9837757999999</v>
      </c>
      <c r="F266" s="44">
        <v>2727.7095752200003</v>
      </c>
      <c r="G266" s="44">
        <v>2719.6721136400001</v>
      </c>
      <c r="H266" s="44">
        <v>2720.9366739100001</v>
      </c>
      <c r="I266" s="44">
        <v>2642.7118632800002</v>
      </c>
      <c r="J266" s="44">
        <v>2579.0910762799999</v>
      </c>
      <c r="K266" s="44">
        <v>2522.2987357699999</v>
      </c>
      <c r="L266" s="44">
        <v>2501.7694721500002</v>
      </c>
      <c r="M266" s="44">
        <v>2508.3835421700001</v>
      </c>
      <c r="N266" s="44">
        <v>2550.1566434300003</v>
      </c>
      <c r="O266" s="44">
        <v>2564.9925002999998</v>
      </c>
      <c r="P266" s="44">
        <v>2594.4203767600002</v>
      </c>
      <c r="Q266" s="44">
        <v>2610.3903520600002</v>
      </c>
      <c r="R266" s="44">
        <v>2624.0735442499999</v>
      </c>
      <c r="S266" s="44">
        <v>2618.0655185199998</v>
      </c>
      <c r="T266" s="44">
        <v>2581.7262895399999</v>
      </c>
      <c r="U266" s="44">
        <v>2553.91860215</v>
      </c>
      <c r="V266" s="44">
        <v>2505.3560053400001</v>
      </c>
      <c r="W266" s="44">
        <v>2505.3332690699999</v>
      </c>
      <c r="X266" s="44">
        <v>2532.5070463699999</v>
      </c>
      <c r="Y266" s="44">
        <v>2508.0537043099998</v>
      </c>
    </row>
    <row r="267" spans="1:25" s="45" customFormat="1" ht="15.75" x14ac:dyDescent="0.3">
      <c r="A267" s="43" t="s">
        <v>104</v>
      </c>
      <c r="B267" s="44">
        <v>2601.1886954400002</v>
      </c>
      <c r="C267" s="44">
        <v>2639.83418188</v>
      </c>
      <c r="D267" s="44">
        <v>2658.3918538600001</v>
      </c>
      <c r="E267" s="44">
        <v>2659.38686684</v>
      </c>
      <c r="F267" s="44">
        <v>2658.87541319</v>
      </c>
      <c r="G267" s="44">
        <v>2622.0997634</v>
      </c>
      <c r="H267" s="44">
        <v>2621.0912919799998</v>
      </c>
      <c r="I267" s="44">
        <v>2640.8140878700001</v>
      </c>
      <c r="J267" s="44">
        <v>2630.1164303800001</v>
      </c>
      <c r="K267" s="44">
        <v>2587.35837408</v>
      </c>
      <c r="L267" s="44">
        <v>2570.50402162</v>
      </c>
      <c r="M267" s="44">
        <v>2582.93409638</v>
      </c>
      <c r="N267" s="44">
        <v>2603.3236361700001</v>
      </c>
      <c r="O267" s="44">
        <v>2632.7616872799999</v>
      </c>
      <c r="P267" s="44">
        <v>2640.1183701599998</v>
      </c>
      <c r="Q267" s="44">
        <v>2654.9584139600001</v>
      </c>
      <c r="R267" s="44">
        <v>2648.8703871299999</v>
      </c>
      <c r="S267" s="44">
        <v>2592.9460893199998</v>
      </c>
      <c r="T267" s="44">
        <v>2545.30719632</v>
      </c>
      <c r="U267" s="44">
        <v>2555.9340549899998</v>
      </c>
      <c r="V267" s="44">
        <v>2524.84509617</v>
      </c>
      <c r="W267" s="44">
        <v>2507.2848953399998</v>
      </c>
      <c r="X267" s="44">
        <v>2563.2095277600001</v>
      </c>
      <c r="Y267" s="44">
        <v>2623.5217666600001</v>
      </c>
    </row>
    <row r="268" spans="1:25" s="45" customFormat="1" ht="15.75" x14ac:dyDescent="0.3">
      <c r="A268" s="43" t="s">
        <v>105</v>
      </c>
      <c r="B268" s="44">
        <v>2648.1039122699999</v>
      </c>
      <c r="C268" s="44">
        <v>2661.1090927700002</v>
      </c>
      <c r="D268" s="44">
        <v>2742.2674845900001</v>
      </c>
      <c r="E268" s="44">
        <v>2690.3620864899999</v>
      </c>
      <c r="F268" s="44">
        <v>2695.9829957900001</v>
      </c>
      <c r="G268" s="44">
        <v>2691.9756710699999</v>
      </c>
      <c r="H268" s="44">
        <v>2764.8631779899997</v>
      </c>
      <c r="I268" s="44">
        <v>2606.8247784700002</v>
      </c>
      <c r="J268" s="44">
        <v>2565.9001565799999</v>
      </c>
      <c r="K268" s="44">
        <v>2569.0258694600002</v>
      </c>
      <c r="L268" s="44">
        <v>2565.7268438400001</v>
      </c>
      <c r="M268" s="44">
        <v>2588.8422954000002</v>
      </c>
      <c r="N268" s="44">
        <v>2608.8793081100002</v>
      </c>
      <c r="O268" s="44">
        <v>2637.9928479700002</v>
      </c>
      <c r="P268" s="44">
        <v>2652.8298988000001</v>
      </c>
      <c r="Q268" s="44">
        <v>2654.6890540300001</v>
      </c>
      <c r="R268" s="44">
        <v>2661.37582376</v>
      </c>
      <c r="S268" s="44">
        <v>2645.7788534300003</v>
      </c>
      <c r="T268" s="44">
        <v>2629.90767018</v>
      </c>
      <c r="U268" s="44">
        <v>2612.2664975600001</v>
      </c>
      <c r="V268" s="44">
        <v>2577.4896318199999</v>
      </c>
      <c r="W268" s="44">
        <v>2580.6734377100001</v>
      </c>
      <c r="X268" s="44">
        <v>2642.6002283500002</v>
      </c>
      <c r="Y268" s="44">
        <v>2692.5289013199999</v>
      </c>
    </row>
    <row r="269" spans="1:25" s="45" customFormat="1" ht="15.75" x14ac:dyDescent="0.3">
      <c r="A269" s="43" t="s">
        <v>106</v>
      </c>
      <c r="B269" s="44">
        <v>2737.4271273200002</v>
      </c>
      <c r="C269" s="44">
        <v>2777.93272978</v>
      </c>
      <c r="D269" s="44">
        <v>2724.1790910600002</v>
      </c>
      <c r="E269" s="44">
        <v>2841.6752839600003</v>
      </c>
      <c r="F269" s="44">
        <v>2856.8136472300002</v>
      </c>
      <c r="G269" s="44">
        <v>2744.1605268500002</v>
      </c>
      <c r="H269" s="44">
        <v>2754.3148094500002</v>
      </c>
      <c r="I269" s="44">
        <v>2677.6385367000003</v>
      </c>
      <c r="J269" s="44">
        <v>2634.33222329</v>
      </c>
      <c r="K269" s="44">
        <v>2573.16263028</v>
      </c>
      <c r="L269" s="44">
        <v>2572.7247484099998</v>
      </c>
      <c r="M269" s="44">
        <v>2585.44025113</v>
      </c>
      <c r="N269" s="44">
        <v>2589.0686542200001</v>
      </c>
      <c r="O269" s="44">
        <v>2618.37081644</v>
      </c>
      <c r="P269" s="44">
        <v>2652.97300632</v>
      </c>
      <c r="Q269" s="44">
        <v>2676.5874909600002</v>
      </c>
      <c r="R269" s="44">
        <v>2643.3594491899999</v>
      </c>
      <c r="S269" s="44">
        <v>2621.6423486899998</v>
      </c>
      <c r="T269" s="44">
        <v>2564.6372055900001</v>
      </c>
      <c r="U269" s="44">
        <v>2589.4291555499999</v>
      </c>
      <c r="V269" s="44">
        <v>2550.6528229199998</v>
      </c>
      <c r="W269" s="44">
        <v>2540.8455380300002</v>
      </c>
      <c r="X269" s="44">
        <v>2596.4841222700002</v>
      </c>
      <c r="Y269" s="44">
        <v>2647.0852624899999</v>
      </c>
    </row>
    <row r="270" spans="1:25" s="45" customFormat="1" ht="15.75" x14ac:dyDescent="0.3">
      <c r="A270" s="43" t="s">
        <v>107</v>
      </c>
      <c r="B270" s="44">
        <v>2621.3582234</v>
      </c>
      <c r="C270" s="44">
        <v>2727.9017691899999</v>
      </c>
      <c r="D270" s="44">
        <v>2753.59801599</v>
      </c>
      <c r="E270" s="44">
        <v>2756.1050566200001</v>
      </c>
      <c r="F270" s="44">
        <v>2726.60184011</v>
      </c>
      <c r="G270" s="44">
        <v>2700.17352489</v>
      </c>
      <c r="H270" s="44">
        <v>2636.2375506100002</v>
      </c>
      <c r="I270" s="44">
        <v>2564.3599218300001</v>
      </c>
      <c r="J270" s="44">
        <v>2547.8499461699998</v>
      </c>
      <c r="K270" s="44">
        <v>2526.7000218500002</v>
      </c>
      <c r="L270" s="44">
        <v>2543.0492679899999</v>
      </c>
      <c r="M270" s="44">
        <v>2544.6811352099999</v>
      </c>
      <c r="N270" s="44">
        <v>2554.7079086700001</v>
      </c>
      <c r="O270" s="44">
        <v>2547.5055239399999</v>
      </c>
      <c r="P270" s="44">
        <v>2572.3697325600001</v>
      </c>
      <c r="Q270" s="44">
        <v>2587.5073997700001</v>
      </c>
      <c r="R270" s="44">
        <v>2586.0454919700001</v>
      </c>
      <c r="S270" s="44">
        <v>2573.2606642700002</v>
      </c>
      <c r="T270" s="44">
        <v>2515.9603008499998</v>
      </c>
      <c r="U270" s="44">
        <v>2533.12679471</v>
      </c>
      <c r="V270" s="44">
        <v>2458.3035658499998</v>
      </c>
      <c r="W270" s="44">
        <v>2434.7493972400002</v>
      </c>
      <c r="X270" s="44">
        <v>2472.7046179700001</v>
      </c>
      <c r="Y270" s="44">
        <v>2544.93005266</v>
      </c>
    </row>
    <row r="271" spans="1:25" s="45" customFormat="1" ht="15.75" x14ac:dyDescent="0.3">
      <c r="A271" s="43" t="s">
        <v>108</v>
      </c>
      <c r="B271" s="44">
        <v>2696.5504324500002</v>
      </c>
      <c r="C271" s="44">
        <v>2729.3248718</v>
      </c>
      <c r="D271" s="44">
        <v>2776.7887043400001</v>
      </c>
      <c r="E271" s="44">
        <v>2800.1255878900001</v>
      </c>
      <c r="F271" s="44">
        <v>2751.4380874899998</v>
      </c>
      <c r="G271" s="44">
        <v>2722.6499932800002</v>
      </c>
      <c r="H271" s="44">
        <v>2634.0481858900002</v>
      </c>
      <c r="I271" s="44">
        <v>2643.51075399</v>
      </c>
      <c r="J271" s="44">
        <v>2607.1338767800003</v>
      </c>
      <c r="K271" s="44">
        <v>2584.6375446699999</v>
      </c>
      <c r="L271" s="44">
        <v>2563.5909141100001</v>
      </c>
      <c r="M271" s="44">
        <v>2567.0053766199999</v>
      </c>
      <c r="N271" s="44">
        <v>2558.78636013</v>
      </c>
      <c r="O271" s="44">
        <v>2586.4704761799999</v>
      </c>
      <c r="P271" s="44">
        <v>2648.9847152799998</v>
      </c>
      <c r="Q271" s="44">
        <v>2658.4561870900002</v>
      </c>
      <c r="R271" s="44">
        <v>2655.7064334000002</v>
      </c>
      <c r="S271" s="44">
        <v>2649.8321718100001</v>
      </c>
      <c r="T271" s="44">
        <v>2596.36183708</v>
      </c>
      <c r="U271" s="44">
        <v>2576.73655143</v>
      </c>
      <c r="V271" s="44">
        <v>2548.2092356399999</v>
      </c>
      <c r="W271" s="44">
        <v>2513.0222693199999</v>
      </c>
      <c r="X271" s="44">
        <v>2569.6237563099999</v>
      </c>
      <c r="Y271" s="44">
        <v>2621.3166515600001</v>
      </c>
    </row>
    <row r="272" spans="1:25" s="45" customFormat="1" ht="15.75" x14ac:dyDescent="0.3">
      <c r="A272" s="43" t="s">
        <v>109</v>
      </c>
      <c r="B272" s="44">
        <v>2687.1245487300002</v>
      </c>
      <c r="C272" s="44">
        <v>2755.06431604</v>
      </c>
      <c r="D272" s="44">
        <v>2765.4180302300001</v>
      </c>
      <c r="E272" s="44">
        <v>2767.67321997</v>
      </c>
      <c r="F272" s="44">
        <v>2776.7212470999998</v>
      </c>
      <c r="G272" s="44">
        <v>2769.6748574500002</v>
      </c>
      <c r="H272" s="44">
        <v>2724.0769122000002</v>
      </c>
      <c r="I272" s="44">
        <v>2634.46750974</v>
      </c>
      <c r="J272" s="44">
        <v>2618.8286268400002</v>
      </c>
      <c r="K272" s="44">
        <v>2598.02249274</v>
      </c>
      <c r="L272" s="44">
        <v>2595.8809649300001</v>
      </c>
      <c r="M272" s="44">
        <v>2608.6965299399999</v>
      </c>
      <c r="N272" s="44">
        <v>2627.15837147</v>
      </c>
      <c r="O272" s="44">
        <v>2655.67262476</v>
      </c>
      <c r="P272" s="44">
        <v>2643.0593191399998</v>
      </c>
      <c r="Q272" s="44">
        <v>2667.87554989</v>
      </c>
      <c r="R272" s="44">
        <v>2665.4943027899999</v>
      </c>
      <c r="S272" s="44">
        <v>2688.9867503099999</v>
      </c>
      <c r="T272" s="44">
        <v>2663.5875624300002</v>
      </c>
      <c r="U272" s="44">
        <v>2630.4342009299999</v>
      </c>
      <c r="V272" s="44">
        <v>2590.2840484100002</v>
      </c>
      <c r="W272" s="44">
        <v>2612.9305718400001</v>
      </c>
      <c r="X272" s="44">
        <v>2624.80498248</v>
      </c>
      <c r="Y272" s="44">
        <v>2716.0368458000003</v>
      </c>
    </row>
    <row r="273" spans="1:25" s="45" customFormat="1" ht="15.75" x14ac:dyDescent="0.3">
      <c r="A273" s="43" t="s">
        <v>110</v>
      </c>
      <c r="B273" s="44">
        <v>2561.92361845</v>
      </c>
      <c r="C273" s="44">
        <v>2592.91685525</v>
      </c>
      <c r="D273" s="44">
        <v>2603.0822534100002</v>
      </c>
      <c r="E273" s="44">
        <v>2607.1253497900002</v>
      </c>
      <c r="F273" s="44">
        <v>2614.7366549100002</v>
      </c>
      <c r="G273" s="44">
        <v>2601.9484740000003</v>
      </c>
      <c r="H273" s="44">
        <v>2573.7653189500002</v>
      </c>
      <c r="I273" s="44">
        <v>2493.79460113</v>
      </c>
      <c r="J273" s="44">
        <v>2475.8381747500002</v>
      </c>
      <c r="K273" s="44">
        <v>2366.9626187200001</v>
      </c>
      <c r="L273" s="44">
        <v>2357.80799699</v>
      </c>
      <c r="M273" s="44">
        <v>2388.83134883</v>
      </c>
      <c r="N273" s="44">
        <v>2388.8762096099999</v>
      </c>
      <c r="O273" s="44">
        <v>2422.3396640199999</v>
      </c>
      <c r="P273" s="44">
        <v>2436.16315102</v>
      </c>
      <c r="Q273" s="44">
        <v>2445.2795283800001</v>
      </c>
      <c r="R273" s="44">
        <v>2447.4498143000001</v>
      </c>
      <c r="S273" s="44">
        <v>2469.7884193099999</v>
      </c>
      <c r="T273" s="44">
        <v>2413.2824837900002</v>
      </c>
      <c r="U273" s="44">
        <v>2382.0915853800002</v>
      </c>
      <c r="V273" s="44">
        <v>2354.5264137099998</v>
      </c>
      <c r="W273" s="44">
        <v>2360.45145503</v>
      </c>
      <c r="X273" s="44">
        <v>2403.4037202300001</v>
      </c>
      <c r="Y273" s="44">
        <v>2473.3540780200001</v>
      </c>
    </row>
    <row r="274" spans="1:25" s="45" customFormat="1" ht="15.75" x14ac:dyDescent="0.3">
      <c r="A274" s="43" t="s">
        <v>111</v>
      </c>
      <c r="B274" s="44">
        <v>2605.8949419099999</v>
      </c>
      <c r="C274" s="44">
        <v>2676.4646785800001</v>
      </c>
      <c r="D274" s="44">
        <v>2689.3696344800001</v>
      </c>
      <c r="E274" s="44">
        <v>2719.20845826</v>
      </c>
      <c r="F274" s="44">
        <v>2727.5228479299999</v>
      </c>
      <c r="G274" s="44">
        <v>2723.7501148300003</v>
      </c>
      <c r="H274" s="44">
        <v>2717.5760981200001</v>
      </c>
      <c r="I274" s="44">
        <v>2672.4457621000001</v>
      </c>
      <c r="J274" s="44">
        <v>2612.7968973900001</v>
      </c>
      <c r="K274" s="44">
        <v>2548.1680617400002</v>
      </c>
      <c r="L274" s="44">
        <v>2525.25258334</v>
      </c>
      <c r="M274" s="44">
        <v>2522.5095110800003</v>
      </c>
      <c r="N274" s="44">
        <v>2539.5153422500002</v>
      </c>
      <c r="O274" s="44">
        <v>2572.0127832799999</v>
      </c>
      <c r="P274" s="44">
        <v>2578.5198282900001</v>
      </c>
      <c r="Q274" s="44">
        <v>2593.81798002</v>
      </c>
      <c r="R274" s="44">
        <v>2593.4359594000002</v>
      </c>
      <c r="S274" s="44">
        <v>2573.3994389099998</v>
      </c>
      <c r="T274" s="44">
        <v>2545.6611724700001</v>
      </c>
      <c r="U274" s="44">
        <v>2520.6051073399999</v>
      </c>
      <c r="V274" s="44">
        <v>2471.8836289800001</v>
      </c>
      <c r="W274" s="44">
        <v>2465.1675246200002</v>
      </c>
      <c r="X274" s="44">
        <v>2509.7322506300002</v>
      </c>
      <c r="Y274" s="44">
        <v>2574.0560558699999</v>
      </c>
    </row>
    <row r="275" spans="1:25" s="45" customFormat="1" ht="15.75" x14ac:dyDescent="0.3">
      <c r="A275" s="43" t="s">
        <v>112</v>
      </c>
      <c r="B275" s="44">
        <v>2710.09952329</v>
      </c>
      <c r="C275" s="44">
        <v>2771.31440441</v>
      </c>
      <c r="D275" s="44">
        <v>2791.77979671</v>
      </c>
      <c r="E275" s="44">
        <v>2801.5611092300001</v>
      </c>
      <c r="F275" s="44">
        <v>2804.37015066</v>
      </c>
      <c r="G275" s="44">
        <v>2781.28979871</v>
      </c>
      <c r="H275" s="44">
        <v>2791.84964442</v>
      </c>
      <c r="I275" s="44">
        <v>2555.9725342000002</v>
      </c>
      <c r="J275" s="44">
        <v>2498.4020877299999</v>
      </c>
      <c r="K275" s="44">
        <v>2459.6584220700001</v>
      </c>
      <c r="L275" s="44">
        <v>2499.0498417200001</v>
      </c>
      <c r="M275" s="44">
        <v>2532.7727342900002</v>
      </c>
      <c r="N275" s="44">
        <v>2586.0886646600002</v>
      </c>
      <c r="O275" s="44">
        <v>2618.6992519099999</v>
      </c>
      <c r="P275" s="44">
        <v>2634.6911485700002</v>
      </c>
      <c r="Q275" s="44">
        <v>2642.3753030900002</v>
      </c>
      <c r="R275" s="44">
        <v>2661.6700075200001</v>
      </c>
      <c r="S275" s="44">
        <v>2612.3973925999999</v>
      </c>
      <c r="T275" s="44">
        <v>2589.4527824800002</v>
      </c>
      <c r="U275" s="44">
        <v>2560.4667998800001</v>
      </c>
      <c r="V275" s="44">
        <v>2522.5180396300002</v>
      </c>
      <c r="W275" s="44">
        <v>2512.5908125700003</v>
      </c>
      <c r="X275" s="44">
        <v>2563.2775952100001</v>
      </c>
      <c r="Y275" s="44">
        <v>2623.3399421100003</v>
      </c>
    </row>
    <row r="276" spans="1:25" s="45" customFormat="1" ht="15.75" x14ac:dyDescent="0.3">
      <c r="A276" s="43" t="s">
        <v>113</v>
      </c>
      <c r="B276" s="44">
        <v>2648.3036173599999</v>
      </c>
      <c r="C276" s="44">
        <v>2712.1842702899999</v>
      </c>
      <c r="D276" s="44">
        <v>2739.6781630999999</v>
      </c>
      <c r="E276" s="44">
        <v>2734.9234629299999</v>
      </c>
      <c r="F276" s="44">
        <v>2736.3100680500002</v>
      </c>
      <c r="G276" s="44">
        <v>2722.13647941</v>
      </c>
      <c r="H276" s="44">
        <v>2655.3594916699999</v>
      </c>
      <c r="I276" s="44">
        <v>2578.3891944699999</v>
      </c>
      <c r="J276" s="44">
        <v>2545.9823184699999</v>
      </c>
      <c r="K276" s="44">
        <v>2506.4349222800001</v>
      </c>
      <c r="L276" s="44">
        <v>2497.79095508</v>
      </c>
      <c r="M276" s="44">
        <v>2508.9184993700001</v>
      </c>
      <c r="N276" s="44">
        <v>2510.27350024</v>
      </c>
      <c r="O276" s="44">
        <v>2526.2096935600002</v>
      </c>
      <c r="P276" s="44">
        <v>2543.1809312199998</v>
      </c>
      <c r="Q276" s="44">
        <v>2555.3393743000001</v>
      </c>
      <c r="R276" s="44">
        <v>2572.8298096799999</v>
      </c>
      <c r="S276" s="44">
        <v>2544.6667203900001</v>
      </c>
      <c r="T276" s="44">
        <v>2519.6217389399999</v>
      </c>
      <c r="U276" s="44">
        <v>2498.1996034700001</v>
      </c>
      <c r="V276" s="44">
        <v>2456.75220416</v>
      </c>
      <c r="W276" s="44">
        <v>2450.52148463</v>
      </c>
      <c r="X276" s="44">
        <v>2494.13567706</v>
      </c>
      <c r="Y276" s="44">
        <v>2557.8925259799998</v>
      </c>
    </row>
    <row r="277" spans="1:25" s="45" customFormat="1" ht="15.75" x14ac:dyDescent="0.3">
      <c r="A277" s="43" t="s">
        <v>114</v>
      </c>
      <c r="B277" s="44">
        <v>2555.1291015000002</v>
      </c>
      <c r="C277" s="44">
        <v>2611.7269529</v>
      </c>
      <c r="D277" s="44">
        <v>2679.8898526900002</v>
      </c>
      <c r="E277" s="44">
        <v>2722.1685323299998</v>
      </c>
      <c r="F277" s="44">
        <v>2734.5533418999999</v>
      </c>
      <c r="G277" s="44">
        <v>2694.0535176799999</v>
      </c>
      <c r="H277" s="44">
        <v>2621.2162798300001</v>
      </c>
      <c r="I277" s="44">
        <v>2565.5330844200003</v>
      </c>
      <c r="J277" s="44">
        <v>2534.1814851200002</v>
      </c>
      <c r="K277" s="44">
        <v>2512.3952438000001</v>
      </c>
      <c r="L277" s="44">
        <v>2505.52823012</v>
      </c>
      <c r="M277" s="44">
        <v>2535.0531753499999</v>
      </c>
      <c r="N277" s="44">
        <v>2548.8751134499998</v>
      </c>
      <c r="O277" s="44">
        <v>2573.87698731</v>
      </c>
      <c r="P277" s="44">
        <v>2581.37919508</v>
      </c>
      <c r="Q277" s="44">
        <v>2593.9883253500002</v>
      </c>
      <c r="R277" s="44">
        <v>2590.0383942399999</v>
      </c>
      <c r="S277" s="44">
        <v>2540.3822557600001</v>
      </c>
      <c r="T277" s="44">
        <v>2488.6364621100001</v>
      </c>
      <c r="U277" s="44">
        <v>2502.1757920200002</v>
      </c>
      <c r="V277" s="44">
        <v>2453.7793718100002</v>
      </c>
      <c r="W277" s="44">
        <v>2443.1698622100002</v>
      </c>
      <c r="X277" s="44">
        <v>2492.7782195</v>
      </c>
      <c r="Y277" s="44">
        <v>2596.15151375</v>
      </c>
    </row>
    <row r="278" spans="1:25" s="45" customFormat="1" ht="15.75" x14ac:dyDescent="0.3">
      <c r="A278" s="43" t="s">
        <v>115</v>
      </c>
      <c r="B278" s="44">
        <v>2544.7519074299998</v>
      </c>
      <c r="C278" s="44">
        <v>2644.3974332399998</v>
      </c>
      <c r="D278" s="44">
        <v>2691.53492568</v>
      </c>
      <c r="E278" s="44">
        <v>2671.22751986</v>
      </c>
      <c r="F278" s="44">
        <v>2670.3025880300002</v>
      </c>
      <c r="G278" s="44">
        <v>2644.187508</v>
      </c>
      <c r="H278" s="44">
        <v>2545.9059994600002</v>
      </c>
      <c r="I278" s="44">
        <v>2518.3130870700002</v>
      </c>
      <c r="J278" s="44">
        <v>2477.5713579799999</v>
      </c>
      <c r="K278" s="44">
        <v>2418.8313247700003</v>
      </c>
      <c r="L278" s="44">
        <v>2415.7974766799998</v>
      </c>
      <c r="M278" s="44">
        <v>2397.7337914700001</v>
      </c>
      <c r="N278" s="44">
        <v>2420.3412460700001</v>
      </c>
      <c r="O278" s="44">
        <v>2442.0103438699998</v>
      </c>
      <c r="P278" s="44">
        <v>2455.8697585700002</v>
      </c>
      <c r="Q278" s="44">
        <v>2473.8293847</v>
      </c>
      <c r="R278" s="44">
        <v>2481.30362603</v>
      </c>
      <c r="S278" s="44">
        <v>2467.9230702600003</v>
      </c>
      <c r="T278" s="44">
        <v>2444.9850391700002</v>
      </c>
      <c r="U278" s="44">
        <v>2434.5263661399999</v>
      </c>
      <c r="V278" s="44">
        <v>2404.05193005</v>
      </c>
      <c r="W278" s="44">
        <v>2397.8174676500003</v>
      </c>
      <c r="X278" s="44">
        <v>2445.7036704900001</v>
      </c>
      <c r="Y278" s="44">
        <v>2522.5559135200001</v>
      </c>
    </row>
    <row r="279" spans="1:25" s="45" customFormat="1" ht="15.75" x14ac:dyDescent="0.3">
      <c r="A279" s="43" t="s">
        <v>116</v>
      </c>
      <c r="B279" s="44">
        <v>2604.54260608</v>
      </c>
      <c r="C279" s="44">
        <v>2672.36464591</v>
      </c>
      <c r="D279" s="44">
        <v>2696.30481633</v>
      </c>
      <c r="E279" s="44">
        <v>2711.3983016699999</v>
      </c>
      <c r="F279" s="44">
        <v>2724.46309888</v>
      </c>
      <c r="G279" s="44">
        <v>2704.3090519000002</v>
      </c>
      <c r="H279" s="44">
        <v>2656.3427841100001</v>
      </c>
      <c r="I279" s="44">
        <v>2571.3392417200002</v>
      </c>
      <c r="J279" s="44">
        <v>2562.12843914</v>
      </c>
      <c r="K279" s="44">
        <v>2546.2664346900001</v>
      </c>
      <c r="L279" s="44">
        <v>2507.8606522</v>
      </c>
      <c r="M279" s="44">
        <v>2535.4442658299999</v>
      </c>
      <c r="N279" s="44">
        <v>2556.7913272999999</v>
      </c>
      <c r="O279" s="44">
        <v>2568.71477198</v>
      </c>
      <c r="P279" s="44">
        <v>2581.5740437899999</v>
      </c>
      <c r="Q279" s="44">
        <v>2589.31226935</v>
      </c>
      <c r="R279" s="44">
        <v>2582.8462875200003</v>
      </c>
      <c r="S279" s="44">
        <v>2560.70800616</v>
      </c>
      <c r="T279" s="44">
        <v>2549.3198343600002</v>
      </c>
      <c r="U279" s="44">
        <v>2530.0023093499999</v>
      </c>
      <c r="V279" s="44">
        <v>2484.58636432</v>
      </c>
      <c r="W279" s="44">
        <v>2482.99717616</v>
      </c>
      <c r="X279" s="44">
        <v>2512.2224407500003</v>
      </c>
      <c r="Y279" s="44">
        <v>2568.4341834699999</v>
      </c>
    </row>
    <row r="280" spans="1:25" s="45" customFormat="1" ht="15.75" x14ac:dyDescent="0.3">
      <c r="A280" s="43" t="s">
        <v>117</v>
      </c>
      <c r="B280" s="44">
        <v>2525.2118648800001</v>
      </c>
      <c r="C280" s="44">
        <v>2582.4226612400003</v>
      </c>
      <c r="D280" s="44">
        <v>2616.0221065199999</v>
      </c>
      <c r="E280" s="44">
        <v>2622.6979101500001</v>
      </c>
      <c r="F280" s="44">
        <v>2628.3044026799998</v>
      </c>
      <c r="G280" s="44">
        <v>2621.2055283</v>
      </c>
      <c r="H280" s="44">
        <v>2595.6382568899999</v>
      </c>
      <c r="I280" s="44">
        <v>2538.85178451</v>
      </c>
      <c r="J280" s="44">
        <v>2470.2514408000002</v>
      </c>
      <c r="K280" s="44">
        <v>2413.8941073800002</v>
      </c>
      <c r="L280" s="44">
        <v>2402.0368586899999</v>
      </c>
      <c r="M280" s="44">
        <v>2414.7529413400002</v>
      </c>
      <c r="N280" s="44">
        <v>2435.0627794500001</v>
      </c>
      <c r="O280" s="44">
        <v>2441.8701320800001</v>
      </c>
      <c r="P280" s="44">
        <v>2452.0219342300002</v>
      </c>
      <c r="Q280" s="44">
        <v>2464.1332047999999</v>
      </c>
      <c r="R280" s="44">
        <v>2469.82575511</v>
      </c>
      <c r="S280" s="44">
        <v>2444.8338158699999</v>
      </c>
      <c r="T280" s="44">
        <v>2406.5271500600002</v>
      </c>
      <c r="U280" s="44">
        <v>2403.52216735</v>
      </c>
      <c r="V280" s="44">
        <v>2370.0613998899998</v>
      </c>
      <c r="W280" s="44">
        <v>2366.0472650500001</v>
      </c>
      <c r="X280" s="44">
        <v>2398.3671698100002</v>
      </c>
      <c r="Y280" s="44">
        <v>2458.38096232</v>
      </c>
    </row>
    <row r="281" spans="1:25" s="45" customFormat="1" ht="15.75" x14ac:dyDescent="0.3">
      <c r="A281" s="43" t="s">
        <v>118</v>
      </c>
      <c r="B281" s="44">
        <v>2551.6893096600002</v>
      </c>
      <c r="C281" s="44">
        <v>2575.27979332</v>
      </c>
      <c r="D281" s="44">
        <v>2567.1280018799998</v>
      </c>
      <c r="E281" s="44">
        <v>2618.7115100199999</v>
      </c>
      <c r="F281" s="44">
        <v>2614.5484258000001</v>
      </c>
      <c r="G281" s="44">
        <v>2559.5501728600002</v>
      </c>
      <c r="H281" s="44">
        <v>2573.6067261399999</v>
      </c>
      <c r="I281" s="44">
        <v>2552.6640612699998</v>
      </c>
      <c r="J281" s="44">
        <v>2508.5340306600001</v>
      </c>
      <c r="K281" s="44">
        <v>2450.92233149</v>
      </c>
      <c r="L281" s="44">
        <v>2423.4236664599998</v>
      </c>
      <c r="M281" s="44">
        <v>2426.7508220099999</v>
      </c>
      <c r="N281" s="44">
        <v>2436.3105507700002</v>
      </c>
      <c r="O281" s="44">
        <v>2458.6188178699999</v>
      </c>
      <c r="P281" s="44">
        <v>2470.18559237</v>
      </c>
      <c r="Q281" s="44">
        <v>2479.3224458099999</v>
      </c>
      <c r="R281" s="44">
        <v>2475.1690887700001</v>
      </c>
      <c r="S281" s="44">
        <v>2455.11190837</v>
      </c>
      <c r="T281" s="44">
        <v>2420.7616978300002</v>
      </c>
      <c r="U281" s="44">
        <v>2417.6578190499999</v>
      </c>
      <c r="V281" s="44">
        <v>2385.40029555</v>
      </c>
      <c r="W281" s="44">
        <v>2368.4534795899999</v>
      </c>
      <c r="X281" s="44">
        <v>2396.4794237599999</v>
      </c>
      <c r="Y281" s="44">
        <v>2459.6922308900002</v>
      </c>
    </row>
    <row r="282" spans="1:25" s="45" customFormat="1" ht="15.75" x14ac:dyDescent="0.3">
      <c r="A282" s="43" t="s">
        <v>119</v>
      </c>
      <c r="B282" s="44">
        <v>2487.48506507</v>
      </c>
      <c r="C282" s="44">
        <v>2537.94725543</v>
      </c>
      <c r="D282" s="44">
        <v>2553.3053685300001</v>
      </c>
      <c r="E282" s="44">
        <v>2566.6306841700002</v>
      </c>
      <c r="F282" s="44">
        <v>2565.4352966500001</v>
      </c>
      <c r="G282" s="44">
        <v>2533.0669755100002</v>
      </c>
      <c r="H282" s="44">
        <v>2543.9892363700001</v>
      </c>
      <c r="I282" s="44">
        <v>2424.7115781799998</v>
      </c>
      <c r="J282" s="44">
        <v>2403.09910124</v>
      </c>
      <c r="K282" s="44">
        <v>2368.2186981700002</v>
      </c>
      <c r="L282" s="44">
        <v>2342.6823408</v>
      </c>
      <c r="M282" s="44">
        <v>2366.7196198900001</v>
      </c>
      <c r="N282" s="44">
        <v>2389.2597548399999</v>
      </c>
      <c r="O282" s="44">
        <v>2404.0159345400002</v>
      </c>
      <c r="P282" s="44">
        <v>2442.7084585900002</v>
      </c>
      <c r="Q282" s="44">
        <v>2448.9370344600002</v>
      </c>
      <c r="R282" s="44">
        <v>2461.0282315300001</v>
      </c>
      <c r="S282" s="44">
        <v>2435.75596292</v>
      </c>
      <c r="T282" s="44">
        <v>2414.1086329300001</v>
      </c>
      <c r="U282" s="44">
        <v>2394.0288617199999</v>
      </c>
      <c r="V282" s="44">
        <v>2330.0214222</v>
      </c>
      <c r="W282" s="44">
        <v>2308.6166258799999</v>
      </c>
      <c r="X282" s="44">
        <v>2351.64321393</v>
      </c>
      <c r="Y282" s="44">
        <v>2417.0574046000002</v>
      </c>
    </row>
    <row r="283" spans="1:25" s="45" customFormat="1" ht="15.75" x14ac:dyDescent="0.3">
      <c r="A283" s="43" t="s">
        <v>120</v>
      </c>
      <c r="B283" s="44">
        <v>2504.2702678599999</v>
      </c>
      <c r="C283" s="44">
        <v>2574.4431197399999</v>
      </c>
      <c r="D283" s="44">
        <v>2610.84160948</v>
      </c>
      <c r="E283" s="44">
        <v>2621.5505727999998</v>
      </c>
      <c r="F283" s="44">
        <v>2623.1915294199998</v>
      </c>
      <c r="G283" s="44">
        <v>2590.9751784700002</v>
      </c>
      <c r="H283" s="44">
        <v>2534.2851047600002</v>
      </c>
      <c r="I283" s="44">
        <v>2489.5910288099999</v>
      </c>
      <c r="J283" s="44">
        <v>2511.9274302700001</v>
      </c>
      <c r="K283" s="44">
        <v>2527.75369241</v>
      </c>
      <c r="L283" s="44">
        <v>2518.0509247599998</v>
      </c>
      <c r="M283" s="44">
        <v>2523.2390352100001</v>
      </c>
      <c r="N283" s="44">
        <v>2522.6739849199998</v>
      </c>
      <c r="O283" s="44">
        <v>2567.7018232300002</v>
      </c>
      <c r="P283" s="44">
        <v>2570.8129321599999</v>
      </c>
      <c r="Q283" s="44">
        <v>2572.56837696</v>
      </c>
      <c r="R283" s="44">
        <v>2574.9717787499999</v>
      </c>
      <c r="S283" s="44">
        <v>2547.2000615500001</v>
      </c>
      <c r="T283" s="44">
        <v>2531.9085522999999</v>
      </c>
      <c r="U283" s="44">
        <v>2530.40529259</v>
      </c>
      <c r="V283" s="44">
        <v>2494.7711716399999</v>
      </c>
      <c r="W283" s="44">
        <v>2484.2446993399999</v>
      </c>
      <c r="X283" s="44">
        <v>2543.6588022199999</v>
      </c>
      <c r="Y283" s="44">
        <v>2597.4650160699998</v>
      </c>
    </row>
    <row r="284" spans="1:25" s="45" customFormat="1" ht="15.75" x14ac:dyDescent="0.3">
      <c r="A284" s="43" t="s">
        <v>121</v>
      </c>
      <c r="B284" s="44">
        <v>2614.7038789399999</v>
      </c>
      <c r="C284" s="44">
        <v>2676.67455161</v>
      </c>
      <c r="D284" s="44">
        <v>2619.1944966999999</v>
      </c>
      <c r="E284" s="44">
        <v>2676.3647327899998</v>
      </c>
      <c r="F284" s="44">
        <v>2651.3983190700001</v>
      </c>
      <c r="G284" s="44">
        <v>2628.3443789100002</v>
      </c>
      <c r="H284" s="44">
        <v>2554.0323255399999</v>
      </c>
      <c r="I284" s="44">
        <v>2491.0722010099998</v>
      </c>
      <c r="J284" s="44">
        <v>2447.9488501199999</v>
      </c>
      <c r="K284" s="44">
        <v>2423.5821667099999</v>
      </c>
      <c r="L284" s="44">
        <v>2426.9034093999999</v>
      </c>
      <c r="M284" s="44">
        <v>2454.114223</v>
      </c>
      <c r="N284" s="44">
        <v>2439.3329948700002</v>
      </c>
      <c r="O284" s="44">
        <v>2471.0102268199998</v>
      </c>
      <c r="P284" s="44">
        <v>2477.8317274599999</v>
      </c>
      <c r="Q284" s="44">
        <v>2493.5283863499999</v>
      </c>
      <c r="R284" s="44">
        <v>2489.1545836499999</v>
      </c>
      <c r="S284" s="44">
        <v>2473.7663285500003</v>
      </c>
      <c r="T284" s="44">
        <v>2447.5059099200002</v>
      </c>
      <c r="U284" s="44">
        <v>2436.0445114600002</v>
      </c>
      <c r="V284" s="44">
        <v>2393.7358198699999</v>
      </c>
      <c r="W284" s="44">
        <v>2374.0232451000002</v>
      </c>
      <c r="X284" s="44">
        <v>2423.1899720500001</v>
      </c>
      <c r="Y284" s="44">
        <v>2483.3019100800002</v>
      </c>
    </row>
    <row r="285" spans="1:25" s="45" customFormat="1" ht="15.75" x14ac:dyDescent="0.3">
      <c r="A285" s="43" t="s">
        <v>122</v>
      </c>
      <c r="B285" s="44">
        <v>2632.4001771100002</v>
      </c>
      <c r="C285" s="44">
        <v>2583.1571698799999</v>
      </c>
      <c r="D285" s="44">
        <v>2611.4933483300001</v>
      </c>
      <c r="E285" s="44">
        <v>2618.2561702799999</v>
      </c>
      <c r="F285" s="44">
        <v>2616.9955657599999</v>
      </c>
      <c r="G285" s="44">
        <v>2579.0881942800002</v>
      </c>
      <c r="H285" s="44">
        <v>2497.3432068000002</v>
      </c>
      <c r="I285" s="44">
        <v>2435.4373499399999</v>
      </c>
      <c r="J285" s="44">
        <v>2394.2543392400003</v>
      </c>
      <c r="K285" s="44">
        <v>2365.2104160600002</v>
      </c>
      <c r="L285" s="44">
        <v>2337.9044784799999</v>
      </c>
      <c r="M285" s="44">
        <v>2380.0668570799999</v>
      </c>
      <c r="N285" s="44">
        <v>2401.9932230700001</v>
      </c>
      <c r="O285" s="44">
        <v>2420.73183414</v>
      </c>
      <c r="P285" s="44">
        <v>2427.8543017500001</v>
      </c>
      <c r="Q285" s="44">
        <v>2439.39991435</v>
      </c>
      <c r="R285" s="44">
        <v>2433.8534847599999</v>
      </c>
      <c r="S285" s="44">
        <v>2420.2495396600002</v>
      </c>
      <c r="T285" s="44">
        <v>2408.4771129400001</v>
      </c>
      <c r="U285" s="44">
        <v>2391.5286162500001</v>
      </c>
      <c r="V285" s="44">
        <v>2350.40025509</v>
      </c>
      <c r="W285" s="44">
        <v>2338.64079885</v>
      </c>
      <c r="X285" s="44">
        <v>2395.2293806900002</v>
      </c>
      <c r="Y285" s="44">
        <v>2499.5979053900001</v>
      </c>
    </row>
    <row r="286" spans="1:25" s="45" customFormat="1" ht="15.75" x14ac:dyDescent="0.3">
      <c r="A286" s="43" t="s">
        <v>123</v>
      </c>
      <c r="B286" s="44">
        <v>2611.1719642100002</v>
      </c>
      <c r="C286" s="44">
        <v>2677.8527963000001</v>
      </c>
      <c r="D286" s="44">
        <v>2696.0662178000002</v>
      </c>
      <c r="E286" s="44">
        <v>2693.8176775900001</v>
      </c>
      <c r="F286" s="44">
        <v>2699.2517803800001</v>
      </c>
      <c r="G286" s="44">
        <v>2669.4075707800002</v>
      </c>
      <c r="H286" s="44">
        <v>2604.3718174999999</v>
      </c>
      <c r="I286" s="44">
        <v>2474.1809874199998</v>
      </c>
      <c r="J286" s="44">
        <v>2484.90443959</v>
      </c>
      <c r="K286" s="44">
        <v>2469.41580505</v>
      </c>
      <c r="L286" s="44">
        <v>2471.2730312100002</v>
      </c>
      <c r="M286" s="44">
        <v>2500.55151656</v>
      </c>
      <c r="N286" s="44">
        <v>2521.9989242400002</v>
      </c>
      <c r="O286" s="44">
        <v>2544.17931378</v>
      </c>
      <c r="P286" s="44">
        <v>2566.5612607200001</v>
      </c>
      <c r="Q286" s="44">
        <v>2564.6018851200001</v>
      </c>
      <c r="R286" s="44">
        <v>2569.25190574</v>
      </c>
      <c r="S286" s="44">
        <v>2550.4837912799999</v>
      </c>
      <c r="T286" s="44">
        <v>2529.2473814700002</v>
      </c>
      <c r="U286" s="44">
        <v>2520.0041605599999</v>
      </c>
      <c r="V286" s="44">
        <v>2481.5957037500002</v>
      </c>
      <c r="W286" s="44">
        <v>2450.5667652500001</v>
      </c>
      <c r="X286" s="44">
        <v>2502.6665530400001</v>
      </c>
      <c r="Y286" s="44">
        <v>2530.4853576400001</v>
      </c>
    </row>
    <row r="287" spans="1:25" s="45" customFormat="1" ht="15.75" x14ac:dyDescent="0.3">
      <c r="A287" s="43" t="s">
        <v>124</v>
      </c>
      <c r="B287" s="44">
        <v>2571.56386595</v>
      </c>
      <c r="C287" s="44">
        <v>2600.98305196</v>
      </c>
      <c r="D287" s="44">
        <v>2627.3001491599998</v>
      </c>
      <c r="E287" s="44">
        <v>2649.1634313499999</v>
      </c>
      <c r="F287" s="44">
        <v>2611.0824357000001</v>
      </c>
      <c r="G287" s="44">
        <v>2633.2611530499998</v>
      </c>
      <c r="H287" s="44">
        <v>2641.8842861799999</v>
      </c>
      <c r="I287" s="44">
        <v>2596.9640071700001</v>
      </c>
      <c r="J287" s="44">
        <v>2494.3012590100002</v>
      </c>
      <c r="K287" s="44">
        <v>2430.6171966100001</v>
      </c>
      <c r="L287" s="44">
        <v>2414.0571336900002</v>
      </c>
      <c r="M287" s="44">
        <v>2434.99572592</v>
      </c>
      <c r="N287" s="44">
        <v>2446.0270716300001</v>
      </c>
      <c r="O287" s="44">
        <v>2443.3068481800001</v>
      </c>
      <c r="P287" s="44">
        <v>2464.9971790499999</v>
      </c>
      <c r="Q287" s="44">
        <v>2477.9382262200002</v>
      </c>
      <c r="R287" s="44">
        <v>2450.10264521</v>
      </c>
      <c r="S287" s="44">
        <v>2431.09258512</v>
      </c>
      <c r="T287" s="44">
        <v>2425.1671118499999</v>
      </c>
      <c r="U287" s="44">
        <v>2411.1425928899998</v>
      </c>
      <c r="V287" s="44">
        <v>2388.886152</v>
      </c>
      <c r="W287" s="44">
        <v>2371.68445161</v>
      </c>
      <c r="X287" s="44">
        <v>2419.7677675800001</v>
      </c>
      <c r="Y287" s="44">
        <v>2500.74370959</v>
      </c>
    </row>
    <row r="288" spans="1:25" s="45" customFormat="1" ht="15.75" x14ac:dyDescent="0.3">
      <c r="A288" s="43" t="s">
        <v>125</v>
      </c>
      <c r="B288" s="44">
        <v>2620.7769844600002</v>
      </c>
      <c r="C288" s="44">
        <v>2683.8981445899999</v>
      </c>
      <c r="D288" s="44">
        <v>2671.6133326099998</v>
      </c>
      <c r="E288" s="44">
        <v>2781.8771912400002</v>
      </c>
      <c r="F288" s="44">
        <v>2807.3018781799997</v>
      </c>
      <c r="G288" s="44">
        <v>2787.8838106399999</v>
      </c>
      <c r="H288" s="44">
        <v>2790.3804102499998</v>
      </c>
      <c r="I288" s="44">
        <v>2755.2729614099999</v>
      </c>
      <c r="J288" s="44">
        <v>2692.62151042</v>
      </c>
      <c r="K288" s="44">
        <v>2635.58116333</v>
      </c>
      <c r="L288" s="44">
        <v>2606.1038092899998</v>
      </c>
      <c r="M288" s="44">
        <v>2627.5216133100002</v>
      </c>
      <c r="N288" s="44">
        <v>2647.7961901200001</v>
      </c>
      <c r="O288" s="44">
        <v>2668.2214396200002</v>
      </c>
      <c r="P288" s="44">
        <v>2675.1232045900001</v>
      </c>
      <c r="Q288" s="44">
        <v>2700.8158462400002</v>
      </c>
      <c r="R288" s="44">
        <v>2685.23264161</v>
      </c>
      <c r="S288" s="44">
        <v>2662.5514263700002</v>
      </c>
      <c r="T288" s="44">
        <v>2642.9101861300001</v>
      </c>
      <c r="U288" s="44">
        <v>2647.6984939600002</v>
      </c>
      <c r="V288" s="44">
        <v>2611.44898921</v>
      </c>
      <c r="W288" s="44">
        <v>2577.9784387499999</v>
      </c>
      <c r="X288" s="44">
        <v>2615.5827140800002</v>
      </c>
      <c r="Y288" s="44">
        <v>2699.45473954</v>
      </c>
    </row>
    <row r="289" spans="1:25" s="17" customFormat="1" ht="12.75" x14ac:dyDescent="0.25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s="17" customFormat="1" ht="15.75" customHeight="1" x14ac:dyDescent="0.2">
      <c r="A290" s="141" t="s">
        <v>33</v>
      </c>
      <c r="B290" s="176" t="s">
        <v>70</v>
      </c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2"/>
    </row>
    <row r="291" spans="1:25" s="17" customFormat="1" x14ac:dyDescent="0.2">
      <c r="A291" s="142"/>
      <c r="B291" s="79" t="s">
        <v>35</v>
      </c>
      <c r="C291" s="80" t="s">
        <v>36</v>
      </c>
      <c r="D291" s="81" t="s">
        <v>37</v>
      </c>
      <c r="E291" s="80" t="s">
        <v>38</v>
      </c>
      <c r="F291" s="80" t="s">
        <v>39</v>
      </c>
      <c r="G291" s="80" t="s">
        <v>40</v>
      </c>
      <c r="H291" s="80" t="s">
        <v>41</v>
      </c>
      <c r="I291" s="80" t="s">
        <v>42</v>
      </c>
      <c r="J291" s="80" t="s">
        <v>43</v>
      </c>
      <c r="K291" s="79" t="s">
        <v>44</v>
      </c>
      <c r="L291" s="80" t="s">
        <v>45</v>
      </c>
      <c r="M291" s="82" t="s">
        <v>46</v>
      </c>
      <c r="N291" s="79" t="s">
        <v>47</v>
      </c>
      <c r="O291" s="80" t="s">
        <v>48</v>
      </c>
      <c r="P291" s="82" t="s">
        <v>49</v>
      </c>
      <c r="Q291" s="81" t="s">
        <v>50</v>
      </c>
      <c r="R291" s="80" t="s">
        <v>51</v>
      </c>
      <c r="S291" s="81" t="s">
        <v>52</v>
      </c>
      <c r="T291" s="80" t="s">
        <v>53</v>
      </c>
      <c r="U291" s="81" t="s">
        <v>54</v>
      </c>
      <c r="V291" s="80" t="s">
        <v>55</v>
      </c>
      <c r="W291" s="81" t="s">
        <v>56</v>
      </c>
      <c r="X291" s="80" t="s">
        <v>57</v>
      </c>
      <c r="Y291" s="80" t="s">
        <v>58</v>
      </c>
    </row>
    <row r="292" spans="1:25" s="17" customFormat="1" ht="16.5" customHeight="1" x14ac:dyDescent="0.2">
      <c r="A292" s="41" t="s">
        <v>96</v>
      </c>
      <c r="B292" s="51">
        <v>3149.2865575999999</v>
      </c>
      <c r="C292" s="51">
        <v>3226.0247072800003</v>
      </c>
      <c r="D292" s="51">
        <v>3308.4636057799999</v>
      </c>
      <c r="E292" s="51">
        <v>3390.1268185500003</v>
      </c>
      <c r="F292" s="51">
        <v>3413.68597378</v>
      </c>
      <c r="G292" s="51">
        <v>3404.74899271</v>
      </c>
      <c r="H292" s="51">
        <v>3354.9435253399997</v>
      </c>
      <c r="I292" s="51">
        <v>3284.58186686</v>
      </c>
      <c r="J292" s="51">
        <v>3219.4782700300002</v>
      </c>
      <c r="K292" s="51">
        <v>3148.2581660200003</v>
      </c>
      <c r="L292" s="51">
        <v>3135.5071801100003</v>
      </c>
      <c r="M292" s="51">
        <v>3140.1318653600001</v>
      </c>
      <c r="N292" s="51">
        <v>3160.2678315399999</v>
      </c>
      <c r="O292" s="51">
        <v>3183.3140516200001</v>
      </c>
      <c r="P292" s="51">
        <v>3197.8136846899997</v>
      </c>
      <c r="Q292" s="51">
        <v>3236.7975423799999</v>
      </c>
      <c r="R292" s="51">
        <v>3285.57784158</v>
      </c>
      <c r="S292" s="51">
        <v>3300.92717597</v>
      </c>
      <c r="T292" s="51">
        <v>3278.9390129100002</v>
      </c>
      <c r="U292" s="51">
        <v>3243.15862578</v>
      </c>
      <c r="V292" s="51">
        <v>3194.31743418</v>
      </c>
      <c r="W292" s="51">
        <v>3214.1649620799999</v>
      </c>
      <c r="X292" s="51">
        <v>3269.3975587499999</v>
      </c>
      <c r="Y292" s="51">
        <v>3333.4822159300002</v>
      </c>
    </row>
    <row r="293" spans="1:25" s="45" customFormat="1" ht="15.75" x14ac:dyDescent="0.3">
      <c r="A293" s="43" t="s">
        <v>97</v>
      </c>
      <c r="B293" s="44">
        <v>3401.4342534699999</v>
      </c>
      <c r="C293" s="44">
        <v>3492.4703285300002</v>
      </c>
      <c r="D293" s="44">
        <v>3589.0154102699998</v>
      </c>
      <c r="E293" s="44">
        <v>3598.1476721700001</v>
      </c>
      <c r="F293" s="44">
        <v>3573.6145871799999</v>
      </c>
      <c r="G293" s="44">
        <v>3561.6352440800001</v>
      </c>
      <c r="H293" s="44">
        <v>3576.8695867200004</v>
      </c>
      <c r="I293" s="44">
        <v>3482.49080895</v>
      </c>
      <c r="J293" s="44">
        <v>3455.2048340299998</v>
      </c>
      <c r="K293" s="44">
        <v>3377.49648157</v>
      </c>
      <c r="L293" s="44">
        <v>3356.30136287</v>
      </c>
      <c r="M293" s="44">
        <v>3387.00803455</v>
      </c>
      <c r="N293" s="44">
        <v>3409.4358445799999</v>
      </c>
      <c r="O293" s="44">
        <v>3416.89361362</v>
      </c>
      <c r="P293" s="44">
        <v>3436.2049383200001</v>
      </c>
      <c r="Q293" s="44">
        <v>3453.0009332999998</v>
      </c>
      <c r="R293" s="44">
        <v>3439.8970469400001</v>
      </c>
      <c r="S293" s="44">
        <v>3423.47116323</v>
      </c>
      <c r="T293" s="44">
        <v>3406.6323574400003</v>
      </c>
      <c r="U293" s="44">
        <v>3355.7132851699998</v>
      </c>
      <c r="V293" s="44">
        <v>3309.4282879100001</v>
      </c>
      <c r="W293" s="44">
        <v>3316.1342811100003</v>
      </c>
      <c r="X293" s="44">
        <v>3349.5224259300003</v>
      </c>
      <c r="Y293" s="44">
        <v>3420.5364897999998</v>
      </c>
    </row>
    <row r="294" spans="1:25" s="45" customFormat="1" ht="15.75" x14ac:dyDescent="0.3">
      <c r="A294" s="43" t="s">
        <v>98</v>
      </c>
      <c r="B294" s="44">
        <v>3497.6436653700002</v>
      </c>
      <c r="C294" s="44">
        <v>3559.8083176299997</v>
      </c>
      <c r="D294" s="44">
        <v>3580.1628526699997</v>
      </c>
      <c r="E294" s="44">
        <v>3605.4172995199997</v>
      </c>
      <c r="F294" s="44">
        <v>3588.3381545399998</v>
      </c>
      <c r="G294" s="44">
        <v>3575.9998733499997</v>
      </c>
      <c r="H294" s="44">
        <v>3607.6173612399998</v>
      </c>
      <c r="I294" s="44">
        <v>3505.7660489999998</v>
      </c>
      <c r="J294" s="44">
        <v>3531.6389796699996</v>
      </c>
      <c r="K294" s="44">
        <v>3492.28440916</v>
      </c>
      <c r="L294" s="44">
        <v>3497.6040110200001</v>
      </c>
      <c r="M294" s="44">
        <v>3522.0900307399997</v>
      </c>
      <c r="N294" s="44">
        <v>3535.0592647200001</v>
      </c>
      <c r="O294" s="44">
        <v>3548.4670601099997</v>
      </c>
      <c r="P294" s="44">
        <v>3552.0255004600003</v>
      </c>
      <c r="Q294" s="44">
        <v>3570.68335794</v>
      </c>
      <c r="R294" s="44">
        <v>3565.7319841099998</v>
      </c>
      <c r="S294" s="44">
        <v>3536.1266715800002</v>
      </c>
      <c r="T294" s="44">
        <v>3511.3734986199997</v>
      </c>
      <c r="U294" s="44">
        <v>3495.0421037400001</v>
      </c>
      <c r="V294" s="44">
        <v>3472.4305390700001</v>
      </c>
      <c r="W294" s="44">
        <v>3454.87331098</v>
      </c>
      <c r="X294" s="44">
        <v>3506.0717909300001</v>
      </c>
      <c r="Y294" s="44">
        <v>3536.3246371</v>
      </c>
    </row>
    <row r="295" spans="1:25" s="45" customFormat="1" ht="15.75" x14ac:dyDescent="0.3">
      <c r="A295" s="43" t="s">
        <v>99</v>
      </c>
      <c r="B295" s="44">
        <v>3578.60953634</v>
      </c>
      <c r="C295" s="44">
        <v>3640.9739276</v>
      </c>
      <c r="D295" s="44">
        <v>3657.7662684400002</v>
      </c>
      <c r="E295" s="44">
        <v>3682.4776085000003</v>
      </c>
      <c r="F295" s="44">
        <v>3677.1639395900002</v>
      </c>
      <c r="G295" s="44">
        <v>3694.2885799799997</v>
      </c>
      <c r="H295" s="44">
        <v>3611.2195114599999</v>
      </c>
      <c r="I295" s="44">
        <v>3519.9992315300001</v>
      </c>
      <c r="J295" s="44">
        <v>3478.1518794399999</v>
      </c>
      <c r="K295" s="44">
        <v>3454.4311186499999</v>
      </c>
      <c r="L295" s="44">
        <v>3462.79503058</v>
      </c>
      <c r="M295" s="44">
        <v>3476.9366140800003</v>
      </c>
      <c r="N295" s="44">
        <v>3492.9270639899996</v>
      </c>
      <c r="O295" s="44">
        <v>3538.0860568799999</v>
      </c>
      <c r="P295" s="44">
        <v>3566.3354076699998</v>
      </c>
      <c r="Q295" s="44">
        <v>3579.1308117899998</v>
      </c>
      <c r="R295" s="44">
        <v>3575.5084692099999</v>
      </c>
      <c r="S295" s="44">
        <v>3551.7479177900004</v>
      </c>
      <c r="T295" s="44">
        <v>3528.65317809</v>
      </c>
      <c r="U295" s="44">
        <v>3471.2528411399999</v>
      </c>
      <c r="V295" s="44">
        <v>3418.7905009699998</v>
      </c>
      <c r="W295" s="44">
        <v>3421.4905609500001</v>
      </c>
      <c r="X295" s="44">
        <v>3469.0486923500002</v>
      </c>
      <c r="Y295" s="44">
        <v>3550.6659964500004</v>
      </c>
    </row>
    <row r="296" spans="1:25" s="45" customFormat="1" ht="15.75" x14ac:dyDescent="0.3">
      <c r="A296" s="43" t="s">
        <v>100</v>
      </c>
      <c r="B296" s="44">
        <v>3464.7422088200001</v>
      </c>
      <c r="C296" s="44">
        <v>3427.9277295700003</v>
      </c>
      <c r="D296" s="44">
        <v>3465.2486521199999</v>
      </c>
      <c r="E296" s="44">
        <v>3486.9262932000001</v>
      </c>
      <c r="F296" s="44">
        <v>3495.5261477500003</v>
      </c>
      <c r="G296" s="44">
        <v>3458.48729112</v>
      </c>
      <c r="H296" s="44">
        <v>3387.6806300200001</v>
      </c>
      <c r="I296" s="44">
        <v>3339.2441984699999</v>
      </c>
      <c r="J296" s="44">
        <v>3315.5182221300001</v>
      </c>
      <c r="K296" s="44">
        <v>3285.0107211100003</v>
      </c>
      <c r="L296" s="44">
        <v>3239.2719858400001</v>
      </c>
      <c r="M296" s="44">
        <v>3306.2041927499999</v>
      </c>
      <c r="N296" s="44">
        <v>3331.51725455</v>
      </c>
      <c r="O296" s="44">
        <v>3353.21624634</v>
      </c>
      <c r="P296" s="44">
        <v>3388.68765493</v>
      </c>
      <c r="Q296" s="44">
        <v>3385.1847346200002</v>
      </c>
      <c r="R296" s="44">
        <v>3375.6300430800002</v>
      </c>
      <c r="S296" s="44">
        <v>3371.77129715</v>
      </c>
      <c r="T296" s="44">
        <v>3324.5657144300003</v>
      </c>
      <c r="U296" s="44">
        <v>3289.97454758</v>
      </c>
      <c r="V296" s="44">
        <v>3244.5933938899998</v>
      </c>
      <c r="W296" s="44">
        <v>3252.99605178</v>
      </c>
      <c r="X296" s="44">
        <v>3301.12393127</v>
      </c>
      <c r="Y296" s="44">
        <v>3315.2995407999997</v>
      </c>
    </row>
    <row r="297" spans="1:25" s="45" customFormat="1" ht="15.75" x14ac:dyDescent="0.3">
      <c r="A297" s="43" t="s">
        <v>101</v>
      </c>
      <c r="B297" s="44">
        <v>3391.4615585399997</v>
      </c>
      <c r="C297" s="44">
        <v>3451.3121159500001</v>
      </c>
      <c r="D297" s="44">
        <v>3480.1922564699998</v>
      </c>
      <c r="E297" s="44">
        <v>3497.3507290899997</v>
      </c>
      <c r="F297" s="44">
        <v>3503.3649501099999</v>
      </c>
      <c r="G297" s="44">
        <v>3487.26624683</v>
      </c>
      <c r="H297" s="44">
        <v>3404.2778679900002</v>
      </c>
      <c r="I297" s="44">
        <v>3336.4192401299997</v>
      </c>
      <c r="J297" s="44">
        <v>3307.1131357300001</v>
      </c>
      <c r="K297" s="44">
        <v>3307.41795486</v>
      </c>
      <c r="L297" s="44">
        <v>3315.1367649100002</v>
      </c>
      <c r="M297" s="44">
        <v>3344.9775270700002</v>
      </c>
      <c r="N297" s="44">
        <v>3345.1842830800001</v>
      </c>
      <c r="O297" s="44">
        <v>3360.94897128</v>
      </c>
      <c r="P297" s="44">
        <v>3381.96571025</v>
      </c>
      <c r="Q297" s="44">
        <v>3389.05043329</v>
      </c>
      <c r="R297" s="44">
        <v>3379.0861725499999</v>
      </c>
      <c r="S297" s="44">
        <v>3368.0682233500002</v>
      </c>
      <c r="T297" s="44">
        <v>3330.9738375400002</v>
      </c>
      <c r="U297" s="44">
        <v>3307.53280657</v>
      </c>
      <c r="V297" s="44">
        <v>3270.9978287700001</v>
      </c>
      <c r="W297" s="44">
        <v>3278.1993775000001</v>
      </c>
      <c r="X297" s="44">
        <v>3324.9549971599999</v>
      </c>
      <c r="Y297" s="44">
        <v>3401.2137703200001</v>
      </c>
    </row>
    <row r="298" spans="1:25" s="45" customFormat="1" ht="15.75" x14ac:dyDescent="0.3">
      <c r="A298" s="43" t="s">
        <v>102</v>
      </c>
      <c r="B298" s="44">
        <v>3379.0326558900001</v>
      </c>
      <c r="C298" s="44">
        <v>3463.8844847299997</v>
      </c>
      <c r="D298" s="44">
        <v>3462.6165812999998</v>
      </c>
      <c r="E298" s="44">
        <v>3427.9519344299997</v>
      </c>
      <c r="F298" s="44">
        <v>3478.4326325900001</v>
      </c>
      <c r="G298" s="44">
        <v>3463.4054773899998</v>
      </c>
      <c r="H298" s="44">
        <v>3443.3214270999997</v>
      </c>
      <c r="I298" s="44">
        <v>3360.3296600799999</v>
      </c>
      <c r="J298" s="44">
        <v>3297.8404178400001</v>
      </c>
      <c r="K298" s="44">
        <v>3296.27598691</v>
      </c>
      <c r="L298" s="44">
        <v>3298.0498086899997</v>
      </c>
      <c r="M298" s="44">
        <v>3347.9294728300001</v>
      </c>
      <c r="N298" s="44">
        <v>3367.8391069300001</v>
      </c>
      <c r="O298" s="44">
        <v>3391.0379654099997</v>
      </c>
      <c r="P298" s="44">
        <v>3402.7145637399999</v>
      </c>
      <c r="Q298" s="44">
        <v>3366.55812079</v>
      </c>
      <c r="R298" s="44">
        <v>3350.4640170399998</v>
      </c>
      <c r="S298" s="44">
        <v>3334.05030536</v>
      </c>
      <c r="T298" s="44">
        <v>3274.5013047399998</v>
      </c>
      <c r="U298" s="44">
        <v>3235.6344735900002</v>
      </c>
      <c r="V298" s="44">
        <v>3230.5721679500002</v>
      </c>
      <c r="W298" s="44">
        <v>3241.4533037700003</v>
      </c>
      <c r="X298" s="44">
        <v>3293.88181321</v>
      </c>
      <c r="Y298" s="44">
        <v>3310.2221558599999</v>
      </c>
    </row>
    <row r="299" spans="1:25" s="45" customFormat="1" ht="15.75" x14ac:dyDescent="0.3">
      <c r="A299" s="43" t="s">
        <v>103</v>
      </c>
      <c r="B299" s="44">
        <v>3402.4473622200003</v>
      </c>
      <c r="C299" s="44">
        <v>3404.1358568400001</v>
      </c>
      <c r="D299" s="44">
        <v>3464.2931079700002</v>
      </c>
      <c r="E299" s="44">
        <v>3462.6137758</v>
      </c>
      <c r="F299" s="44">
        <v>3454.3395752200004</v>
      </c>
      <c r="G299" s="44">
        <v>3446.3021136400002</v>
      </c>
      <c r="H299" s="44">
        <v>3447.5666739099997</v>
      </c>
      <c r="I299" s="44">
        <v>3369.3418632800003</v>
      </c>
      <c r="J299" s="44">
        <v>3305.72107628</v>
      </c>
      <c r="K299" s="44">
        <v>3248.92873577</v>
      </c>
      <c r="L299" s="44">
        <v>3228.3994721500003</v>
      </c>
      <c r="M299" s="44">
        <v>3235.0135421699997</v>
      </c>
      <c r="N299" s="44">
        <v>3276.7866434300004</v>
      </c>
      <c r="O299" s="44">
        <v>3291.6225003</v>
      </c>
      <c r="P299" s="44">
        <v>3321.0503767600003</v>
      </c>
      <c r="Q299" s="44">
        <v>3337.0203520599998</v>
      </c>
      <c r="R299" s="44">
        <v>3350.70354425</v>
      </c>
      <c r="S299" s="44">
        <v>3344.69551852</v>
      </c>
      <c r="T299" s="44">
        <v>3308.35628954</v>
      </c>
      <c r="U299" s="44">
        <v>3280.5486021500001</v>
      </c>
      <c r="V299" s="44">
        <v>3231.9860053399998</v>
      </c>
      <c r="W299" s="44">
        <v>3231.96326907</v>
      </c>
      <c r="X299" s="44">
        <v>3259.13704637</v>
      </c>
      <c r="Y299" s="44">
        <v>3234.6837043099999</v>
      </c>
    </row>
    <row r="300" spans="1:25" s="45" customFormat="1" ht="15.75" x14ac:dyDescent="0.3">
      <c r="A300" s="43" t="s">
        <v>104</v>
      </c>
      <c r="B300" s="44">
        <v>3327.8186954399998</v>
      </c>
      <c r="C300" s="44">
        <v>3366.4641818800001</v>
      </c>
      <c r="D300" s="44">
        <v>3385.0218538600002</v>
      </c>
      <c r="E300" s="44">
        <v>3386.0168668400001</v>
      </c>
      <c r="F300" s="44">
        <v>3385.5054131900001</v>
      </c>
      <c r="G300" s="44">
        <v>3348.7297634000001</v>
      </c>
      <c r="H300" s="44">
        <v>3347.7212919799999</v>
      </c>
      <c r="I300" s="44">
        <v>3367.4440878699997</v>
      </c>
      <c r="J300" s="44">
        <v>3356.7464303799998</v>
      </c>
      <c r="K300" s="44">
        <v>3313.9883740800001</v>
      </c>
      <c r="L300" s="44">
        <v>3297.1340216200001</v>
      </c>
      <c r="M300" s="44">
        <v>3309.5640963800001</v>
      </c>
      <c r="N300" s="44">
        <v>3329.9536361700002</v>
      </c>
      <c r="O300" s="44">
        <v>3359.39168728</v>
      </c>
      <c r="P300" s="44">
        <v>3366.7483701599999</v>
      </c>
      <c r="Q300" s="44">
        <v>3381.5884139600003</v>
      </c>
      <c r="R300" s="44">
        <v>3375.50038713</v>
      </c>
      <c r="S300" s="44">
        <v>3319.5760893199999</v>
      </c>
      <c r="T300" s="44">
        <v>3271.9371963200001</v>
      </c>
      <c r="U300" s="44">
        <v>3282.5640549899999</v>
      </c>
      <c r="V300" s="44">
        <v>3251.4750961700001</v>
      </c>
      <c r="W300" s="44">
        <v>3233.9148953399999</v>
      </c>
      <c r="X300" s="44">
        <v>3289.8395277600002</v>
      </c>
      <c r="Y300" s="44">
        <v>3350.1517666600002</v>
      </c>
    </row>
    <row r="301" spans="1:25" s="45" customFormat="1" ht="15.75" x14ac:dyDescent="0.3">
      <c r="A301" s="43" t="s">
        <v>105</v>
      </c>
      <c r="B301" s="44">
        <v>3374.73391227</v>
      </c>
      <c r="C301" s="44">
        <v>3387.7390927699998</v>
      </c>
      <c r="D301" s="44">
        <v>3468.8974845900002</v>
      </c>
      <c r="E301" s="44">
        <v>3416.99208649</v>
      </c>
      <c r="F301" s="44">
        <v>3422.6129957900002</v>
      </c>
      <c r="G301" s="44">
        <v>3418.60567107</v>
      </c>
      <c r="H301" s="44">
        <v>3491.4931779899998</v>
      </c>
      <c r="I301" s="44">
        <v>3333.4547784699998</v>
      </c>
      <c r="J301" s="44">
        <v>3292.53015658</v>
      </c>
      <c r="K301" s="44">
        <v>3295.6558694599998</v>
      </c>
      <c r="L301" s="44">
        <v>3292.3568438399998</v>
      </c>
      <c r="M301" s="44">
        <v>3315.4722953999999</v>
      </c>
      <c r="N301" s="44">
        <v>3335.5093081100003</v>
      </c>
      <c r="O301" s="44">
        <v>3364.6228479700003</v>
      </c>
      <c r="P301" s="44">
        <v>3379.4598987999998</v>
      </c>
      <c r="Q301" s="44">
        <v>3381.3190540300002</v>
      </c>
      <c r="R301" s="44">
        <v>3388.0058237600001</v>
      </c>
      <c r="S301" s="44">
        <v>3372.4088534299999</v>
      </c>
      <c r="T301" s="44">
        <v>3356.5376701800001</v>
      </c>
      <c r="U301" s="44">
        <v>3338.8964975600002</v>
      </c>
      <c r="V301" s="44">
        <v>3304.11963182</v>
      </c>
      <c r="W301" s="44">
        <v>3307.3034377100003</v>
      </c>
      <c r="X301" s="44">
        <v>3369.2302283500003</v>
      </c>
      <c r="Y301" s="44">
        <v>3419.15890132</v>
      </c>
    </row>
    <row r="302" spans="1:25" s="45" customFormat="1" ht="15.75" x14ac:dyDescent="0.3">
      <c r="A302" s="43" t="s">
        <v>106</v>
      </c>
      <c r="B302" s="44">
        <v>3464.0571273200003</v>
      </c>
      <c r="C302" s="44">
        <v>3504.5627297800002</v>
      </c>
      <c r="D302" s="44">
        <v>3450.8090910600004</v>
      </c>
      <c r="E302" s="44">
        <v>3568.3052839600005</v>
      </c>
      <c r="F302" s="44">
        <v>3583.4436472300004</v>
      </c>
      <c r="G302" s="44">
        <v>3470.7905268499999</v>
      </c>
      <c r="H302" s="44">
        <v>3480.9448094500003</v>
      </c>
      <c r="I302" s="44">
        <v>3404.2685367000004</v>
      </c>
      <c r="J302" s="44">
        <v>3360.9622232900001</v>
      </c>
      <c r="K302" s="44">
        <v>3299.7926302800001</v>
      </c>
      <c r="L302" s="44">
        <v>3299.35474841</v>
      </c>
      <c r="M302" s="44">
        <v>3312.0702511300001</v>
      </c>
      <c r="N302" s="44">
        <v>3315.6986542200002</v>
      </c>
      <c r="O302" s="44">
        <v>3345.0008164400001</v>
      </c>
      <c r="P302" s="44">
        <v>3379.6030063200001</v>
      </c>
      <c r="Q302" s="44">
        <v>3403.2174909599999</v>
      </c>
      <c r="R302" s="44">
        <v>3369.98944919</v>
      </c>
      <c r="S302" s="44">
        <v>3348.2723486899999</v>
      </c>
      <c r="T302" s="44">
        <v>3291.2672055900002</v>
      </c>
      <c r="U302" s="44">
        <v>3316.05915555</v>
      </c>
      <c r="V302" s="44">
        <v>3277.2828229199999</v>
      </c>
      <c r="W302" s="44">
        <v>3267.4755380300003</v>
      </c>
      <c r="X302" s="44">
        <v>3323.1141222699998</v>
      </c>
      <c r="Y302" s="44">
        <v>3373.71526249</v>
      </c>
    </row>
    <row r="303" spans="1:25" s="45" customFormat="1" ht="15.75" x14ac:dyDescent="0.3">
      <c r="A303" s="43" t="s">
        <v>107</v>
      </c>
      <c r="B303" s="44">
        <v>3347.9882233999997</v>
      </c>
      <c r="C303" s="44">
        <v>3454.53176919</v>
      </c>
      <c r="D303" s="44">
        <v>3480.2280159900001</v>
      </c>
      <c r="E303" s="44">
        <v>3482.7350566200003</v>
      </c>
      <c r="F303" s="44">
        <v>3453.2318401100001</v>
      </c>
      <c r="G303" s="44">
        <v>3426.8035248900001</v>
      </c>
      <c r="H303" s="44">
        <v>3362.8675506099999</v>
      </c>
      <c r="I303" s="44">
        <v>3290.9899218299997</v>
      </c>
      <c r="J303" s="44">
        <v>3274.4799461699999</v>
      </c>
      <c r="K303" s="44">
        <v>3253.3300218499999</v>
      </c>
      <c r="L303" s="44">
        <v>3269.67926799</v>
      </c>
      <c r="M303" s="44">
        <v>3271.31113521</v>
      </c>
      <c r="N303" s="44">
        <v>3281.3379086699997</v>
      </c>
      <c r="O303" s="44">
        <v>3274.13552394</v>
      </c>
      <c r="P303" s="44">
        <v>3298.9997325599998</v>
      </c>
      <c r="Q303" s="44">
        <v>3314.1373997700002</v>
      </c>
      <c r="R303" s="44">
        <v>3312.6754919699997</v>
      </c>
      <c r="S303" s="44">
        <v>3299.8906642700003</v>
      </c>
      <c r="T303" s="44">
        <v>3242.5903008499999</v>
      </c>
      <c r="U303" s="44">
        <v>3259.7567947100001</v>
      </c>
      <c r="V303" s="44">
        <v>3184.9335658499999</v>
      </c>
      <c r="W303" s="44">
        <v>3161.3793972399999</v>
      </c>
      <c r="X303" s="44">
        <v>3199.3346179700002</v>
      </c>
      <c r="Y303" s="44">
        <v>3271.5600526600001</v>
      </c>
    </row>
    <row r="304" spans="1:25" s="45" customFormat="1" ht="15.75" x14ac:dyDescent="0.3">
      <c r="A304" s="43" t="s">
        <v>108</v>
      </c>
      <c r="B304" s="44">
        <v>3423.1804324499999</v>
      </c>
      <c r="C304" s="44">
        <v>3455.9548718000001</v>
      </c>
      <c r="D304" s="44">
        <v>3503.4187043399997</v>
      </c>
      <c r="E304" s="44">
        <v>3526.7555878900002</v>
      </c>
      <c r="F304" s="44">
        <v>3478.0680874899999</v>
      </c>
      <c r="G304" s="44">
        <v>3449.2799932799999</v>
      </c>
      <c r="H304" s="44">
        <v>3360.6781858900003</v>
      </c>
      <c r="I304" s="44">
        <v>3370.1407539900001</v>
      </c>
      <c r="J304" s="44">
        <v>3333.7638767799999</v>
      </c>
      <c r="K304" s="44">
        <v>3311.26754467</v>
      </c>
      <c r="L304" s="44">
        <v>3290.2209141100002</v>
      </c>
      <c r="M304" s="44">
        <v>3293.63537662</v>
      </c>
      <c r="N304" s="44">
        <v>3285.4163601299997</v>
      </c>
      <c r="O304" s="44">
        <v>3313.10047618</v>
      </c>
      <c r="P304" s="44">
        <v>3375.6147152799999</v>
      </c>
      <c r="Q304" s="44">
        <v>3385.0861870899998</v>
      </c>
      <c r="R304" s="44">
        <v>3382.3364333999998</v>
      </c>
      <c r="S304" s="44">
        <v>3376.4621718099997</v>
      </c>
      <c r="T304" s="44">
        <v>3322.9918370800001</v>
      </c>
      <c r="U304" s="44">
        <v>3303.3665514300001</v>
      </c>
      <c r="V304" s="44">
        <v>3274.83923564</v>
      </c>
      <c r="W304" s="44">
        <v>3239.65226932</v>
      </c>
      <c r="X304" s="44">
        <v>3296.25375631</v>
      </c>
      <c r="Y304" s="44">
        <v>3347.9466515599997</v>
      </c>
    </row>
    <row r="305" spans="1:25" s="45" customFormat="1" ht="15.75" x14ac:dyDescent="0.3">
      <c r="A305" s="43" t="s">
        <v>109</v>
      </c>
      <c r="B305" s="44">
        <v>3413.7545487300004</v>
      </c>
      <c r="C305" s="44">
        <v>3481.6943160400001</v>
      </c>
      <c r="D305" s="44">
        <v>3492.0480302300002</v>
      </c>
      <c r="E305" s="44">
        <v>3494.3032199700001</v>
      </c>
      <c r="F305" s="44">
        <v>3503.3512470999999</v>
      </c>
      <c r="G305" s="44">
        <v>3496.3048574500003</v>
      </c>
      <c r="H305" s="44">
        <v>3450.7069122000003</v>
      </c>
      <c r="I305" s="44">
        <v>3361.0975097400001</v>
      </c>
      <c r="J305" s="44">
        <v>3345.4586268399999</v>
      </c>
      <c r="K305" s="44">
        <v>3324.6524927400001</v>
      </c>
      <c r="L305" s="44">
        <v>3322.5109649300002</v>
      </c>
      <c r="M305" s="44">
        <v>3335.32652994</v>
      </c>
      <c r="N305" s="44">
        <v>3353.7883714700001</v>
      </c>
      <c r="O305" s="44">
        <v>3382.3026247600001</v>
      </c>
      <c r="P305" s="44">
        <v>3369.68931914</v>
      </c>
      <c r="Q305" s="44">
        <v>3394.5055498900001</v>
      </c>
      <c r="R305" s="44">
        <v>3392.12430279</v>
      </c>
      <c r="S305" s="44">
        <v>3415.61675031</v>
      </c>
      <c r="T305" s="44">
        <v>3390.2175624299998</v>
      </c>
      <c r="U305" s="44">
        <v>3357.06420093</v>
      </c>
      <c r="V305" s="44">
        <v>3316.9140484099999</v>
      </c>
      <c r="W305" s="44">
        <v>3339.5605718400002</v>
      </c>
      <c r="X305" s="44">
        <v>3351.4349824800001</v>
      </c>
      <c r="Y305" s="44">
        <v>3442.6668458000004</v>
      </c>
    </row>
    <row r="306" spans="1:25" s="45" customFormat="1" ht="15.75" x14ac:dyDescent="0.3">
      <c r="A306" s="43" t="s">
        <v>110</v>
      </c>
      <c r="B306" s="44">
        <v>3288.5536184499997</v>
      </c>
      <c r="C306" s="44">
        <v>3319.5468552500001</v>
      </c>
      <c r="D306" s="44">
        <v>3329.7122534099999</v>
      </c>
      <c r="E306" s="44">
        <v>3333.7553497899999</v>
      </c>
      <c r="F306" s="44">
        <v>3341.3666549099999</v>
      </c>
      <c r="G306" s="44">
        <v>3328.5784739999999</v>
      </c>
      <c r="H306" s="44">
        <v>3300.3953189499998</v>
      </c>
      <c r="I306" s="44">
        <v>3220.4246011300002</v>
      </c>
      <c r="J306" s="44">
        <v>3202.4681747499999</v>
      </c>
      <c r="K306" s="44">
        <v>3093.5926187200002</v>
      </c>
      <c r="L306" s="44">
        <v>3084.4379969900001</v>
      </c>
      <c r="M306" s="44">
        <v>3115.4613488300001</v>
      </c>
      <c r="N306" s="44">
        <v>3115.50620961</v>
      </c>
      <c r="O306" s="44">
        <v>3148.96966402</v>
      </c>
      <c r="P306" s="44">
        <v>3162.7931510200001</v>
      </c>
      <c r="Q306" s="44">
        <v>3171.9095283799998</v>
      </c>
      <c r="R306" s="44">
        <v>3174.0798143000002</v>
      </c>
      <c r="S306" s="44">
        <v>3196.41841931</v>
      </c>
      <c r="T306" s="44">
        <v>3139.9124837899999</v>
      </c>
      <c r="U306" s="44">
        <v>3108.7215853799999</v>
      </c>
      <c r="V306" s="44">
        <v>3081.1564137099999</v>
      </c>
      <c r="W306" s="44">
        <v>3087.0814550300001</v>
      </c>
      <c r="X306" s="44">
        <v>3130.0337202299997</v>
      </c>
      <c r="Y306" s="44">
        <v>3199.9840780200002</v>
      </c>
    </row>
    <row r="307" spans="1:25" s="45" customFormat="1" ht="15.75" x14ac:dyDescent="0.3">
      <c r="A307" s="43" t="s">
        <v>111</v>
      </c>
      <c r="B307" s="44">
        <v>3332.5249419100001</v>
      </c>
      <c r="C307" s="44">
        <v>3403.0946785799997</v>
      </c>
      <c r="D307" s="44">
        <v>3415.9996344800002</v>
      </c>
      <c r="E307" s="44">
        <v>3445.8384582600002</v>
      </c>
      <c r="F307" s="44">
        <v>3454.15284793</v>
      </c>
      <c r="G307" s="44">
        <v>3450.3801148299999</v>
      </c>
      <c r="H307" s="44">
        <v>3444.2060981200002</v>
      </c>
      <c r="I307" s="44">
        <v>3399.0757621000002</v>
      </c>
      <c r="J307" s="44">
        <v>3339.4268973899998</v>
      </c>
      <c r="K307" s="44">
        <v>3274.7980617399999</v>
      </c>
      <c r="L307" s="44">
        <v>3251.8825833400001</v>
      </c>
      <c r="M307" s="44">
        <v>3249.1395110800004</v>
      </c>
      <c r="N307" s="44">
        <v>3266.1453422499999</v>
      </c>
      <c r="O307" s="44">
        <v>3298.64278328</v>
      </c>
      <c r="P307" s="44">
        <v>3305.1498282900002</v>
      </c>
      <c r="Q307" s="44">
        <v>3320.4479800199997</v>
      </c>
      <c r="R307" s="44">
        <v>3320.0659593999999</v>
      </c>
      <c r="S307" s="44">
        <v>3300.02943891</v>
      </c>
      <c r="T307" s="44">
        <v>3272.2911724699998</v>
      </c>
      <c r="U307" s="44">
        <v>3247.23510734</v>
      </c>
      <c r="V307" s="44">
        <v>3198.5136289800002</v>
      </c>
      <c r="W307" s="44">
        <v>3191.7975246200003</v>
      </c>
      <c r="X307" s="44">
        <v>3236.3622506299998</v>
      </c>
      <c r="Y307" s="44">
        <v>3300.68605587</v>
      </c>
    </row>
    <row r="308" spans="1:25" s="45" customFormat="1" ht="15.75" x14ac:dyDescent="0.3">
      <c r="A308" s="43" t="s">
        <v>112</v>
      </c>
      <c r="B308" s="44">
        <v>3436.7295232900001</v>
      </c>
      <c r="C308" s="44">
        <v>3497.9444044100001</v>
      </c>
      <c r="D308" s="44">
        <v>3518.4097967099997</v>
      </c>
      <c r="E308" s="44">
        <v>3528.1911092299997</v>
      </c>
      <c r="F308" s="44">
        <v>3531.0001506600001</v>
      </c>
      <c r="G308" s="44">
        <v>3507.9197987100001</v>
      </c>
      <c r="H308" s="44">
        <v>3518.4796444200001</v>
      </c>
      <c r="I308" s="44">
        <v>3282.6025342000003</v>
      </c>
      <c r="J308" s="44">
        <v>3225.0320877300001</v>
      </c>
      <c r="K308" s="44">
        <v>3186.2884220699998</v>
      </c>
      <c r="L308" s="44">
        <v>3225.6798417199998</v>
      </c>
      <c r="M308" s="44">
        <v>3259.4027342899999</v>
      </c>
      <c r="N308" s="44">
        <v>3312.7186646600003</v>
      </c>
      <c r="O308" s="44">
        <v>3345.32925191</v>
      </c>
      <c r="P308" s="44">
        <v>3361.3211485700003</v>
      </c>
      <c r="Q308" s="44">
        <v>3369.0053030899999</v>
      </c>
      <c r="R308" s="44">
        <v>3388.3000075199998</v>
      </c>
      <c r="S308" s="44">
        <v>3339.0273926</v>
      </c>
      <c r="T308" s="44">
        <v>3316.0827824799999</v>
      </c>
      <c r="U308" s="44">
        <v>3287.0967998799997</v>
      </c>
      <c r="V308" s="44">
        <v>3249.1480396300003</v>
      </c>
      <c r="W308" s="44">
        <v>3239.2208125699999</v>
      </c>
      <c r="X308" s="44">
        <v>3289.9075952100002</v>
      </c>
      <c r="Y308" s="44">
        <v>3349.9699421100004</v>
      </c>
    </row>
    <row r="309" spans="1:25" s="45" customFormat="1" ht="15.75" x14ac:dyDescent="0.3">
      <c r="A309" s="43" t="s">
        <v>113</v>
      </c>
      <c r="B309" s="44">
        <v>3374.93361736</v>
      </c>
      <c r="C309" s="44">
        <v>3438.81427029</v>
      </c>
      <c r="D309" s="44">
        <v>3466.3081631</v>
      </c>
      <c r="E309" s="44">
        <v>3461.55346293</v>
      </c>
      <c r="F309" s="44">
        <v>3462.9400680500003</v>
      </c>
      <c r="G309" s="44">
        <v>3448.7664794100001</v>
      </c>
      <c r="H309" s="44">
        <v>3381.98949167</v>
      </c>
      <c r="I309" s="44">
        <v>3305.01919447</v>
      </c>
      <c r="J309" s="44">
        <v>3272.61231847</v>
      </c>
      <c r="K309" s="44">
        <v>3233.0649222800002</v>
      </c>
      <c r="L309" s="44">
        <v>3224.4209550800001</v>
      </c>
      <c r="M309" s="44">
        <v>3235.5484993700002</v>
      </c>
      <c r="N309" s="44">
        <v>3236.9035002400001</v>
      </c>
      <c r="O309" s="44">
        <v>3252.8396935600003</v>
      </c>
      <c r="P309" s="44">
        <v>3269.8109312199999</v>
      </c>
      <c r="Q309" s="44">
        <v>3281.9693742999998</v>
      </c>
      <c r="R309" s="44">
        <v>3299.45980968</v>
      </c>
      <c r="S309" s="44">
        <v>3271.2967203899998</v>
      </c>
      <c r="T309" s="44">
        <v>3246.25173894</v>
      </c>
      <c r="U309" s="44">
        <v>3224.8296034699997</v>
      </c>
      <c r="V309" s="44">
        <v>3183.3822041600001</v>
      </c>
      <c r="W309" s="44">
        <v>3177.1514846300001</v>
      </c>
      <c r="X309" s="44">
        <v>3220.7656770600001</v>
      </c>
      <c r="Y309" s="44">
        <v>3284.52252598</v>
      </c>
    </row>
    <row r="310" spans="1:25" s="45" customFormat="1" ht="15.75" x14ac:dyDescent="0.3">
      <c r="A310" s="43" t="s">
        <v>114</v>
      </c>
      <c r="B310" s="44">
        <v>3281.7591014999998</v>
      </c>
      <c r="C310" s="44">
        <v>3338.3569529000001</v>
      </c>
      <c r="D310" s="44">
        <v>3406.5198526900003</v>
      </c>
      <c r="E310" s="44">
        <v>3448.7985323299999</v>
      </c>
      <c r="F310" s="44">
        <v>3461.1833419</v>
      </c>
      <c r="G310" s="44">
        <v>3420.68351768</v>
      </c>
      <c r="H310" s="44">
        <v>3347.8462798299997</v>
      </c>
      <c r="I310" s="44">
        <v>3292.1630844199999</v>
      </c>
      <c r="J310" s="44">
        <v>3260.8114851199998</v>
      </c>
      <c r="K310" s="44">
        <v>3239.0252437999998</v>
      </c>
      <c r="L310" s="44">
        <v>3232.1582301200001</v>
      </c>
      <c r="M310" s="44">
        <v>3261.6831753500001</v>
      </c>
      <c r="N310" s="44">
        <v>3275.50511345</v>
      </c>
      <c r="O310" s="44">
        <v>3300.5069873100001</v>
      </c>
      <c r="P310" s="44">
        <v>3308.0091950799997</v>
      </c>
      <c r="Q310" s="44">
        <v>3320.6183253500003</v>
      </c>
      <c r="R310" s="44">
        <v>3316.66839424</v>
      </c>
      <c r="S310" s="44">
        <v>3267.0122557599998</v>
      </c>
      <c r="T310" s="44">
        <v>3215.2664621100002</v>
      </c>
      <c r="U310" s="44">
        <v>3228.8057920199999</v>
      </c>
      <c r="V310" s="44">
        <v>3180.4093718100003</v>
      </c>
      <c r="W310" s="44">
        <v>3169.7998622100004</v>
      </c>
      <c r="X310" s="44">
        <v>3219.4082195000001</v>
      </c>
      <c r="Y310" s="44">
        <v>3322.7815137500002</v>
      </c>
    </row>
    <row r="311" spans="1:25" s="45" customFormat="1" ht="15.75" x14ac:dyDescent="0.3">
      <c r="A311" s="43" t="s">
        <v>115</v>
      </c>
      <c r="B311" s="44">
        <v>3271.38190743</v>
      </c>
      <c r="C311" s="44">
        <v>3371.0274332399999</v>
      </c>
      <c r="D311" s="44">
        <v>3418.1649256800001</v>
      </c>
      <c r="E311" s="44">
        <v>3397.8575198600001</v>
      </c>
      <c r="F311" s="44">
        <v>3396.9325880300003</v>
      </c>
      <c r="G311" s="44">
        <v>3370.8175080000001</v>
      </c>
      <c r="H311" s="44">
        <v>3272.5359994600003</v>
      </c>
      <c r="I311" s="44">
        <v>3244.9430870699998</v>
      </c>
      <c r="J311" s="44">
        <v>3204.20135798</v>
      </c>
      <c r="K311" s="44">
        <v>3145.4613247699999</v>
      </c>
      <c r="L311" s="44">
        <v>3142.4274766799999</v>
      </c>
      <c r="M311" s="44">
        <v>3124.3637914700003</v>
      </c>
      <c r="N311" s="44">
        <v>3146.9712460700002</v>
      </c>
      <c r="O311" s="44">
        <v>3168.6403438699999</v>
      </c>
      <c r="P311" s="44">
        <v>3182.4997585700003</v>
      </c>
      <c r="Q311" s="44">
        <v>3200.4593847000001</v>
      </c>
      <c r="R311" s="44">
        <v>3207.9336260300001</v>
      </c>
      <c r="S311" s="44">
        <v>3194.5530702599999</v>
      </c>
      <c r="T311" s="44">
        <v>3171.6150391700003</v>
      </c>
      <c r="U311" s="44">
        <v>3161.15636614</v>
      </c>
      <c r="V311" s="44">
        <v>3130.6819300500001</v>
      </c>
      <c r="W311" s="44">
        <v>3124.4474676500004</v>
      </c>
      <c r="X311" s="44">
        <v>3172.3336704900003</v>
      </c>
      <c r="Y311" s="44">
        <v>3249.1859135200002</v>
      </c>
    </row>
    <row r="312" spans="1:25" s="45" customFormat="1" ht="15.75" x14ac:dyDescent="0.3">
      <c r="A312" s="43" t="s">
        <v>116</v>
      </c>
      <c r="B312" s="44">
        <v>3331.1726060800002</v>
      </c>
      <c r="C312" s="44">
        <v>3398.9946459100001</v>
      </c>
      <c r="D312" s="44">
        <v>3422.9348163300001</v>
      </c>
      <c r="E312" s="44">
        <v>3438.02830167</v>
      </c>
      <c r="F312" s="44">
        <v>3451.0930988800001</v>
      </c>
      <c r="G312" s="44">
        <v>3430.9390518999999</v>
      </c>
      <c r="H312" s="44">
        <v>3382.9727841100002</v>
      </c>
      <c r="I312" s="44">
        <v>3297.9692417200004</v>
      </c>
      <c r="J312" s="44">
        <v>3288.7584391400001</v>
      </c>
      <c r="K312" s="44">
        <v>3272.8964346900002</v>
      </c>
      <c r="L312" s="44">
        <v>3234.4906522000001</v>
      </c>
      <c r="M312" s="44">
        <v>3262.0742658300001</v>
      </c>
      <c r="N312" s="44">
        <v>3283.4213273</v>
      </c>
      <c r="O312" s="44">
        <v>3295.3447719800001</v>
      </c>
      <c r="P312" s="44">
        <v>3308.20404379</v>
      </c>
      <c r="Q312" s="44">
        <v>3315.9422693500001</v>
      </c>
      <c r="R312" s="44">
        <v>3309.4762875200004</v>
      </c>
      <c r="S312" s="44">
        <v>3287.3380061600001</v>
      </c>
      <c r="T312" s="44">
        <v>3275.9498343599998</v>
      </c>
      <c r="U312" s="44">
        <v>3256.63230935</v>
      </c>
      <c r="V312" s="44">
        <v>3211.2163643200001</v>
      </c>
      <c r="W312" s="44">
        <v>3209.6271761600001</v>
      </c>
      <c r="X312" s="44">
        <v>3238.8524407499999</v>
      </c>
      <c r="Y312" s="44">
        <v>3295.06418347</v>
      </c>
    </row>
    <row r="313" spans="1:25" s="45" customFormat="1" ht="15.75" x14ac:dyDescent="0.3">
      <c r="A313" s="43" t="s">
        <v>117</v>
      </c>
      <c r="B313" s="44">
        <v>3251.8418648799998</v>
      </c>
      <c r="C313" s="44">
        <v>3309.0526612399999</v>
      </c>
      <c r="D313" s="44">
        <v>3342.65210652</v>
      </c>
      <c r="E313" s="44">
        <v>3349.3279101500002</v>
      </c>
      <c r="F313" s="44">
        <v>3354.9344026799999</v>
      </c>
      <c r="G313" s="44">
        <v>3347.8355283000001</v>
      </c>
      <c r="H313" s="44">
        <v>3322.26825689</v>
      </c>
      <c r="I313" s="44">
        <v>3265.4817845100001</v>
      </c>
      <c r="J313" s="44">
        <v>3196.8814407999998</v>
      </c>
      <c r="K313" s="44">
        <v>3140.5241073799998</v>
      </c>
      <c r="L313" s="44">
        <v>3128.66685869</v>
      </c>
      <c r="M313" s="44">
        <v>3141.3829413399999</v>
      </c>
      <c r="N313" s="44">
        <v>3161.6927794499998</v>
      </c>
      <c r="O313" s="44">
        <v>3168.5001320800002</v>
      </c>
      <c r="P313" s="44">
        <v>3178.6519342299998</v>
      </c>
      <c r="Q313" s="44">
        <v>3190.7632048</v>
      </c>
      <c r="R313" s="44">
        <v>3196.4557551099997</v>
      </c>
      <c r="S313" s="44">
        <v>3171.46381587</v>
      </c>
      <c r="T313" s="44">
        <v>3133.1571500600003</v>
      </c>
      <c r="U313" s="44">
        <v>3130.1521673500001</v>
      </c>
      <c r="V313" s="44">
        <v>3096.69139989</v>
      </c>
      <c r="W313" s="44">
        <v>3092.6772650499997</v>
      </c>
      <c r="X313" s="44">
        <v>3124.9971698099998</v>
      </c>
      <c r="Y313" s="44">
        <v>3185.0109623200001</v>
      </c>
    </row>
    <row r="314" spans="1:25" s="45" customFormat="1" ht="15.75" x14ac:dyDescent="0.3">
      <c r="A314" s="43" t="s">
        <v>118</v>
      </c>
      <c r="B314" s="44">
        <v>3278.3193096599998</v>
      </c>
      <c r="C314" s="44">
        <v>3301.9097933200001</v>
      </c>
      <c r="D314" s="44">
        <v>3293.7580018799999</v>
      </c>
      <c r="E314" s="44">
        <v>3345.34151002</v>
      </c>
      <c r="F314" s="44">
        <v>3341.1784257999998</v>
      </c>
      <c r="G314" s="44">
        <v>3286.1801728600003</v>
      </c>
      <c r="H314" s="44">
        <v>3300.23672614</v>
      </c>
      <c r="I314" s="44">
        <v>3279.2940612699999</v>
      </c>
      <c r="J314" s="44">
        <v>3235.1640306600002</v>
      </c>
      <c r="K314" s="44">
        <v>3177.5523314900001</v>
      </c>
      <c r="L314" s="44">
        <v>3150.0536664599999</v>
      </c>
      <c r="M314" s="44">
        <v>3153.38082201</v>
      </c>
      <c r="N314" s="44">
        <v>3162.9405507700003</v>
      </c>
      <c r="O314" s="44">
        <v>3185.24881787</v>
      </c>
      <c r="P314" s="44">
        <v>3196.8155923700001</v>
      </c>
      <c r="Q314" s="44">
        <v>3205.95244581</v>
      </c>
      <c r="R314" s="44">
        <v>3201.7990887699998</v>
      </c>
      <c r="S314" s="44">
        <v>3181.7419083700001</v>
      </c>
      <c r="T314" s="44">
        <v>3147.3916978300003</v>
      </c>
      <c r="U314" s="44">
        <v>3144.2878190500001</v>
      </c>
      <c r="V314" s="44">
        <v>3112.0302955500001</v>
      </c>
      <c r="W314" s="44">
        <v>3095.08347959</v>
      </c>
      <c r="X314" s="44">
        <v>3123.10942376</v>
      </c>
      <c r="Y314" s="44">
        <v>3186.3222308900004</v>
      </c>
    </row>
    <row r="315" spans="1:25" s="45" customFormat="1" ht="15.75" x14ac:dyDescent="0.3">
      <c r="A315" s="43" t="s">
        <v>119</v>
      </c>
      <c r="B315" s="44">
        <v>3214.1150650700001</v>
      </c>
      <c r="C315" s="44">
        <v>3264.5772554300002</v>
      </c>
      <c r="D315" s="44">
        <v>3279.9353685300002</v>
      </c>
      <c r="E315" s="44">
        <v>3293.2606841699999</v>
      </c>
      <c r="F315" s="44">
        <v>3292.0652966500002</v>
      </c>
      <c r="G315" s="44">
        <v>3259.6969755099999</v>
      </c>
      <c r="H315" s="44">
        <v>3270.6192363700002</v>
      </c>
      <c r="I315" s="44">
        <v>3151.3415781799999</v>
      </c>
      <c r="J315" s="44">
        <v>3129.7291012400001</v>
      </c>
      <c r="K315" s="44">
        <v>3094.8486981699998</v>
      </c>
      <c r="L315" s="44">
        <v>3069.3123408000001</v>
      </c>
      <c r="M315" s="44">
        <v>3093.3496198900002</v>
      </c>
      <c r="N315" s="44">
        <v>3115.88975484</v>
      </c>
      <c r="O315" s="44">
        <v>3130.6459345399999</v>
      </c>
      <c r="P315" s="44">
        <v>3169.3384585900003</v>
      </c>
      <c r="Q315" s="44">
        <v>3175.5670344600003</v>
      </c>
      <c r="R315" s="44">
        <v>3187.6582315300002</v>
      </c>
      <c r="S315" s="44">
        <v>3162.3859629200001</v>
      </c>
      <c r="T315" s="44">
        <v>3140.7386329299998</v>
      </c>
      <c r="U315" s="44">
        <v>3120.65886172</v>
      </c>
      <c r="V315" s="44">
        <v>3056.6514222000001</v>
      </c>
      <c r="W315" s="44">
        <v>3035.24662588</v>
      </c>
      <c r="X315" s="44">
        <v>3078.2732139300001</v>
      </c>
      <c r="Y315" s="44">
        <v>3143.6874046000003</v>
      </c>
    </row>
    <row r="316" spans="1:25" s="45" customFormat="1" ht="15.75" x14ac:dyDescent="0.3">
      <c r="A316" s="43" t="s">
        <v>120</v>
      </c>
      <c r="B316" s="44">
        <v>3230.90026786</v>
      </c>
      <c r="C316" s="44">
        <v>3301.07311974</v>
      </c>
      <c r="D316" s="44">
        <v>3337.4716094800001</v>
      </c>
      <c r="E316" s="44">
        <v>3348.1805727999999</v>
      </c>
      <c r="F316" s="44">
        <v>3349.8215294199999</v>
      </c>
      <c r="G316" s="44">
        <v>3317.6051784700003</v>
      </c>
      <c r="H316" s="44">
        <v>3260.9151047599998</v>
      </c>
      <c r="I316" s="44">
        <v>3216.22102881</v>
      </c>
      <c r="J316" s="44">
        <v>3238.5574302699997</v>
      </c>
      <c r="K316" s="44">
        <v>3254.3836924100001</v>
      </c>
      <c r="L316" s="44">
        <v>3244.6809247599999</v>
      </c>
      <c r="M316" s="44">
        <v>3249.8690352100002</v>
      </c>
      <c r="N316" s="44">
        <v>3249.3039849199999</v>
      </c>
      <c r="O316" s="44">
        <v>3294.3318232299998</v>
      </c>
      <c r="P316" s="44">
        <v>3297.4429321600001</v>
      </c>
      <c r="Q316" s="44">
        <v>3299.1983769600001</v>
      </c>
      <c r="R316" s="44">
        <v>3301.60177875</v>
      </c>
      <c r="S316" s="44">
        <v>3273.8300615500002</v>
      </c>
      <c r="T316" s="44">
        <v>3258.5385523</v>
      </c>
      <c r="U316" s="44">
        <v>3257.0352925899997</v>
      </c>
      <c r="V316" s="44">
        <v>3221.40117164</v>
      </c>
      <c r="W316" s="44">
        <v>3210.87469934</v>
      </c>
      <c r="X316" s="44">
        <v>3270.28880222</v>
      </c>
      <c r="Y316" s="44">
        <v>3324.0950160699999</v>
      </c>
    </row>
    <row r="317" spans="1:25" s="45" customFormat="1" ht="15.75" x14ac:dyDescent="0.3">
      <c r="A317" s="43" t="s">
        <v>121</v>
      </c>
      <c r="B317" s="44">
        <v>3341.33387894</v>
      </c>
      <c r="C317" s="44">
        <v>3403.3045516100001</v>
      </c>
      <c r="D317" s="44">
        <v>3345.8244967000001</v>
      </c>
      <c r="E317" s="44">
        <v>3402.9947327899999</v>
      </c>
      <c r="F317" s="44">
        <v>3378.0283190700002</v>
      </c>
      <c r="G317" s="44">
        <v>3354.9743789100003</v>
      </c>
      <c r="H317" s="44">
        <v>3280.66232554</v>
      </c>
      <c r="I317" s="44">
        <v>3217.70220101</v>
      </c>
      <c r="J317" s="44">
        <v>3174.57885012</v>
      </c>
      <c r="K317" s="44">
        <v>3150.21216671</v>
      </c>
      <c r="L317" s="44">
        <v>3153.5334094</v>
      </c>
      <c r="M317" s="44">
        <v>3180.7442230000001</v>
      </c>
      <c r="N317" s="44">
        <v>3165.9629948700003</v>
      </c>
      <c r="O317" s="44">
        <v>3197.64022682</v>
      </c>
      <c r="P317" s="44">
        <v>3204.46172746</v>
      </c>
      <c r="Q317" s="44">
        <v>3220.15838635</v>
      </c>
      <c r="R317" s="44">
        <v>3215.7845836500001</v>
      </c>
      <c r="S317" s="44">
        <v>3200.3963285500004</v>
      </c>
      <c r="T317" s="44">
        <v>3174.1359099199999</v>
      </c>
      <c r="U317" s="44">
        <v>3162.6745114599998</v>
      </c>
      <c r="V317" s="44">
        <v>3120.36581987</v>
      </c>
      <c r="W317" s="44">
        <v>3100.6532451000003</v>
      </c>
      <c r="X317" s="44">
        <v>3149.8199720499997</v>
      </c>
      <c r="Y317" s="44">
        <v>3209.9319100800003</v>
      </c>
    </row>
    <row r="318" spans="1:25" s="45" customFormat="1" ht="15.75" x14ac:dyDescent="0.3">
      <c r="A318" s="43" t="s">
        <v>122</v>
      </c>
      <c r="B318" s="44">
        <v>3359.0301771100003</v>
      </c>
      <c r="C318" s="44">
        <v>3309.78716988</v>
      </c>
      <c r="D318" s="44">
        <v>3338.1233483300002</v>
      </c>
      <c r="E318" s="44">
        <v>3344.88617028</v>
      </c>
      <c r="F318" s="44">
        <v>3343.62556576</v>
      </c>
      <c r="G318" s="44">
        <v>3305.7181942799998</v>
      </c>
      <c r="H318" s="44">
        <v>3223.9732068000003</v>
      </c>
      <c r="I318" s="44">
        <v>3162.06734994</v>
      </c>
      <c r="J318" s="44">
        <v>3120.8843392400004</v>
      </c>
      <c r="K318" s="44">
        <v>3091.8404160600003</v>
      </c>
      <c r="L318" s="44">
        <v>3064.53447848</v>
      </c>
      <c r="M318" s="44">
        <v>3106.69685708</v>
      </c>
      <c r="N318" s="44">
        <v>3128.6232230699998</v>
      </c>
      <c r="O318" s="44">
        <v>3147.3618341399997</v>
      </c>
      <c r="P318" s="44">
        <v>3154.4843017499998</v>
      </c>
      <c r="Q318" s="44">
        <v>3166.0299143500001</v>
      </c>
      <c r="R318" s="44">
        <v>3160.48348476</v>
      </c>
      <c r="S318" s="44">
        <v>3146.8795396599999</v>
      </c>
      <c r="T318" s="44">
        <v>3135.1071129399998</v>
      </c>
      <c r="U318" s="44">
        <v>3118.1586162499998</v>
      </c>
      <c r="V318" s="44">
        <v>3077.0302550900001</v>
      </c>
      <c r="W318" s="44">
        <v>3065.2707988500001</v>
      </c>
      <c r="X318" s="44">
        <v>3121.8593806899999</v>
      </c>
      <c r="Y318" s="44">
        <v>3226.2279053900002</v>
      </c>
    </row>
    <row r="319" spans="1:25" s="45" customFormat="1" ht="15.75" x14ac:dyDescent="0.3">
      <c r="A319" s="43" t="s">
        <v>123</v>
      </c>
      <c r="B319" s="44">
        <v>3337.8019642099998</v>
      </c>
      <c r="C319" s="44">
        <v>3404.4827962999998</v>
      </c>
      <c r="D319" s="44">
        <v>3422.6962178000003</v>
      </c>
      <c r="E319" s="44">
        <v>3420.4476775900002</v>
      </c>
      <c r="F319" s="44">
        <v>3425.8817803800002</v>
      </c>
      <c r="G319" s="44">
        <v>3396.0375707800004</v>
      </c>
      <c r="H319" s="44">
        <v>3331.0018175</v>
      </c>
      <c r="I319" s="44">
        <v>3200.8109874199999</v>
      </c>
      <c r="J319" s="44">
        <v>3211.5344395900001</v>
      </c>
      <c r="K319" s="44">
        <v>3196.0458050500001</v>
      </c>
      <c r="L319" s="44">
        <v>3197.9030312100003</v>
      </c>
      <c r="M319" s="44">
        <v>3227.1815165600001</v>
      </c>
      <c r="N319" s="44">
        <v>3248.6289242399998</v>
      </c>
      <c r="O319" s="44">
        <v>3270.8093137800001</v>
      </c>
      <c r="P319" s="44">
        <v>3293.1912607200002</v>
      </c>
      <c r="Q319" s="44">
        <v>3291.2318851199998</v>
      </c>
      <c r="R319" s="44">
        <v>3295.8819057400001</v>
      </c>
      <c r="S319" s="44">
        <v>3277.11379128</v>
      </c>
      <c r="T319" s="44">
        <v>3255.8773814699998</v>
      </c>
      <c r="U319" s="44">
        <v>3246.6341605600001</v>
      </c>
      <c r="V319" s="44">
        <v>3208.2257037500003</v>
      </c>
      <c r="W319" s="44">
        <v>3177.1967652499998</v>
      </c>
      <c r="X319" s="44">
        <v>3229.2965530399997</v>
      </c>
      <c r="Y319" s="44">
        <v>3257.1153576400002</v>
      </c>
    </row>
    <row r="320" spans="1:25" s="45" customFormat="1" ht="15.75" x14ac:dyDescent="0.3">
      <c r="A320" s="43" t="s">
        <v>124</v>
      </c>
      <c r="B320" s="44">
        <v>3298.1938659500001</v>
      </c>
      <c r="C320" s="44">
        <v>3327.6130519600001</v>
      </c>
      <c r="D320" s="44">
        <v>3353.9301491599999</v>
      </c>
      <c r="E320" s="44">
        <v>3375.79343135</v>
      </c>
      <c r="F320" s="44">
        <v>3337.7124357000002</v>
      </c>
      <c r="G320" s="44">
        <v>3359.89115305</v>
      </c>
      <c r="H320" s="44">
        <v>3368.51428618</v>
      </c>
      <c r="I320" s="44">
        <v>3323.5940071699997</v>
      </c>
      <c r="J320" s="44">
        <v>3220.9312590099998</v>
      </c>
      <c r="K320" s="44">
        <v>3157.2471966100002</v>
      </c>
      <c r="L320" s="44">
        <v>3140.6871336900003</v>
      </c>
      <c r="M320" s="44">
        <v>3161.6257259200001</v>
      </c>
      <c r="N320" s="44">
        <v>3172.6570716300002</v>
      </c>
      <c r="O320" s="44">
        <v>3169.9368481800002</v>
      </c>
      <c r="P320" s="44">
        <v>3191.62717905</v>
      </c>
      <c r="Q320" s="44">
        <v>3204.5682262199998</v>
      </c>
      <c r="R320" s="44">
        <v>3176.7326452100001</v>
      </c>
      <c r="S320" s="44">
        <v>3157.7225851200001</v>
      </c>
      <c r="T320" s="44">
        <v>3151.79711185</v>
      </c>
      <c r="U320" s="44">
        <v>3137.7725928899999</v>
      </c>
      <c r="V320" s="44">
        <v>3115.5161520000001</v>
      </c>
      <c r="W320" s="44">
        <v>3098.3144516100001</v>
      </c>
      <c r="X320" s="44">
        <v>3146.3977675799997</v>
      </c>
      <c r="Y320" s="44">
        <v>3227.3737095900001</v>
      </c>
    </row>
    <row r="321" spans="1:25" s="45" customFormat="1" ht="15.75" x14ac:dyDescent="0.3">
      <c r="A321" s="43" t="s">
        <v>125</v>
      </c>
      <c r="B321" s="44">
        <v>3347.4069844599999</v>
      </c>
      <c r="C321" s="44">
        <v>3410.52814459</v>
      </c>
      <c r="D321" s="44">
        <v>3398.2433326099999</v>
      </c>
      <c r="E321" s="44">
        <v>3508.5071912399999</v>
      </c>
      <c r="F321" s="44">
        <v>3533.9318781799998</v>
      </c>
      <c r="G321" s="44">
        <v>3514.51381064</v>
      </c>
      <c r="H321" s="44">
        <v>3517.0104102499999</v>
      </c>
      <c r="I321" s="44">
        <v>3481.90296141</v>
      </c>
      <c r="J321" s="44">
        <v>3419.2515104200002</v>
      </c>
      <c r="K321" s="44">
        <v>3362.2111633300001</v>
      </c>
      <c r="L321" s="44">
        <v>3332.73380929</v>
      </c>
      <c r="M321" s="44">
        <v>3354.1516133100004</v>
      </c>
      <c r="N321" s="44">
        <v>3374.4261901199998</v>
      </c>
      <c r="O321" s="44">
        <v>3394.8514396199998</v>
      </c>
      <c r="P321" s="44">
        <v>3401.7532045899998</v>
      </c>
      <c r="Q321" s="44">
        <v>3427.4458462399998</v>
      </c>
      <c r="R321" s="44">
        <v>3411.8626416100001</v>
      </c>
      <c r="S321" s="44">
        <v>3389.1814263699998</v>
      </c>
      <c r="T321" s="44">
        <v>3369.5401861299997</v>
      </c>
      <c r="U321" s="44">
        <v>3374.3284939599998</v>
      </c>
      <c r="V321" s="44">
        <v>3338.0789892100001</v>
      </c>
      <c r="W321" s="44">
        <v>3304.60843875</v>
      </c>
      <c r="X321" s="44">
        <v>3342.2127140800003</v>
      </c>
      <c r="Y321" s="44">
        <v>3426.0847395400001</v>
      </c>
    </row>
    <row r="322" spans="1:25" x14ac:dyDescent="0.2"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s="61" customFormat="1" ht="33.75" customHeight="1" x14ac:dyDescent="0.25">
      <c r="A323" s="159" t="s">
        <v>132</v>
      </c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</row>
    <row r="324" spans="1:25" ht="15.75" customHeight="1" x14ac:dyDescent="0.2">
      <c r="A324" s="141" t="s">
        <v>33</v>
      </c>
      <c r="B324" s="176" t="s">
        <v>34</v>
      </c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2"/>
    </row>
    <row r="325" spans="1:25" s="40" customFormat="1" x14ac:dyDescent="0.2">
      <c r="A325" s="142"/>
      <c r="B325" s="79" t="s">
        <v>35</v>
      </c>
      <c r="C325" s="80" t="s">
        <v>36</v>
      </c>
      <c r="D325" s="81" t="s">
        <v>37</v>
      </c>
      <c r="E325" s="80" t="s">
        <v>38</v>
      </c>
      <c r="F325" s="80" t="s">
        <v>39</v>
      </c>
      <c r="G325" s="80" t="s">
        <v>40</v>
      </c>
      <c r="H325" s="80" t="s">
        <v>41</v>
      </c>
      <c r="I325" s="80" t="s">
        <v>42</v>
      </c>
      <c r="J325" s="80" t="s">
        <v>43</v>
      </c>
      <c r="K325" s="79" t="s">
        <v>44</v>
      </c>
      <c r="L325" s="80" t="s">
        <v>45</v>
      </c>
      <c r="M325" s="82" t="s">
        <v>46</v>
      </c>
      <c r="N325" s="79" t="s">
        <v>47</v>
      </c>
      <c r="O325" s="80" t="s">
        <v>48</v>
      </c>
      <c r="P325" s="82" t="s">
        <v>49</v>
      </c>
      <c r="Q325" s="81" t="s">
        <v>50</v>
      </c>
      <c r="R325" s="80" t="s">
        <v>51</v>
      </c>
      <c r="S325" s="81" t="s">
        <v>52</v>
      </c>
      <c r="T325" s="80" t="s">
        <v>53</v>
      </c>
      <c r="U325" s="81" t="s">
        <v>54</v>
      </c>
      <c r="V325" s="80" t="s">
        <v>55</v>
      </c>
      <c r="W325" s="81" t="s">
        <v>56</v>
      </c>
      <c r="X325" s="80" t="s">
        <v>57</v>
      </c>
      <c r="Y325" s="80" t="s">
        <v>58</v>
      </c>
    </row>
    <row r="326" spans="1:25" s="17" customFormat="1" ht="15" customHeight="1" x14ac:dyDescent="0.2">
      <c r="A326" s="41" t="s">
        <v>96</v>
      </c>
      <c r="B326" s="51">
        <v>2185.3392296000002</v>
      </c>
      <c r="C326" s="51">
        <v>2262.0773792800001</v>
      </c>
      <c r="D326" s="51">
        <v>2344.5162777800001</v>
      </c>
      <c r="E326" s="51">
        <v>2426.1794905500001</v>
      </c>
      <c r="F326" s="51">
        <v>2449.7386457800003</v>
      </c>
      <c r="G326" s="51">
        <v>2440.8016647100003</v>
      </c>
      <c r="H326" s="51">
        <v>2390.99619734</v>
      </c>
      <c r="I326" s="51">
        <v>2320.6345388600002</v>
      </c>
      <c r="J326" s="51">
        <v>2255.53094203</v>
      </c>
      <c r="K326" s="51">
        <v>2184.3108380200001</v>
      </c>
      <c r="L326" s="51">
        <v>2171.5598521100001</v>
      </c>
      <c r="M326" s="51">
        <v>2176.1845373599999</v>
      </c>
      <c r="N326" s="51">
        <v>2196.3205035400001</v>
      </c>
      <c r="O326" s="51">
        <v>2219.3667236199999</v>
      </c>
      <c r="P326" s="51">
        <v>2233.86635669</v>
      </c>
      <c r="Q326" s="51">
        <v>2272.8502143800001</v>
      </c>
      <c r="R326" s="51">
        <v>2321.6305135800003</v>
      </c>
      <c r="S326" s="51">
        <v>2336.9798479700003</v>
      </c>
      <c r="T326" s="51">
        <v>2314.99168491</v>
      </c>
      <c r="U326" s="51">
        <v>2279.2112977799998</v>
      </c>
      <c r="V326" s="51">
        <v>2230.3701061800002</v>
      </c>
      <c r="W326" s="51">
        <v>2250.2176340800002</v>
      </c>
      <c r="X326" s="51">
        <v>2305.4502307500002</v>
      </c>
      <c r="Y326" s="51">
        <v>2369.53488793</v>
      </c>
    </row>
    <row r="327" spans="1:25" s="45" customFormat="1" ht="15.75" x14ac:dyDescent="0.3">
      <c r="A327" s="43" t="s">
        <v>97</v>
      </c>
      <c r="B327" s="44">
        <v>2437.4869254699997</v>
      </c>
      <c r="C327" s="44">
        <v>2528.52300053</v>
      </c>
      <c r="D327" s="44">
        <v>2625.0680822700001</v>
      </c>
      <c r="E327" s="44">
        <v>2634.2003441699999</v>
      </c>
      <c r="F327" s="44">
        <v>2609.6672591800002</v>
      </c>
      <c r="G327" s="44">
        <v>2597.6879160799999</v>
      </c>
      <c r="H327" s="44">
        <v>2612.9222587200002</v>
      </c>
      <c r="I327" s="44">
        <v>2518.5434809500002</v>
      </c>
      <c r="J327" s="44">
        <v>2491.2575060300001</v>
      </c>
      <c r="K327" s="44">
        <v>2413.5491535700003</v>
      </c>
      <c r="L327" s="44">
        <v>2392.3540348699999</v>
      </c>
      <c r="M327" s="44">
        <v>2423.0607065499998</v>
      </c>
      <c r="N327" s="44">
        <v>2445.4885165800001</v>
      </c>
      <c r="O327" s="44">
        <v>2452.9462856199998</v>
      </c>
      <c r="P327" s="44">
        <v>2472.2576103199999</v>
      </c>
      <c r="Q327" s="44">
        <v>2489.0536053000001</v>
      </c>
      <c r="R327" s="44">
        <v>2475.9497189399999</v>
      </c>
      <c r="S327" s="44">
        <v>2459.5238352300003</v>
      </c>
      <c r="T327" s="44">
        <v>2442.6850294400001</v>
      </c>
      <c r="U327" s="44">
        <v>2391.7659571700001</v>
      </c>
      <c r="V327" s="44">
        <v>2345.4809599099999</v>
      </c>
      <c r="W327" s="44">
        <v>2352.1869531100001</v>
      </c>
      <c r="X327" s="44">
        <v>2385.5750979300001</v>
      </c>
      <c r="Y327" s="44">
        <v>2456.5891618000001</v>
      </c>
    </row>
    <row r="328" spans="1:25" s="45" customFormat="1" ht="15.75" x14ac:dyDescent="0.3">
      <c r="A328" s="43" t="s">
        <v>98</v>
      </c>
      <c r="B328" s="44">
        <v>2533.69633737</v>
      </c>
      <c r="C328" s="44">
        <v>2595.8609896299999</v>
      </c>
      <c r="D328" s="44">
        <v>2616.2155246699999</v>
      </c>
      <c r="E328" s="44">
        <v>2641.4699715199999</v>
      </c>
      <c r="F328" s="44">
        <v>2624.39082654</v>
      </c>
      <c r="G328" s="44">
        <v>2612.0525453499999</v>
      </c>
      <c r="H328" s="44">
        <v>2643.6700332400001</v>
      </c>
      <c r="I328" s="44">
        <v>2541.8187210000001</v>
      </c>
      <c r="J328" s="44">
        <v>2567.6916516699998</v>
      </c>
      <c r="K328" s="44">
        <v>2528.3370811599998</v>
      </c>
      <c r="L328" s="44">
        <v>2533.6566830199999</v>
      </c>
      <c r="M328" s="44">
        <v>2558.14270274</v>
      </c>
      <c r="N328" s="44">
        <v>2571.1119367199999</v>
      </c>
      <c r="O328" s="44">
        <v>2584.5197321099999</v>
      </c>
      <c r="P328" s="44">
        <v>2588.0781724600001</v>
      </c>
      <c r="Q328" s="44">
        <v>2606.7360299400002</v>
      </c>
      <c r="R328" s="44">
        <v>2601.78465611</v>
      </c>
      <c r="S328" s="44">
        <v>2572.17934358</v>
      </c>
      <c r="T328" s="44">
        <v>2547.42617062</v>
      </c>
      <c r="U328" s="44">
        <v>2531.0947757399999</v>
      </c>
      <c r="V328" s="44">
        <v>2508.4832110699999</v>
      </c>
      <c r="W328" s="44">
        <v>2490.9259829800003</v>
      </c>
      <c r="X328" s="44">
        <v>2542.1244629299999</v>
      </c>
      <c r="Y328" s="44">
        <v>2572.3773091000003</v>
      </c>
    </row>
    <row r="329" spans="1:25" s="45" customFormat="1" ht="15.75" x14ac:dyDescent="0.3">
      <c r="A329" s="43" t="s">
        <v>99</v>
      </c>
      <c r="B329" s="44">
        <v>2614.6622083400002</v>
      </c>
      <c r="C329" s="44">
        <v>2677.0265996000003</v>
      </c>
      <c r="D329" s="44">
        <v>2693.81894044</v>
      </c>
      <c r="E329" s="44">
        <v>2718.5302805000001</v>
      </c>
      <c r="F329" s="44">
        <v>2713.21661159</v>
      </c>
      <c r="G329" s="44">
        <v>2730.3412519799999</v>
      </c>
      <c r="H329" s="44">
        <v>2647.2721834600002</v>
      </c>
      <c r="I329" s="44">
        <v>2556.0519035300003</v>
      </c>
      <c r="J329" s="44">
        <v>2514.2045514400002</v>
      </c>
      <c r="K329" s="44">
        <v>2490.4837906500002</v>
      </c>
      <c r="L329" s="44">
        <v>2498.8477025800003</v>
      </c>
      <c r="M329" s="44">
        <v>2512.9892860800001</v>
      </c>
      <c r="N329" s="44">
        <v>2528.9797359899999</v>
      </c>
      <c r="O329" s="44">
        <v>2574.1387288800001</v>
      </c>
      <c r="P329" s="44">
        <v>2602.38807967</v>
      </c>
      <c r="Q329" s="44">
        <v>2615.1834837900001</v>
      </c>
      <c r="R329" s="44">
        <v>2611.5611412100002</v>
      </c>
      <c r="S329" s="44">
        <v>2587.8005897900002</v>
      </c>
      <c r="T329" s="44">
        <v>2564.7058500900002</v>
      </c>
      <c r="U329" s="44">
        <v>2507.3055131400001</v>
      </c>
      <c r="V329" s="44">
        <v>2454.8431729700001</v>
      </c>
      <c r="W329" s="44">
        <v>2457.5432329499999</v>
      </c>
      <c r="X329" s="44">
        <v>2505.10136435</v>
      </c>
      <c r="Y329" s="44">
        <v>2586.7186684500002</v>
      </c>
    </row>
    <row r="330" spans="1:25" s="45" customFormat="1" ht="15.75" x14ac:dyDescent="0.3">
      <c r="A330" s="43" t="s">
        <v>100</v>
      </c>
      <c r="B330" s="44">
        <v>2500.7948808199999</v>
      </c>
      <c r="C330" s="44">
        <v>2463.9804015700001</v>
      </c>
      <c r="D330" s="44">
        <v>2501.3013241200001</v>
      </c>
      <c r="E330" s="44">
        <v>2522.9789651999999</v>
      </c>
      <c r="F330" s="44">
        <v>2531.5788197500005</v>
      </c>
      <c r="G330" s="44">
        <v>2494.5399631199998</v>
      </c>
      <c r="H330" s="44">
        <v>2423.7333020200003</v>
      </c>
      <c r="I330" s="44">
        <v>2375.2968704700002</v>
      </c>
      <c r="J330" s="44">
        <v>2351.5708941299999</v>
      </c>
      <c r="K330" s="44">
        <v>2321.0633931100001</v>
      </c>
      <c r="L330" s="44">
        <v>2275.3246578400003</v>
      </c>
      <c r="M330" s="44">
        <v>2342.2568647500002</v>
      </c>
      <c r="N330" s="44">
        <v>2367.5699265499998</v>
      </c>
      <c r="O330" s="44">
        <v>2389.2689183399998</v>
      </c>
      <c r="P330" s="44">
        <v>2424.7403269300003</v>
      </c>
      <c r="Q330" s="44">
        <v>2421.23740662</v>
      </c>
      <c r="R330" s="44">
        <v>2411.68271508</v>
      </c>
      <c r="S330" s="44">
        <v>2407.8239691500003</v>
      </c>
      <c r="T330" s="44">
        <v>2360.6183864300001</v>
      </c>
      <c r="U330" s="44">
        <v>2326.0272195799998</v>
      </c>
      <c r="V330" s="44">
        <v>2280.64606589</v>
      </c>
      <c r="W330" s="44">
        <v>2289.0487237799998</v>
      </c>
      <c r="X330" s="44">
        <v>2337.1766032699998</v>
      </c>
      <c r="Y330" s="44">
        <v>2351.3522128</v>
      </c>
    </row>
    <row r="331" spans="1:25" s="45" customFormat="1" ht="15.75" x14ac:dyDescent="0.3">
      <c r="A331" s="43" t="s">
        <v>101</v>
      </c>
      <c r="B331" s="44">
        <v>2427.51423054</v>
      </c>
      <c r="C331" s="44">
        <v>2487.3647879500004</v>
      </c>
      <c r="D331" s="44">
        <v>2516.2449284700001</v>
      </c>
      <c r="E331" s="44">
        <v>2533.40340109</v>
      </c>
      <c r="F331" s="44">
        <v>2539.4176221099997</v>
      </c>
      <c r="G331" s="44">
        <v>2523.3189188300003</v>
      </c>
      <c r="H331" s="44">
        <v>2440.33053999</v>
      </c>
      <c r="I331" s="44">
        <v>2372.47191213</v>
      </c>
      <c r="J331" s="44">
        <v>2343.1658077299999</v>
      </c>
      <c r="K331" s="44">
        <v>2343.4706268600003</v>
      </c>
      <c r="L331" s="44">
        <v>2351.18943691</v>
      </c>
      <c r="M331" s="44">
        <v>2381.03019907</v>
      </c>
      <c r="N331" s="44">
        <v>2381.2369550800004</v>
      </c>
      <c r="O331" s="44">
        <v>2397.0016432800003</v>
      </c>
      <c r="P331" s="44">
        <v>2418.0183822500003</v>
      </c>
      <c r="Q331" s="44">
        <v>2425.1031052899998</v>
      </c>
      <c r="R331" s="44">
        <v>2415.1388445500002</v>
      </c>
      <c r="S331" s="44">
        <v>2404.12089535</v>
      </c>
      <c r="T331" s="44">
        <v>2367.02650954</v>
      </c>
      <c r="U331" s="44">
        <v>2343.5854785700003</v>
      </c>
      <c r="V331" s="44">
        <v>2307.0505007700003</v>
      </c>
      <c r="W331" s="44">
        <v>2314.2520494999999</v>
      </c>
      <c r="X331" s="44">
        <v>2361.0076691599998</v>
      </c>
      <c r="Y331" s="44">
        <v>2437.2664423200004</v>
      </c>
    </row>
    <row r="332" spans="1:25" s="45" customFormat="1" ht="15.75" x14ac:dyDescent="0.3">
      <c r="A332" s="43" t="s">
        <v>102</v>
      </c>
      <c r="B332" s="44">
        <v>2415.0853278900004</v>
      </c>
      <c r="C332" s="44">
        <v>2499.93715673</v>
      </c>
      <c r="D332" s="44">
        <v>2498.6692533</v>
      </c>
      <c r="E332" s="44">
        <v>2464.00460643</v>
      </c>
      <c r="F332" s="44">
        <v>2514.4853045899999</v>
      </c>
      <c r="G332" s="44">
        <v>2499.45814939</v>
      </c>
      <c r="H332" s="44">
        <v>2479.3740991</v>
      </c>
      <c r="I332" s="44">
        <v>2396.3823320800002</v>
      </c>
      <c r="J332" s="44">
        <v>2333.8930898400004</v>
      </c>
      <c r="K332" s="44">
        <v>2332.3286589099998</v>
      </c>
      <c r="L332" s="44">
        <v>2334.10248069</v>
      </c>
      <c r="M332" s="44">
        <v>2383.9821448299999</v>
      </c>
      <c r="N332" s="44">
        <v>2403.8917789300003</v>
      </c>
      <c r="O332" s="44">
        <v>2427.09063741</v>
      </c>
      <c r="P332" s="44">
        <v>2438.7672357400002</v>
      </c>
      <c r="Q332" s="44">
        <v>2402.6107927900002</v>
      </c>
      <c r="R332" s="44">
        <v>2386.5166890400001</v>
      </c>
      <c r="S332" s="44">
        <v>2370.1029773600003</v>
      </c>
      <c r="T332" s="44">
        <v>2310.5539767400001</v>
      </c>
      <c r="U332" s="44">
        <v>2271.68714559</v>
      </c>
      <c r="V332" s="44">
        <v>2266.62483995</v>
      </c>
      <c r="W332" s="44">
        <v>2277.5059757700001</v>
      </c>
      <c r="X332" s="44">
        <v>2329.9344852100003</v>
      </c>
      <c r="Y332" s="44">
        <v>2346.2748278600002</v>
      </c>
    </row>
    <row r="333" spans="1:25" s="45" customFormat="1" ht="15.75" x14ac:dyDescent="0.3">
      <c r="A333" s="43" t="s">
        <v>103</v>
      </c>
      <c r="B333" s="44">
        <v>2438.5000342200001</v>
      </c>
      <c r="C333" s="44">
        <v>2440.1885288399999</v>
      </c>
      <c r="D333" s="44">
        <v>2500.34577997</v>
      </c>
      <c r="E333" s="44">
        <v>2498.6664478000002</v>
      </c>
      <c r="F333" s="44">
        <v>2490.3922472200002</v>
      </c>
      <c r="G333" s="44">
        <v>2482.35478564</v>
      </c>
      <c r="H333" s="44">
        <v>2483.61934591</v>
      </c>
      <c r="I333" s="44">
        <v>2405.3945352800001</v>
      </c>
      <c r="J333" s="44">
        <v>2341.7737482800003</v>
      </c>
      <c r="K333" s="44">
        <v>2284.9814077700003</v>
      </c>
      <c r="L333" s="44">
        <v>2264.4521441500001</v>
      </c>
      <c r="M333" s="44">
        <v>2271.06621417</v>
      </c>
      <c r="N333" s="44">
        <v>2312.8393154300002</v>
      </c>
      <c r="O333" s="44">
        <v>2327.6751722999998</v>
      </c>
      <c r="P333" s="44">
        <v>2357.1030487600001</v>
      </c>
      <c r="Q333" s="44">
        <v>2373.0730240600001</v>
      </c>
      <c r="R333" s="44">
        <v>2386.7562162499999</v>
      </c>
      <c r="S333" s="44">
        <v>2380.7481905200002</v>
      </c>
      <c r="T333" s="44">
        <v>2344.4089615399998</v>
      </c>
      <c r="U333" s="44">
        <v>2316.6012741499999</v>
      </c>
      <c r="V333" s="44">
        <v>2268.03867734</v>
      </c>
      <c r="W333" s="44">
        <v>2268.0159410699998</v>
      </c>
      <c r="X333" s="44">
        <v>2295.1897183700003</v>
      </c>
      <c r="Y333" s="44">
        <v>2270.7363763100002</v>
      </c>
    </row>
    <row r="334" spans="1:25" s="45" customFormat="1" ht="15.75" x14ac:dyDescent="0.3">
      <c r="A334" s="43" t="s">
        <v>104</v>
      </c>
      <c r="B334" s="44">
        <v>2363.8713674400001</v>
      </c>
      <c r="C334" s="44">
        <v>2402.5168538799999</v>
      </c>
      <c r="D334" s="44">
        <v>2421.07452586</v>
      </c>
      <c r="E334" s="44">
        <v>2422.06953884</v>
      </c>
      <c r="F334" s="44">
        <v>2421.5580851900004</v>
      </c>
      <c r="G334" s="44">
        <v>2384.7824354000004</v>
      </c>
      <c r="H334" s="44">
        <v>2383.7739639800002</v>
      </c>
      <c r="I334" s="44">
        <v>2403.49675987</v>
      </c>
      <c r="J334" s="44">
        <v>2392.79910238</v>
      </c>
      <c r="K334" s="44">
        <v>2350.0410460800003</v>
      </c>
      <c r="L334" s="44">
        <v>2333.1866936200004</v>
      </c>
      <c r="M334" s="44">
        <v>2345.6167683800004</v>
      </c>
      <c r="N334" s="44">
        <v>2366.00630817</v>
      </c>
      <c r="O334" s="44">
        <v>2395.4443592799998</v>
      </c>
      <c r="P334" s="44">
        <v>2402.8010421600002</v>
      </c>
      <c r="Q334" s="44">
        <v>2417.6410859600001</v>
      </c>
      <c r="R334" s="44">
        <v>2411.5530591300003</v>
      </c>
      <c r="S334" s="44">
        <v>2355.6287613200002</v>
      </c>
      <c r="T334" s="44">
        <v>2307.9898683199999</v>
      </c>
      <c r="U334" s="44">
        <v>2318.6167269899997</v>
      </c>
      <c r="V334" s="44">
        <v>2287.5277681699999</v>
      </c>
      <c r="W334" s="44">
        <v>2269.9675673399997</v>
      </c>
      <c r="X334" s="44">
        <v>2325.89219976</v>
      </c>
      <c r="Y334" s="44">
        <v>2386.2044386600001</v>
      </c>
    </row>
    <row r="335" spans="1:25" s="45" customFormat="1" ht="15.75" x14ac:dyDescent="0.3">
      <c r="A335" s="43" t="s">
        <v>105</v>
      </c>
      <c r="B335" s="44">
        <v>2410.7865842700003</v>
      </c>
      <c r="C335" s="44">
        <v>2423.7917647700001</v>
      </c>
      <c r="D335" s="44">
        <v>2504.95015659</v>
      </c>
      <c r="E335" s="44">
        <v>2453.0447584900003</v>
      </c>
      <c r="F335" s="44">
        <v>2458.66566779</v>
      </c>
      <c r="G335" s="44">
        <v>2454.6583430700002</v>
      </c>
      <c r="H335" s="44">
        <v>2527.5458499899996</v>
      </c>
      <c r="I335" s="44">
        <v>2369.5074504700001</v>
      </c>
      <c r="J335" s="44">
        <v>2328.5828285799998</v>
      </c>
      <c r="K335" s="44">
        <v>2331.7085414600001</v>
      </c>
      <c r="L335" s="44">
        <v>2328.40951584</v>
      </c>
      <c r="M335" s="44">
        <v>2351.5249674000002</v>
      </c>
      <c r="N335" s="44">
        <v>2371.5619801100001</v>
      </c>
      <c r="O335" s="44">
        <v>2400.6755199700001</v>
      </c>
      <c r="P335" s="44">
        <v>2415.5125708</v>
      </c>
      <c r="Q335" s="44">
        <v>2417.37172603</v>
      </c>
      <c r="R335" s="44">
        <v>2424.0584957600004</v>
      </c>
      <c r="S335" s="44">
        <v>2408.4615254300002</v>
      </c>
      <c r="T335" s="44">
        <v>2392.5903421800003</v>
      </c>
      <c r="U335" s="44">
        <v>2374.94916956</v>
      </c>
      <c r="V335" s="44">
        <v>2340.1723038199998</v>
      </c>
      <c r="W335" s="44">
        <v>2343.3561097100001</v>
      </c>
      <c r="X335" s="44">
        <v>2405.2829003500001</v>
      </c>
      <c r="Y335" s="44">
        <v>2455.2115733199998</v>
      </c>
    </row>
    <row r="336" spans="1:25" s="45" customFormat="1" ht="15.75" x14ac:dyDescent="0.3">
      <c r="A336" s="43" t="s">
        <v>106</v>
      </c>
      <c r="B336" s="44">
        <v>2500.1097993200001</v>
      </c>
      <c r="C336" s="44">
        <v>2540.61540178</v>
      </c>
      <c r="D336" s="44">
        <v>2486.8617630600002</v>
      </c>
      <c r="E336" s="44">
        <v>2604.3579559600003</v>
      </c>
      <c r="F336" s="44">
        <v>2619.4963192300002</v>
      </c>
      <c r="G336" s="44">
        <v>2506.8431988500001</v>
      </c>
      <c r="H336" s="44">
        <v>2516.9974814500001</v>
      </c>
      <c r="I336" s="44">
        <v>2440.3212087000002</v>
      </c>
      <c r="J336" s="44">
        <v>2397.0148952899999</v>
      </c>
      <c r="K336" s="44">
        <v>2335.8453022800004</v>
      </c>
      <c r="L336" s="44">
        <v>2335.4074204099998</v>
      </c>
      <c r="M336" s="44">
        <v>2348.1229231300003</v>
      </c>
      <c r="N336" s="44">
        <v>2351.75132622</v>
      </c>
      <c r="O336" s="44">
        <v>2381.0534884400004</v>
      </c>
      <c r="P336" s="44">
        <v>2415.6556783200003</v>
      </c>
      <c r="Q336" s="44">
        <v>2439.2701629600001</v>
      </c>
      <c r="R336" s="44">
        <v>2406.0421211900002</v>
      </c>
      <c r="S336" s="44">
        <v>2384.3250206900002</v>
      </c>
      <c r="T336" s="44">
        <v>2327.31987759</v>
      </c>
      <c r="U336" s="44">
        <v>2352.1118275500003</v>
      </c>
      <c r="V336" s="44">
        <v>2313.3354949200002</v>
      </c>
      <c r="W336" s="44">
        <v>2303.5282100300001</v>
      </c>
      <c r="X336" s="44">
        <v>2359.1667942700001</v>
      </c>
      <c r="Y336" s="44">
        <v>2409.7679344899998</v>
      </c>
    </row>
    <row r="337" spans="1:25" s="45" customFormat="1" ht="15.75" x14ac:dyDescent="0.3">
      <c r="A337" s="43" t="s">
        <v>107</v>
      </c>
      <c r="B337" s="44">
        <v>2384.0408954</v>
      </c>
      <c r="C337" s="44">
        <v>2490.5844411899998</v>
      </c>
      <c r="D337" s="44">
        <v>2516.2806879899999</v>
      </c>
      <c r="E337" s="44">
        <v>2518.7877286200001</v>
      </c>
      <c r="F337" s="44">
        <v>2489.2845121099999</v>
      </c>
      <c r="G337" s="44">
        <v>2462.8561968900003</v>
      </c>
      <c r="H337" s="44">
        <v>2398.9202226100001</v>
      </c>
      <c r="I337" s="44">
        <v>2327.04259383</v>
      </c>
      <c r="J337" s="44">
        <v>2310.5326181700002</v>
      </c>
      <c r="K337" s="44">
        <v>2289.3826938500001</v>
      </c>
      <c r="L337" s="44">
        <v>2305.7319399899998</v>
      </c>
      <c r="M337" s="44">
        <v>2307.3638072100002</v>
      </c>
      <c r="N337" s="44">
        <v>2317.39058067</v>
      </c>
      <c r="O337" s="44">
        <v>2310.1881959399998</v>
      </c>
      <c r="P337" s="44">
        <v>2335.05240456</v>
      </c>
      <c r="Q337" s="44">
        <v>2350.19007177</v>
      </c>
      <c r="R337" s="44">
        <v>2348.72816397</v>
      </c>
      <c r="S337" s="44">
        <v>2335.9433362700001</v>
      </c>
      <c r="T337" s="44">
        <v>2278.6429728499998</v>
      </c>
      <c r="U337" s="44">
        <v>2295.8094667100004</v>
      </c>
      <c r="V337" s="44">
        <v>2220.9862378500002</v>
      </c>
      <c r="W337" s="44">
        <v>2197.4320692400001</v>
      </c>
      <c r="X337" s="44">
        <v>2235.38728997</v>
      </c>
      <c r="Y337" s="44">
        <v>2307.6127246599999</v>
      </c>
    </row>
    <row r="338" spans="1:25" s="45" customFormat="1" ht="15.75" x14ac:dyDescent="0.3">
      <c r="A338" s="43" t="s">
        <v>108</v>
      </c>
      <c r="B338" s="44">
        <v>2459.2331044500002</v>
      </c>
      <c r="C338" s="44">
        <v>2492.0075438000003</v>
      </c>
      <c r="D338" s="44">
        <v>2539.47137634</v>
      </c>
      <c r="E338" s="44">
        <v>2562.80825989</v>
      </c>
      <c r="F338" s="44">
        <v>2514.1207594899997</v>
      </c>
      <c r="G338" s="44">
        <v>2485.3326652800001</v>
      </c>
      <c r="H338" s="44">
        <v>2396.7308578900002</v>
      </c>
      <c r="I338" s="44">
        <v>2406.1934259899999</v>
      </c>
      <c r="J338" s="44">
        <v>2369.8165487800002</v>
      </c>
      <c r="K338" s="44">
        <v>2347.3202166700003</v>
      </c>
      <c r="L338" s="44">
        <v>2326.27358611</v>
      </c>
      <c r="M338" s="44">
        <v>2329.6880486199998</v>
      </c>
      <c r="N338" s="44">
        <v>2321.46903213</v>
      </c>
      <c r="O338" s="44">
        <v>2349.1531481800002</v>
      </c>
      <c r="P338" s="44">
        <v>2411.6673872800002</v>
      </c>
      <c r="Q338" s="44">
        <v>2421.1388590900001</v>
      </c>
      <c r="R338" s="44">
        <v>2418.3891054000001</v>
      </c>
      <c r="S338" s="44">
        <v>2412.51484381</v>
      </c>
      <c r="T338" s="44">
        <v>2359.0445090800004</v>
      </c>
      <c r="U338" s="44">
        <v>2339.4192234299999</v>
      </c>
      <c r="V338" s="44">
        <v>2310.8919076399998</v>
      </c>
      <c r="W338" s="44">
        <v>2275.7049413200002</v>
      </c>
      <c r="X338" s="44">
        <v>2332.3064283100002</v>
      </c>
      <c r="Y338" s="44">
        <v>2383.99932356</v>
      </c>
    </row>
    <row r="339" spans="1:25" s="45" customFormat="1" ht="15.75" x14ac:dyDescent="0.3">
      <c r="A339" s="43" t="s">
        <v>109</v>
      </c>
      <c r="B339" s="44">
        <v>2449.8072207300002</v>
      </c>
      <c r="C339" s="44">
        <v>2517.7469880400004</v>
      </c>
      <c r="D339" s="44">
        <v>2528.10070223</v>
      </c>
      <c r="E339" s="44">
        <v>2530.3558919699999</v>
      </c>
      <c r="F339" s="44">
        <v>2539.4039191000002</v>
      </c>
      <c r="G339" s="44">
        <v>2532.3575294500006</v>
      </c>
      <c r="H339" s="44">
        <v>2486.7595842000001</v>
      </c>
      <c r="I339" s="44">
        <v>2397.1501817400003</v>
      </c>
      <c r="J339" s="44">
        <v>2381.5112988400001</v>
      </c>
      <c r="K339" s="44">
        <v>2360.7051647400003</v>
      </c>
      <c r="L339" s="44">
        <v>2358.56363693</v>
      </c>
      <c r="M339" s="44">
        <v>2371.3792019399998</v>
      </c>
      <c r="N339" s="44">
        <v>2389.8410434699999</v>
      </c>
      <c r="O339" s="44">
        <v>2418.3552967599999</v>
      </c>
      <c r="P339" s="44">
        <v>2405.7419911400002</v>
      </c>
      <c r="Q339" s="44">
        <v>2430.5582218899999</v>
      </c>
      <c r="R339" s="44">
        <v>2428.1769747899998</v>
      </c>
      <c r="S339" s="44">
        <v>2451.6694223100003</v>
      </c>
      <c r="T339" s="44">
        <v>2426.2702344300001</v>
      </c>
      <c r="U339" s="44">
        <v>2393.1168729299998</v>
      </c>
      <c r="V339" s="44">
        <v>2352.9667204100001</v>
      </c>
      <c r="W339" s="44">
        <v>2375.61324384</v>
      </c>
      <c r="X339" s="44">
        <v>2387.4876544799999</v>
      </c>
      <c r="Y339" s="44">
        <v>2478.7195178000002</v>
      </c>
    </row>
    <row r="340" spans="1:25" s="45" customFormat="1" ht="15.75" x14ac:dyDescent="0.3">
      <c r="A340" s="43" t="s">
        <v>110</v>
      </c>
      <c r="B340" s="44">
        <v>2324.60629045</v>
      </c>
      <c r="C340" s="44">
        <v>2355.5995272500004</v>
      </c>
      <c r="D340" s="44">
        <v>2365.7649254100002</v>
      </c>
      <c r="E340" s="44">
        <v>2369.8080217900001</v>
      </c>
      <c r="F340" s="44">
        <v>2377.4193269100001</v>
      </c>
      <c r="G340" s="44">
        <v>2364.6311460000002</v>
      </c>
      <c r="H340" s="44">
        <v>2336.4479909500001</v>
      </c>
      <c r="I340" s="44">
        <v>2256.47727313</v>
      </c>
      <c r="J340" s="44">
        <v>2238.5208467500001</v>
      </c>
      <c r="K340" s="44">
        <v>2129.64529072</v>
      </c>
      <c r="L340" s="44">
        <v>2120.4906689899999</v>
      </c>
      <c r="M340" s="44">
        <v>2151.5140208299999</v>
      </c>
      <c r="N340" s="44">
        <v>2151.5588816099998</v>
      </c>
      <c r="O340" s="44">
        <v>2185.0223360199998</v>
      </c>
      <c r="P340" s="44">
        <v>2198.8458230200004</v>
      </c>
      <c r="Q340" s="44">
        <v>2207.96220038</v>
      </c>
      <c r="R340" s="44">
        <v>2210.1324863</v>
      </c>
      <c r="S340" s="44">
        <v>2232.4710913099998</v>
      </c>
      <c r="T340" s="44">
        <v>2175.9651557900002</v>
      </c>
      <c r="U340" s="44">
        <v>2144.7742573800001</v>
      </c>
      <c r="V340" s="44">
        <v>2117.2090857100002</v>
      </c>
      <c r="W340" s="44">
        <v>2123.1341270299999</v>
      </c>
      <c r="X340" s="44">
        <v>2166.08639223</v>
      </c>
      <c r="Y340" s="44">
        <v>2236.03675002</v>
      </c>
    </row>
    <row r="341" spans="1:25" s="45" customFormat="1" ht="15.75" x14ac:dyDescent="0.3">
      <c r="A341" s="43" t="s">
        <v>111</v>
      </c>
      <c r="B341" s="44">
        <v>2368.5776139099999</v>
      </c>
      <c r="C341" s="44">
        <v>2439.14735058</v>
      </c>
      <c r="D341" s="44">
        <v>2452.05230648</v>
      </c>
      <c r="E341" s="44">
        <v>2481.89113026</v>
      </c>
      <c r="F341" s="44">
        <v>2490.2055199300003</v>
      </c>
      <c r="G341" s="44">
        <v>2486.4327868300002</v>
      </c>
      <c r="H341" s="44">
        <v>2480.25877012</v>
      </c>
      <c r="I341" s="44">
        <v>2435.1284341</v>
      </c>
      <c r="J341" s="44">
        <v>2375.4795693900001</v>
      </c>
      <c r="K341" s="44">
        <v>2310.8507337400001</v>
      </c>
      <c r="L341" s="44">
        <v>2287.9352553400004</v>
      </c>
      <c r="M341" s="44">
        <v>2285.1921830800002</v>
      </c>
      <c r="N341" s="44">
        <v>2302.1980142500001</v>
      </c>
      <c r="O341" s="44">
        <v>2334.6954552799998</v>
      </c>
      <c r="P341" s="44">
        <v>2341.20250029</v>
      </c>
      <c r="Q341" s="44">
        <v>2356.50065202</v>
      </c>
      <c r="R341" s="44">
        <v>2356.1186314000001</v>
      </c>
      <c r="S341" s="44">
        <v>2336.0821109099998</v>
      </c>
      <c r="T341" s="44">
        <v>2308.34384447</v>
      </c>
      <c r="U341" s="44">
        <v>2283.2877793400003</v>
      </c>
      <c r="V341" s="44">
        <v>2234.5663009800001</v>
      </c>
      <c r="W341" s="44">
        <v>2227.8501966200001</v>
      </c>
      <c r="X341" s="44">
        <v>2272.4149226300001</v>
      </c>
      <c r="Y341" s="44">
        <v>2336.7387278699998</v>
      </c>
    </row>
    <row r="342" spans="1:25" s="45" customFormat="1" ht="15.75" x14ac:dyDescent="0.3">
      <c r="A342" s="43" t="s">
        <v>112</v>
      </c>
      <c r="B342" s="44">
        <v>2472.7821952900003</v>
      </c>
      <c r="C342" s="44">
        <v>2533.9970764099999</v>
      </c>
      <c r="D342" s="44">
        <v>2554.4624687099999</v>
      </c>
      <c r="E342" s="44">
        <v>2564.24378123</v>
      </c>
      <c r="F342" s="44">
        <v>2567.0528226599999</v>
      </c>
      <c r="G342" s="44">
        <v>2543.9724707100004</v>
      </c>
      <c r="H342" s="44">
        <v>2554.5323164199999</v>
      </c>
      <c r="I342" s="44">
        <v>2318.6552062000001</v>
      </c>
      <c r="J342" s="44">
        <v>2261.0847597299999</v>
      </c>
      <c r="K342" s="44">
        <v>2222.3410940700001</v>
      </c>
      <c r="L342" s="44">
        <v>2261.73251372</v>
      </c>
      <c r="M342" s="44">
        <v>2295.4554062900002</v>
      </c>
      <c r="N342" s="44">
        <v>2348.7713366600001</v>
      </c>
      <c r="O342" s="44">
        <v>2381.3819239100003</v>
      </c>
      <c r="P342" s="44">
        <v>2397.3738205700001</v>
      </c>
      <c r="Q342" s="44">
        <v>2405.0579750900001</v>
      </c>
      <c r="R342" s="44">
        <v>2424.35267952</v>
      </c>
      <c r="S342" s="44">
        <v>2375.0800645999998</v>
      </c>
      <c r="T342" s="44">
        <v>2352.1354544800001</v>
      </c>
      <c r="U342" s="44">
        <v>2323.14947188</v>
      </c>
      <c r="V342" s="44">
        <v>2285.2007116300001</v>
      </c>
      <c r="W342" s="44">
        <v>2275.2734845700002</v>
      </c>
      <c r="X342" s="44">
        <v>2325.96026721</v>
      </c>
      <c r="Y342" s="44">
        <v>2386.0226141100002</v>
      </c>
    </row>
    <row r="343" spans="1:25" s="45" customFormat="1" ht="15.75" x14ac:dyDescent="0.3">
      <c r="A343" s="43" t="s">
        <v>113</v>
      </c>
      <c r="B343" s="44">
        <v>2410.9862893600002</v>
      </c>
      <c r="C343" s="44">
        <v>2474.8669422900002</v>
      </c>
      <c r="D343" s="44">
        <v>2502.3608351000003</v>
      </c>
      <c r="E343" s="44">
        <v>2497.6061349299998</v>
      </c>
      <c r="F343" s="44">
        <v>2498.9927400500001</v>
      </c>
      <c r="G343" s="44">
        <v>2484.8191514099999</v>
      </c>
      <c r="H343" s="44">
        <v>2418.0421636700003</v>
      </c>
      <c r="I343" s="44">
        <v>2341.0718664699998</v>
      </c>
      <c r="J343" s="44">
        <v>2308.6649904699998</v>
      </c>
      <c r="K343" s="44">
        <v>2269.11759428</v>
      </c>
      <c r="L343" s="44">
        <v>2260.4736270800004</v>
      </c>
      <c r="M343" s="44">
        <v>2271.60117137</v>
      </c>
      <c r="N343" s="44">
        <v>2272.9561722400003</v>
      </c>
      <c r="O343" s="44">
        <v>2288.8923655600001</v>
      </c>
      <c r="P343" s="44">
        <v>2305.8636032200002</v>
      </c>
      <c r="Q343" s="44">
        <v>2318.0220463000001</v>
      </c>
      <c r="R343" s="44">
        <v>2335.5124816799998</v>
      </c>
      <c r="S343" s="44">
        <v>2307.34939239</v>
      </c>
      <c r="T343" s="44">
        <v>2282.3044109399998</v>
      </c>
      <c r="U343" s="44">
        <v>2260.88227547</v>
      </c>
      <c r="V343" s="44">
        <v>2219.4348761600004</v>
      </c>
      <c r="W343" s="44">
        <v>2213.2041566300004</v>
      </c>
      <c r="X343" s="44">
        <v>2256.8183490600004</v>
      </c>
      <c r="Y343" s="44">
        <v>2320.5751979799998</v>
      </c>
    </row>
    <row r="344" spans="1:25" s="45" customFormat="1" ht="15.75" x14ac:dyDescent="0.3">
      <c r="A344" s="43" t="s">
        <v>114</v>
      </c>
      <c r="B344" s="44">
        <v>2317.8117735000001</v>
      </c>
      <c r="C344" s="44">
        <v>2374.4096249000004</v>
      </c>
      <c r="D344" s="44">
        <v>2442.5725246900001</v>
      </c>
      <c r="E344" s="44">
        <v>2484.8512043299997</v>
      </c>
      <c r="F344" s="44">
        <v>2497.2360139000002</v>
      </c>
      <c r="G344" s="44">
        <v>2456.7361896800003</v>
      </c>
      <c r="H344" s="44">
        <v>2383.89895183</v>
      </c>
      <c r="I344" s="44">
        <v>2328.2157564200002</v>
      </c>
      <c r="J344" s="44">
        <v>2296.8641571200001</v>
      </c>
      <c r="K344" s="44">
        <v>2275.0779158</v>
      </c>
      <c r="L344" s="44">
        <v>2268.2109021200004</v>
      </c>
      <c r="M344" s="44">
        <v>2297.7358473499999</v>
      </c>
      <c r="N344" s="44">
        <v>2311.5577854499998</v>
      </c>
      <c r="O344" s="44">
        <v>2336.5596593099999</v>
      </c>
      <c r="P344" s="44">
        <v>2344.06186708</v>
      </c>
      <c r="Q344" s="44">
        <v>2356.6709973500001</v>
      </c>
      <c r="R344" s="44">
        <v>2352.7210662400003</v>
      </c>
      <c r="S344" s="44">
        <v>2303.06492776</v>
      </c>
      <c r="T344" s="44">
        <v>2251.31913411</v>
      </c>
      <c r="U344" s="44">
        <v>2264.8584640200002</v>
      </c>
      <c r="V344" s="44">
        <v>2216.4620438100001</v>
      </c>
      <c r="W344" s="44">
        <v>2205.8525342100002</v>
      </c>
      <c r="X344" s="44">
        <v>2255.4608914999999</v>
      </c>
      <c r="Y344" s="44">
        <v>2358.83418575</v>
      </c>
    </row>
    <row r="345" spans="1:25" s="45" customFormat="1" ht="15.75" x14ac:dyDescent="0.3">
      <c r="A345" s="43" t="s">
        <v>115</v>
      </c>
      <c r="B345" s="44">
        <v>2307.4345794299998</v>
      </c>
      <c r="C345" s="44">
        <v>2407.0801052400002</v>
      </c>
      <c r="D345" s="44">
        <v>2454.2175976799999</v>
      </c>
      <c r="E345" s="44">
        <v>2433.9101918599999</v>
      </c>
      <c r="F345" s="44">
        <v>2432.9852600300001</v>
      </c>
      <c r="G345" s="44">
        <v>2406.8701799999999</v>
      </c>
      <c r="H345" s="44">
        <v>2308.5886714600001</v>
      </c>
      <c r="I345" s="44">
        <v>2280.9957590700001</v>
      </c>
      <c r="J345" s="44">
        <v>2240.2540299800003</v>
      </c>
      <c r="K345" s="44">
        <v>2181.5139967700002</v>
      </c>
      <c r="L345" s="44">
        <v>2178.4801486799997</v>
      </c>
      <c r="M345" s="44">
        <v>2160.4164634700001</v>
      </c>
      <c r="N345" s="44">
        <v>2183.02391807</v>
      </c>
      <c r="O345" s="44">
        <v>2204.6930158699997</v>
      </c>
      <c r="P345" s="44">
        <v>2218.5524305700001</v>
      </c>
      <c r="Q345" s="44">
        <v>2236.5120567000004</v>
      </c>
      <c r="R345" s="44">
        <v>2243.9862980300004</v>
      </c>
      <c r="S345" s="44">
        <v>2230.6057422600002</v>
      </c>
      <c r="T345" s="44">
        <v>2207.6677111700001</v>
      </c>
      <c r="U345" s="44">
        <v>2197.2090381400003</v>
      </c>
      <c r="V345" s="44">
        <v>2166.7346020499999</v>
      </c>
      <c r="W345" s="44">
        <v>2160.5001396500002</v>
      </c>
      <c r="X345" s="44">
        <v>2208.3863424900001</v>
      </c>
      <c r="Y345" s="44">
        <v>2285.23858552</v>
      </c>
    </row>
    <row r="346" spans="1:25" s="45" customFormat="1" ht="15.75" x14ac:dyDescent="0.3">
      <c r="A346" s="43" t="s">
        <v>116</v>
      </c>
      <c r="B346" s="44">
        <v>2367.22527808</v>
      </c>
      <c r="C346" s="44">
        <v>2435.0473179099999</v>
      </c>
      <c r="D346" s="44">
        <v>2458.9874883299999</v>
      </c>
      <c r="E346" s="44">
        <v>2474.0809736700003</v>
      </c>
      <c r="F346" s="44">
        <v>2487.1457708799999</v>
      </c>
      <c r="G346" s="44">
        <v>2466.9917239000001</v>
      </c>
      <c r="H346" s="44">
        <v>2419.0254561100001</v>
      </c>
      <c r="I346" s="44">
        <v>2334.0219137200002</v>
      </c>
      <c r="J346" s="44">
        <v>2324.8111111400003</v>
      </c>
      <c r="K346" s="44">
        <v>2308.94910669</v>
      </c>
      <c r="L346" s="44">
        <v>2270.5433241999999</v>
      </c>
      <c r="M346" s="44">
        <v>2298.1269378300003</v>
      </c>
      <c r="N346" s="44">
        <v>2319.4739993000003</v>
      </c>
      <c r="O346" s="44">
        <v>2331.3974439800004</v>
      </c>
      <c r="P346" s="44">
        <v>2344.2567157900003</v>
      </c>
      <c r="Q346" s="44">
        <v>2351.9949413499999</v>
      </c>
      <c r="R346" s="44">
        <v>2345.5289595200002</v>
      </c>
      <c r="S346" s="44">
        <v>2323.3906781599999</v>
      </c>
      <c r="T346" s="44">
        <v>2312.0025063600001</v>
      </c>
      <c r="U346" s="44">
        <v>2292.6849813500003</v>
      </c>
      <c r="V346" s="44">
        <v>2247.2690363199999</v>
      </c>
      <c r="W346" s="44">
        <v>2245.6798481599999</v>
      </c>
      <c r="X346" s="44">
        <v>2274.9051127500002</v>
      </c>
      <c r="Y346" s="44">
        <v>2331.1168554699998</v>
      </c>
    </row>
    <row r="347" spans="1:25" s="45" customFormat="1" ht="15.75" x14ac:dyDescent="0.3">
      <c r="A347" s="43" t="s">
        <v>117</v>
      </c>
      <c r="B347" s="44">
        <v>2287.89453688</v>
      </c>
      <c r="C347" s="44">
        <v>2345.1053332400002</v>
      </c>
      <c r="D347" s="44">
        <v>2378.7047785200002</v>
      </c>
      <c r="E347" s="44">
        <v>2385.38058215</v>
      </c>
      <c r="F347" s="44">
        <v>2390.9870746799998</v>
      </c>
      <c r="G347" s="44">
        <v>2383.8882002999999</v>
      </c>
      <c r="H347" s="44">
        <v>2358.3209288899998</v>
      </c>
      <c r="I347" s="44">
        <v>2301.5344565100004</v>
      </c>
      <c r="J347" s="44">
        <v>2232.9341128000001</v>
      </c>
      <c r="K347" s="44">
        <v>2176.5767793800001</v>
      </c>
      <c r="L347" s="44">
        <v>2164.7195306900003</v>
      </c>
      <c r="M347" s="44">
        <v>2177.4356133400001</v>
      </c>
      <c r="N347" s="44">
        <v>2197.74545145</v>
      </c>
      <c r="O347" s="44">
        <v>2204.55280408</v>
      </c>
      <c r="P347" s="44">
        <v>2214.7046062300001</v>
      </c>
      <c r="Q347" s="44">
        <v>2226.8158768000003</v>
      </c>
      <c r="R347" s="44">
        <v>2232.50842711</v>
      </c>
      <c r="S347" s="44">
        <v>2207.5164878699998</v>
      </c>
      <c r="T347" s="44">
        <v>2169.2098220600001</v>
      </c>
      <c r="U347" s="44">
        <v>2166.2048393499999</v>
      </c>
      <c r="V347" s="44">
        <v>2132.7440718899998</v>
      </c>
      <c r="W347" s="44">
        <v>2128.72993705</v>
      </c>
      <c r="X347" s="44">
        <v>2161.0498418100001</v>
      </c>
      <c r="Y347" s="44">
        <v>2221.0636343200003</v>
      </c>
    </row>
    <row r="348" spans="1:25" s="45" customFormat="1" ht="15.75" x14ac:dyDescent="0.3">
      <c r="A348" s="43" t="s">
        <v>118</v>
      </c>
      <c r="B348" s="44">
        <v>2314.3719816600001</v>
      </c>
      <c r="C348" s="44">
        <v>2337.9624653199999</v>
      </c>
      <c r="D348" s="44">
        <v>2329.8106738799997</v>
      </c>
      <c r="E348" s="44">
        <v>2381.3941820199998</v>
      </c>
      <c r="F348" s="44">
        <v>2377.2310978</v>
      </c>
      <c r="G348" s="44">
        <v>2322.2328448600001</v>
      </c>
      <c r="H348" s="44">
        <v>2336.2893981400002</v>
      </c>
      <c r="I348" s="44">
        <v>2315.3467332700002</v>
      </c>
      <c r="J348" s="44">
        <v>2271.21670266</v>
      </c>
      <c r="K348" s="44">
        <v>2213.6050034899999</v>
      </c>
      <c r="L348" s="44">
        <v>2186.1063384600002</v>
      </c>
      <c r="M348" s="44">
        <v>2189.4334940099998</v>
      </c>
      <c r="N348" s="44">
        <v>2198.9932227700001</v>
      </c>
      <c r="O348" s="44">
        <v>2221.3014898700003</v>
      </c>
      <c r="P348" s="44">
        <v>2232.8682643700004</v>
      </c>
      <c r="Q348" s="44">
        <v>2242.0051178100002</v>
      </c>
      <c r="R348" s="44">
        <v>2237.8517607700001</v>
      </c>
      <c r="S348" s="44">
        <v>2217.7945803700004</v>
      </c>
      <c r="T348" s="44">
        <v>2183.4443698300001</v>
      </c>
      <c r="U348" s="44">
        <v>2180.3404910500003</v>
      </c>
      <c r="V348" s="44">
        <v>2148.0829675499999</v>
      </c>
      <c r="W348" s="44">
        <v>2131.1361515899998</v>
      </c>
      <c r="X348" s="44">
        <v>2159.1620957599998</v>
      </c>
      <c r="Y348" s="44">
        <v>2222.3749028900002</v>
      </c>
    </row>
    <row r="349" spans="1:25" s="45" customFormat="1" ht="15.75" x14ac:dyDescent="0.3">
      <c r="A349" s="43" t="s">
        <v>119</v>
      </c>
      <c r="B349" s="44">
        <v>2250.1677370699999</v>
      </c>
      <c r="C349" s="44">
        <v>2300.62992743</v>
      </c>
      <c r="D349" s="44">
        <v>2315.98804053</v>
      </c>
      <c r="E349" s="44">
        <v>2329.3133561700001</v>
      </c>
      <c r="F349" s="44">
        <v>2328.11796865</v>
      </c>
      <c r="G349" s="44">
        <v>2295.7496475100002</v>
      </c>
      <c r="H349" s="44">
        <v>2306.67190837</v>
      </c>
      <c r="I349" s="44">
        <v>2187.3942501800002</v>
      </c>
      <c r="J349" s="44">
        <v>2165.7817732399999</v>
      </c>
      <c r="K349" s="44">
        <v>2130.9013701700001</v>
      </c>
      <c r="L349" s="44">
        <v>2105.3650127999999</v>
      </c>
      <c r="M349" s="44">
        <v>2129.40229189</v>
      </c>
      <c r="N349" s="44">
        <v>2151.9424268399998</v>
      </c>
      <c r="O349" s="44">
        <v>2166.6986065400001</v>
      </c>
      <c r="P349" s="44">
        <v>2205.3911305900001</v>
      </c>
      <c r="Q349" s="44">
        <v>2211.6197064600001</v>
      </c>
      <c r="R349" s="44">
        <v>2223.71090353</v>
      </c>
      <c r="S349" s="44">
        <v>2198.4386349200004</v>
      </c>
      <c r="T349" s="44">
        <v>2176.79130493</v>
      </c>
      <c r="U349" s="44">
        <v>2156.7115337200003</v>
      </c>
      <c r="V349" s="44">
        <v>2092.7040942000003</v>
      </c>
      <c r="W349" s="44">
        <v>2071.2992978800003</v>
      </c>
      <c r="X349" s="44">
        <v>2114.3258859300004</v>
      </c>
      <c r="Y349" s="44">
        <v>2179.7400766000001</v>
      </c>
    </row>
    <row r="350" spans="1:25" s="45" customFormat="1" ht="15.75" x14ac:dyDescent="0.3">
      <c r="A350" s="43" t="s">
        <v>120</v>
      </c>
      <c r="B350" s="44">
        <v>2266.9529398599998</v>
      </c>
      <c r="C350" s="44">
        <v>2337.1257917399998</v>
      </c>
      <c r="D350" s="44">
        <v>2373.5242814800004</v>
      </c>
      <c r="E350" s="44">
        <v>2384.2332447999997</v>
      </c>
      <c r="F350" s="44">
        <v>2385.8742014199997</v>
      </c>
      <c r="G350" s="44">
        <v>2353.6578504700001</v>
      </c>
      <c r="H350" s="44">
        <v>2296.9677767600001</v>
      </c>
      <c r="I350" s="44">
        <v>2252.2737008100003</v>
      </c>
      <c r="J350" s="44">
        <v>2274.61010227</v>
      </c>
      <c r="K350" s="44">
        <v>2290.4363644100004</v>
      </c>
      <c r="L350" s="44">
        <v>2280.7335967600002</v>
      </c>
      <c r="M350" s="44">
        <v>2285.92170721</v>
      </c>
      <c r="N350" s="44">
        <v>2285.3566569200002</v>
      </c>
      <c r="O350" s="44">
        <v>2330.3844952300001</v>
      </c>
      <c r="P350" s="44">
        <v>2333.4956041599999</v>
      </c>
      <c r="Q350" s="44">
        <v>2335.2510489599999</v>
      </c>
      <c r="R350" s="44">
        <v>2337.6544507500003</v>
      </c>
      <c r="S350" s="44">
        <v>2309.88273355</v>
      </c>
      <c r="T350" s="44">
        <v>2294.5912243000002</v>
      </c>
      <c r="U350" s="44">
        <v>2293.08796459</v>
      </c>
      <c r="V350" s="44">
        <v>2257.4538436399998</v>
      </c>
      <c r="W350" s="44">
        <v>2246.9273713399998</v>
      </c>
      <c r="X350" s="44">
        <v>2306.3414742200002</v>
      </c>
      <c r="Y350" s="44">
        <v>2360.1476880700002</v>
      </c>
    </row>
    <row r="351" spans="1:25" s="45" customFormat="1" ht="15.75" x14ac:dyDescent="0.3">
      <c r="A351" s="43" t="s">
        <v>121</v>
      </c>
      <c r="B351" s="44">
        <v>2377.3865509400002</v>
      </c>
      <c r="C351" s="44">
        <v>2439.3572236099999</v>
      </c>
      <c r="D351" s="44">
        <v>2381.8771686999999</v>
      </c>
      <c r="E351" s="44">
        <v>2439.0474047899997</v>
      </c>
      <c r="F351" s="44">
        <v>2414.08099107</v>
      </c>
      <c r="G351" s="44">
        <v>2391.0270509100001</v>
      </c>
      <c r="H351" s="44">
        <v>2316.7149975399998</v>
      </c>
      <c r="I351" s="44">
        <v>2253.7548730099998</v>
      </c>
      <c r="J351" s="44">
        <v>2210.6315221200002</v>
      </c>
      <c r="K351" s="44">
        <v>2186.2648387099998</v>
      </c>
      <c r="L351" s="44">
        <v>2189.5860813999998</v>
      </c>
      <c r="M351" s="44">
        <v>2216.7968950000004</v>
      </c>
      <c r="N351" s="44">
        <v>2202.0156668700001</v>
      </c>
      <c r="O351" s="44">
        <v>2233.6928988199998</v>
      </c>
      <c r="P351" s="44">
        <v>2240.5143994600003</v>
      </c>
      <c r="Q351" s="44">
        <v>2256.2110583499998</v>
      </c>
      <c r="R351" s="44">
        <v>2251.8372556499999</v>
      </c>
      <c r="S351" s="44">
        <v>2236.4490005500002</v>
      </c>
      <c r="T351" s="44">
        <v>2210.1885819200002</v>
      </c>
      <c r="U351" s="44">
        <v>2198.7271834600001</v>
      </c>
      <c r="V351" s="44">
        <v>2156.4184918700003</v>
      </c>
      <c r="W351" s="44">
        <v>2136.7059171000001</v>
      </c>
      <c r="X351" s="44">
        <v>2185.87264405</v>
      </c>
      <c r="Y351" s="44">
        <v>2245.9845820800001</v>
      </c>
    </row>
    <row r="352" spans="1:25" s="45" customFormat="1" ht="15.75" x14ac:dyDescent="0.3">
      <c r="A352" s="43" t="s">
        <v>122</v>
      </c>
      <c r="B352" s="44">
        <v>2395.0828491100001</v>
      </c>
      <c r="C352" s="44">
        <v>2345.8398418799998</v>
      </c>
      <c r="D352" s="44">
        <v>2374.17602033</v>
      </c>
      <c r="E352" s="44">
        <v>2380.9388422800002</v>
      </c>
      <c r="F352" s="44">
        <v>2379.6782377600002</v>
      </c>
      <c r="G352" s="44">
        <v>2341.7708662800001</v>
      </c>
      <c r="H352" s="44">
        <v>2260.0258788000001</v>
      </c>
      <c r="I352" s="44">
        <v>2198.1200219399998</v>
      </c>
      <c r="J352" s="44">
        <v>2156.9370112400002</v>
      </c>
      <c r="K352" s="44">
        <v>2127.8930880600001</v>
      </c>
      <c r="L352" s="44">
        <v>2100.5871504799998</v>
      </c>
      <c r="M352" s="44">
        <v>2142.7495290799998</v>
      </c>
      <c r="N352" s="44">
        <v>2164.67589507</v>
      </c>
      <c r="O352" s="44">
        <v>2183.41450614</v>
      </c>
      <c r="P352" s="44">
        <v>2190.53697375</v>
      </c>
      <c r="Q352" s="44">
        <v>2202.0825863500004</v>
      </c>
      <c r="R352" s="44">
        <v>2196.5361567600003</v>
      </c>
      <c r="S352" s="44">
        <v>2182.9322116600001</v>
      </c>
      <c r="T352" s="44">
        <v>2171.15978494</v>
      </c>
      <c r="U352" s="44">
        <v>2154.2112882500001</v>
      </c>
      <c r="V352" s="44">
        <v>2113.0829270900003</v>
      </c>
      <c r="W352" s="44">
        <v>2101.3234708500004</v>
      </c>
      <c r="X352" s="44">
        <v>2157.9120526900001</v>
      </c>
      <c r="Y352" s="44">
        <v>2262.28057739</v>
      </c>
    </row>
    <row r="353" spans="1:25" s="45" customFormat="1" ht="15.75" x14ac:dyDescent="0.3">
      <c r="A353" s="43" t="s">
        <v>123</v>
      </c>
      <c r="B353" s="44">
        <v>2373.8546362100001</v>
      </c>
      <c r="C353" s="44">
        <v>2440.5354683</v>
      </c>
      <c r="D353" s="44">
        <v>2458.7488898000001</v>
      </c>
      <c r="E353" s="44">
        <v>2456.50034959</v>
      </c>
      <c r="F353" s="44">
        <v>2461.93445238</v>
      </c>
      <c r="G353" s="44">
        <v>2432.0902427800002</v>
      </c>
      <c r="H353" s="44">
        <v>2367.0544895000003</v>
      </c>
      <c r="I353" s="44">
        <v>2236.8636594199997</v>
      </c>
      <c r="J353" s="44">
        <v>2247.5871115899999</v>
      </c>
      <c r="K353" s="44">
        <v>2232.0984770499999</v>
      </c>
      <c r="L353" s="44">
        <v>2233.9557032100001</v>
      </c>
      <c r="M353" s="44">
        <v>2263.2341885599999</v>
      </c>
      <c r="N353" s="44">
        <v>2284.6815962400001</v>
      </c>
      <c r="O353" s="44">
        <v>2306.8619857800004</v>
      </c>
      <c r="P353" s="44">
        <v>2329.24393272</v>
      </c>
      <c r="Q353" s="44">
        <v>2327.28455712</v>
      </c>
      <c r="R353" s="44">
        <v>2331.9345777400003</v>
      </c>
      <c r="S353" s="44">
        <v>2313.1664632800002</v>
      </c>
      <c r="T353" s="44">
        <v>2291.9300534700001</v>
      </c>
      <c r="U353" s="44">
        <v>2282.6868325599999</v>
      </c>
      <c r="V353" s="44">
        <v>2244.2783757500001</v>
      </c>
      <c r="W353" s="44">
        <v>2213.24943725</v>
      </c>
      <c r="X353" s="44">
        <v>2265.34922504</v>
      </c>
      <c r="Y353" s="44">
        <v>2293.16802964</v>
      </c>
    </row>
    <row r="354" spans="1:25" s="45" customFormat="1" ht="15.75" x14ac:dyDescent="0.3">
      <c r="A354" s="43" t="s">
        <v>124</v>
      </c>
      <c r="B354" s="44">
        <v>2334.2465379499999</v>
      </c>
      <c r="C354" s="44">
        <v>2363.6657239599999</v>
      </c>
      <c r="D354" s="44">
        <v>2389.9828211599997</v>
      </c>
      <c r="E354" s="44">
        <v>2411.8461033499998</v>
      </c>
      <c r="F354" s="44">
        <v>2373.7651077</v>
      </c>
      <c r="G354" s="44">
        <v>2395.9438250499998</v>
      </c>
      <c r="H354" s="44">
        <v>2404.5669581800003</v>
      </c>
      <c r="I354" s="44">
        <v>2359.64667917</v>
      </c>
      <c r="J354" s="44">
        <v>2256.9839310100001</v>
      </c>
      <c r="K354" s="44">
        <v>2193.29986861</v>
      </c>
      <c r="L354" s="44">
        <v>2176.7398056900001</v>
      </c>
      <c r="M354" s="44">
        <v>2197.67839792</v>
      </c>
      <c r="N354" s="44">
        <v>2208.70974363</v>
      </c>
      <c r="O354" s="44">
        <v>2205.98952018</v>
      </c>
      <c r="P354" s="44">
        <v>2227.6798510500003</v>
      </c>
      <c r="Q354" s="44">
        <v>2240.6208982200001</v>
      </c>
      <c r="R354" s="44">
        <v>2212.7853172100004</v>
      </c>
      <c r="S354" s="44">
        <v>2193.7752571199999</v>
      </c>
      <c r="T354" s="44">
        <v>2187.8497838499998</v>
      </c>
      <c r="U354" s="44">
        <v>2173.8252648899997</v>
      </c>
      <c r="V354" s="44">
        <v>2151.5688239999999</v>
      </c>
      <c r="W354" s="44">
        <v>2134.3671236099999</v>
      </c>
      <c r="X354" s="44">
        <v>2182.45043958</v>
      </c>
      <c r="Y354" s="44">
        <v>2263.4263815900003</v>
      </c>
    </row>
    <row r="355" spans="1:25" s="45" customFormat="1" ht="15.75" x14ac:dyDescent="0.3">
      <c r="A355" s="43" t="s">
        <v>125</v>
      </c>
      <c r="B355" s="44">
        <v>2383.4596564600001</v>
      </c>
      <c r="C355" s="44">
        <v>2446.5808165899998</v>
      </c>
      <c r="D355" s="44">
        <v>2434.2960046099997</v>
      </c>
      <c r="E355" s="44">
        <v>2544.5598632400001</v>
      </c>
      <c r="F355" s="44">
        <v>2569.98455018</v>
      </c>
      <c r="G355" s="44">
        <v>2550.5664826399998</v>
      </c>
      <c r="H355" s="44">
        <v>2553.0630822499998</v>
      </c>
      <c r="I355" s="44">
        <v>2517.9556334099998</v>
      </c>
      <c r="J355" s="44">
        <v>2455.30418242</v>
      </c>
      <c r="K355" s="44">
        <v>2398.2638353299999</v>
      </c>
      <c r="L355" s="44">
        <v>2368.7864812899998</v>
      </c>
      <c r="M355" s="44">
        <v>2390.2042853100002</v>
      </c>
      <c r="N355" s="44">
        <v>2410.47886212</v>
      </c>
      <c r="O355" s="44">
        <v>2430.9041116200001</v>
      </c>
      <c r="P355" s="44">
        <v>2437.80587659</v>
      </c>
      <c r="Q355" s="44">
        <v>2463.4985182400001</v>
      </c>
      <c r="R355" s="44">
        <v>2447.9153136100003</v>
      </c>
      <c r="S355" s="44">
        <v>2425.2340983700001</v>
      </c>
      <c r="T355" s="44">
        <v>2405.59285813</v>
      </c>
      <c r="U355" s="44">
        <v>2410.3811659600001</v>
      </c>
      <c r="V355" s="44">
        <v>2374.1316612099999</v>
      </c>
      <c r="W355" s="44">
        <v>2340.6611107500003</v>
      </c>
      <c r="X355" s="44">
        <v>2378.2653860800001</v>
      </c>
      <c r="Y355" s="44">
        <v>2462.1374115400004</v>
      </c>
    </row>
    <row r="356" spans="1:25" x14ac:dyDescent="0.2"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5" x14ac:dyDescent="0.25">
      <c r="A357" s="85" t="s">
        <v>133</v>
      </c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2.75" x14ac:dyDescent="0.2">
      <c r="A358" s="149" t="s">
        <v>33</v>
      </c>
      <c r="B358" s="176" t="s">
        <v>63</v>
      </c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2"/>
    </row>
    <row r="359" spans="1:25" s="40" customFormat="1" x14ac:dyDescent="0.2">
      <c r="A359" s="150"/>
      <c r="B359" s="79" t="s">
        <v>35</v>
      </c>
      <c r="C359" s="80" t="s">
        <v>36</v>
      </c>
      <c r="D359" s="81" t="s">
        <v>37</v>
      </c>
      <c r="E359" s="80" t="s">
        <v>38</v>
      </c>
      <c r="F359" s="80" t="s">
        <v>39</v>
      </c>
      <c r="G359" s="80" t="s">
        <v>40</v>
      </c>
      <c r="H359" s="80" t="s">
        <v>41</v>
      </c>
      <c r="I359" s="80" t="s">
        <v>42</v>
      </c>
      <c r="J359" s="80" t="s">
        <v>43</v>
      </c>
      <c r="K359" s="79" t="s">
        <v>44</v>
      </c>
      <c r="L359" s="80" t="s">
        <v>45</v>
      </c>
      <c r="M359" s="82" t="s">
        <v>46</v>
      </c>
      <c r="N359" s="79" t="s">
        <v>47</v>
      </c>
      <c r="O359" s="80" t="s">
        <v>48</v>
      </c>
      <c r="P359" s="82" t="s">
        <v>49</v>
      </c>
      <c r="Q359" s="81" t="s">
        <v>50</v>
      </c>
      <c r="R359" s="80" t="s">
        <v>51</v>
      </c>
      <c r="S359" s="81" t="s">
        <v>52</v>
      </c>
      <c r="T359" s="80" t="s">
        <v>53</v>
      </c>
      <c r="U359" s="81" t="s">
        <v>54</v>
      </c>
      <c r="V359" s="80" t="s">
        <v>55</v>
      </c>
      <c r="W359" s="81" t="s">
        <v>56</v>
      </c>
      <c r="X359" s="80" t="s">
        <v>57</v>
      </c>
      <c r="Y359" s="80" t="s">
        <v>58</v>
      </c>
    </row>
    <row r="360" spans="1:25" s="17" customFormat="1" ht="15" customHeight="1" x14ac:dyDescent="0.2">
      <c r="A360" s="41" t="s">
        <v>96</v>
      </c>
      <c r="B360" s="51">
        <v>1968.2965575999999</v>
      </c>
      <c r="C360" s="51">
        <v>2045.03470728</v>
      </c>
      <c r="D360" s="51">
        <v>2127.4736057800001</v>
      </c>
      <c r="E360" s="51">
        <v>2209.13681855</v>
      </c>
      <c r="F360" s="51">
        <v>2232.6959737799998</v>
      </c>
      <c r="G360" s="51">
        <v>2223.7589927099998</v>
      </c>
      <c r="H360" s="51">
        <v>2173.9535253399999</v>
      </c>
      <c r="I360" s="51">
        <v>2103.5918668599998</v>
      </c>
      <c r="J360" s="51">
        <v>2038.48827003</v>
      </c>
      <c r="K360" s="51">
        <v>1967.2681660200001</v>
      </c>
      <c r="L360" s="51">
        <v>1954.51718011</v>
      </c>
      <c r="M360" s="51">
        <v>1959.1418653600001</v>
      </c>
      <c r="N360" s="51">
        <v>1979.2778315400001</v>
      </c>
      <c r="O360" s="51">
        <v>2002.3240516200001</v>
      </c>
      <c r="P360" s="51">
        <v>2016.8236846899999</v>
      </c>
      <c r="Q360" s="51">
        <v>2055.8075423800001</v>
      </c>
      <c r="R360" s="51">
        <v>2104.5878415799998</v>
      </c>
      <c r="S360" s="51">
        <v>2119.9371759699998</v>
      </c>
      <c r="T360" s="51">
        <v>2097.94901291</v>
      </c>
      <c r="U360" s="51">
        <v>2062.1686257800002</v>
      </c>
      <c r="V360" s="51">
        <v>2013.32743418</v>
      </c>
      <c r="W360" s="51">
        <v>2033.1749620800001</v>
      </c>
      <c r="X360" s="51">
        <v>2088.4075587500001</v>
      </c>
      <c r="Y360" s="51">
        <v>2152.4922159299999</v>
      </c>
    </row>
    <row r="361" spans="1:25" s="45" customFormat="1" ht="15.75" x14ac:dyDescent="0.3">
      <c r="A361" s="43" t="s">
        <v>97</v>
      </c>
      <c r="B361" s="44">
        <v>2220.4442534700001</v>
      </c>
      <c r="C361" s="44">
        <v>2311.4803285300004</v>
      </c>
      <c r="D361" s="44">
        <v>2408.0254102700001</v>
      </c>
      <c r="E361" s="44">
        <v>2417.1576721699998</v>
      </c>
      <c r="F361" s="44">
        <v>2392.6245871800002</v>
      </c>
      <c r="G361" s="44">
        <v>2380.6452440799999</v>
      </c>
      <c r="H361" s="44">
        <v>2395.8795867200001</v>
      </c>
      <c r="I361" s="44">
        <v>2301.5008089499997</v>
      </c>
      <c r="J361" s="44">
        <v>2274.21483403</v>
      </c>
      <c r="K361" s="44">
        <v>2196.5064815699998</v>
      </c>
      <c r="L361" s="44">
        <v>2175.3113628700003</v>
      </c>
      <c r="M361" s="44">
        <v>2206.0180345500003</v>
      </c>
      <c r="N361" s="44">
        <v>2228.4458445800001</v>
      </c>
      <c r="O361" s="44">
        <v>2235.9036136200002</v>
      </c>
      <c r="P361" s="44">
        <v>2255.2149383200003</v>
      </c>
      <c r="Q361" s="44">
        <v>2272.0109333</v>
      </c>
      <c r="R361" s="44">
        <v>2258.9070469400003</v>
      </c>
      <c r="S361" s="44">
        <v>2242.4811632299998</v>
      </c>
      <c r="T361" s="44">
        <v>2225.6423574400001</v>
      </c>
      <c r="U361" s="44">
        <v>2174.7232851700001</v>
      </c>
      <c r="V361" s="44">
        <v>2128.4382879100003</v>
      </c>
      <c r="W361" s="44">
        <v>2135.1442811100001</v>
      </c>
      <c r="X361" s="44">
        <v>2168.53242593</v>
      </c>
      <c r="Y361" s="44">
        <v>2239.5464898</v>
      </c>
    </row>
    <row r="362" spans="1:25" s="45" customFormat="1" ht="15.75" x14ac:dyDescent="0.3">
      <c r="A362" s="43" t="s">
        <v>98</v>
      </c>
      <c r="B362" s="44">
        <v>2316.65366537</v>
      </c>
      <c r="C362" s="44">
        <v>2378.8183176299999</v>
      </c>
      <c r="D362" s="44">
        <v>2399.1728526699999</v>
      </c>
      <c r="E362" s="44">
        <v>2424.4272995199999</v>
      </c>
      <c r="F362" s="44">
        <v>2407.34815454</v>
      </c>
      <c r="G362" s="44">
        <v>2395.0098733499999</v>
      </c>
      <c r="H362" s="44">
        <v>2426.62736124</v>
      </c>
      <c r="I362" s="44">
        <v>2324.7760490000001</v>
      </c>
      <c r="J362" s="44">
        <v>2350.6489796699998</v>
      </c>
      <c r="K362" s="44">
        <v>2311.2944091599998</v>
      </c>
      <c r="L362" s="44">
        <v>2316.6140110199999</v>
      </c>
      <c r="M362" s="44">
        <v>2341.10003074</v>
      </c>
      <c r="N362" s="44">
        <v>2354.0692647200003</v>
      </c>
      <c r="O362" s="44">
        <v>2367.4770601099999</v>
      </c>
      <c r="P362" s="44">
        <v>2371.0355004600001</v>
      </c>
      <c r="Q362" s="44">
        <v>2389.6933579400002</v>
      </c>
      <c r="R362" s="44">
        <v>2384.74198411</v>
      </c>
      <c r="S362" s="44">
        <v>2355.13667158</v>
      </c>
      <c r="T362" s="44">
        <v>2330.38349862</v>
      </c>
      <c r="U362" s="44">
        <v>2314.0521037399999</v>
      </c>
      <c r="V362" s="44">
        <v>2291.4405390700003</v>
      </c>
      <c r="W362" s="44">
        <v>2273.8833109799998</v>
      </c>
      <c r="X362" s="44">
        <v>2325.0817909300004</v>
      </c>
      <c r="Y362" s="44">
        <v>2355.3346370999998</v>
      </c>
    </row>
    <row r="363" spans="1:25" s="45" customFormat="1" ht="15.75" x14ac:dyDescent="0.3">
      <c r="A363" s="43" t="s">
        <v>99</v>
      </c>
      <c r="B363" s="44">
        <v>2397.6195363400002</v>
      </c>
      <c r="C363" s="44">
        <v>2459.9839276000002</v>
      </c>
      <c r="D363" s="44">
        <v>2476.77626844</v>
      </c>
      <c r="E363" s="44">
        <v>2501.4876085000001</v>
      </c>
      <c r="F363" s="44">
        <v>2496.1739395899999</v>
      </c>
      <c r="G363" s="44">
        <v>2513.2985799799999</v>
      </c>
      <c r="H363" s="44">
        <v>2430.2295114600001</v>
      </c>
      <c r="I363" s="44">
        <v>2339.0092315299999</v>
      </c>
      <c r="J363" s="44">
        <v>2297.1618794400001</v>
      </c>
      <c r="K363" s="44">
        <v>2273.4411186500001</v>
      </c>
      <c r="L363" s="44">
        <v>2281.8050305799998</v>
      </c>
      <c r="M363" s="44">
        <v>2295.94661408</v>
      </c>
      <c r="N363" s="44">
        <v>2311.9370639899998</v>
      </c>
      <c r="O363" s="44">
        <v>2357.0960568800001</v>
      </c>
      <c r="P363" s="44">
        <v>2385.34540767</v>
      </c>
      <c r="Q363" s="44">
        <v>2398.14081179</v>
      </c>
      <c r="R363" s="44">
        <v>2394.5184692100001</v>
      </c>
      <c r="S363" s="44">
        <v>2370.7579177900002</v>
      </c>
      <c r="T363" s="44">
        <v>2347.6631780899997</v>
      </c>
      <c r="U363" s="44">
        <v>2290.2628411400001</v>
      </c>
      <c r="V363" s="44">
        <v>2237.80050097</v>
      </c>
      <c r="W363" s="44">
        <v>2240.5005609500004</v>
      </c>
      <c r="X363" s="44">
        <v>2288.05869235</v>
      </c>
      <c r="Y363" s="44">
        <v>2369.6759964500002</v>
      </c>
    </row>
    <row r="364" spans="1:25" s="45" customFormat="1" ht="15.75" x14ac:dyDescent="0.3">
      <c r="A364" s="43" t="s">
        <v>100</v>
      </c>
      <c r="B364" s="44">
        <v>2283.7522088200003</v>
      </c>
      <c r="C364" s="44">
        <v>2246.9377295700001</v>
      </c>
      <c r="D364" s="44">
        <v>2284.2586521200001</v>
      </c>
      <c r="E364" s="44">
        <v>2305.9362932000004</v>
      </c>
      <c r="F364" s="44">
        <v>2314.5361477500001</v>
      </c>
      <c r="G364" s="44">
        <v>2277.4972911200002</v>
      </c>
      <c r="H364" s="44">
        <v>2206.6906300199998</v>
      </c>
      <c r="I364" s="44">
        <v>2158.2541984700001</v>
      </c>
      <c r="J364" s="44">
        <v>2134.5282221300004</v>
      </c>
      <c r="K364" s="44">
        <v>2104.0207211100001</v>
      </c>
      <c r="L364" s="44">
        <v>2058.2819858399998</v>
      </c>
      <c r="M364" s="44">
        <v>2125.2141927499997</v>
      </c>
      <c r="N364" s="44">
        <v>2150.5272545500002</v>
      </c>
      <c r="O364" s="44">
        <v>2172.2262463400002</v>
      </c>
      <c r="P364" s="44">
        <v>2207.6976549299998</v>
      </c>
      <c r="Q364" s="44">
        <v>2204.19473462</v>
      </c>
      <c r="R364" s="44">
        <v>2194.6400430799999</v>
      </c>
      <c r="S364" s="44">
        <v>2190.7812971499998</v>
      </c>
      <c r="T364" s="44">
        <v>2143.5757144300001</v>
      </c>
      <c r="U364" s="44">
        <v>2108.9845475800003</v>
      </c>
      <c r="V364" s="44">
        <v>2063.60339389</v>
      </c>
      <c r="W364" s="44">
        <v>2072.0060517800002</v>
      </c>
      <c r="X364" s="44">
        <v>2120.1339312700002</v>
      </c>
      <c r="Y364" s="44">
        <v>2134.3095407999999</v>
      </c>
    </row>
    <row r="365" spans="1:25" s="45" customFormat="1" ht="15.75" x14ac:dyDescent="0.3">
      <c r="A365" s="43" t="s">
        <v>101</v>
      </c>
      <c r="B365" s="44">
        <v>2210.4715585399999</v>
      </c>
      <c r="C365" s="44">
        <v>2270.3221159499999</v>
      </c>
      <c r="D365" s="44">
        <v>2299.2022564700001</v>
      </c>
      <c r="E365" s="44">
        <v>2316.3607290899999</v>
      </c>
      <c r="F365" s="44">
        <v>2322.3749501100001</v>
      </c>
      <c r="G365" s="44">
        <v>2306.2762468299998</v>
      </c>
      <c r="H365" s="44">
        <v>2223.28786799</v>
      </c>
      <c r="I365" s="44">
        <v>2155.4292401299999</v>
      </c>
      <c r="J365" s="44">
        <v>2126.1231357300003</v>
      </c>
      <c r="K365" s="44">
        <v>2126.4279548599998</v>
      </c>
      <c r="L365" s="44">
        <v>2134.14676491</v>
      </c>
      <c r="M365" s="44">
        <v>2163.9875270699999</v>
      </c>
      <c r="N365" s="44">
        <v>2164.1942830799999</v>
      </c>
      <c r="O365" s="44">
        <v>2179.9589712799998</v>
      </c>
      <c r="P365" s="44">
        <v>2200.9757102499998</v>
      </c>
      <c r="Q365" s="44">
        <v>2208.0604332900002</v>
      </c>
      <c r="R365" s="44">
        <v>2198.0961725500001</v>
      </c>
      <c r="S365" s="44">
        <v>2187.0782233499999</v>
      </c>
      <c r="T365" s="44">
        <v>2149.98383754</v>
      </c>
      <c r="U365" s="44">
        <v>2126.5428065699998</v>
      </c>
      <c r="V365" s="44">
        <v>2090.0078287699998</v>
      </c>
      <c r="W365" s="44">
        <v>2097.2093775000003</v>
      </c>
      <c r="X365" s="44">
        <v>2143.9649971600002</v>
      </c>
      <c r="Y365" s="44">
        <v>2220.2237703199999</v>
      </c>
    </row>
    <row r="366" spans="1:25" s="45" customFormat="1" ht="15.75" x14ac:dyDescent="0.3">
      <c r="A366" s="43" t="s">
        <v>102</v>
      </c>
      <c r="B366" s="44">
        <v>2198.0426558899999</v>
      </c>
      <c r="C366" s="44">
        <v>2282.8944847299999</v>
      </c>
      <c r="D366" s="44">
        <v>2281.6265813</v>
      </c>
      <c r="E366" s="44">
        <v>2246.9619344299999</v>
      </c>
      <c r="F366" s="44">
        <v>2297.4426325900004</v>
      </c>
      <c r="G366" s="44">
        <v>2282.41547739</v>
      </c>
      <c r="H366" s="44">
        <v>2262.3314270999999</v>
      </c>
      <c r="I366" s="44">
        <v>2179.3396600799997</v>
      </c>
      <c r="J366" s="44">
        <v>2116.8504178399999</v>
      </c>
      <c r="K366" s="44">
        <v>2115.2859869100002</v>
      </c>
      <c r="L366" s="44">
        <v>2117.05980869</v>
      </c>
      <c r="M366" s="44">
        <v>2166.9394728300003</v>
      </c>
      <c r="N366" s="44">
        <v>2186.8491069299998</v>
      </c>
      <c r="O366" s="44">
        <v>2210.04796541</v>
      </c>
      <c r="P366" s="44">
        <v>2221.7245637400001</v>
      </c>
      <c r="Q366" s="44">
        <v>2185.5681207899997</v>
      </c>
      <c r="R366" s="44">
        <v>2169.47401704</v>
      </c>
      <c r="S366" s="44">
        <v>2153.0603053599998</v>
      </c>
      <c r="T366" s="44">
        <v>2093.51130474</v>
      </c>
      <c r="U366" s="44">
        <v>2054.64447359</v>
      </c>
      <c r="V366" s="44">
        <v>2049.58216795</v>
      </c>
      <c r="W366" s="44">
        <v>2060.46330377</v>
      </c>
      <c r="X366" s="44">
        <v>2112.8918132099998</v>
      </c>
      <c r="Y366" s="44">
        <v>2129.2321558599997</v>
      </c>
    </row>
    <row r="367" spans="1:25" s="45" customFormat="1" ht="15.75" x14ac:dyDescent="0.3">
      <c r="A367" s="43" t="s">
        <v>103</v>
      </c>
      <c r="B367" s="44">
        <v>2221.4573622200001</v>
      </c>
      <c r="C367" s="44">
        <v>2223.1458568400003</v>
      </c>
      <c r="D367" s="44">
        <v>2283.3031079699999</v>
      </c>
      <c r="E367" s="44">
        <v>2281.6237757999997</v>
      </c>
      <c r="F367" s="44">
        <v>2273.3495752200001</v>
      </c>
      <c r="G367" s="44">
        <v>2265.31211364</v>
      </c>
      <c r="H367" s="44">
        <v>2266.57667391</v>
      </c>
      <c r="I367" s="44">
        <v>2188.3518632800001</v>
      </c>
      <c r="J367" s="44">
        <v>2124.7310762799998</v>
      </c>
      <c r="K367" s="44">
        <v>2067.9387357699998</v>
      </c>
      <c r="L367" s="44">
        <v>2047.4094721500001</v>
      </c>
      <c r="M367" s="44">
        <v>2054.0235421699999</v>
      </c>
      <c r="N367" s="44">
        <v>2095.7966434300001</v>
      </c>
      <c r="O367" s="44">
        <v>2110.6325003000002</v>
      </c>
      <c r="P367" s="44">
        <v>2140.0603767600001</v>
      </c>
      <c r="Q367" s="44">
        <v>2156.03035206</v>
      </c>
      <c r="R367" s="44">
        <v>2169.7135442500003</v>
      </c>
      <c r="S367" s="44">
        <v>2163.7055185199997</v>
      </c>
      <c r="T367" s="44">
        <v>2127.3662895400003</v>
      </c>
      <c r="U367" s="44">
        <v>2099.5586021500003</v>
      </c>
      <c r="V367" s="44">
        <v>2050.99600534</v>
      </c>
      <c r="W367" s="44">
        <v>2050.9732690700002</v>
      </c>
      <c r="X367" s="44">
        <v>2078.1470463699998</v>
      </c>
      <c r="Y367" s="44">
        <v>2053.6937043099997</v>
      </c>
    </row>
    <row r="368" spans="1:25" s="45" customFormat="1" ht="15.75" x14ac:dyDescent="0.3">
      <c r="A368" s="43" t="s">
        <v>104</v>
      </c>
      <c r="B368" s="44">
        <v>2146.82869544</v>
      </c>
      <c r="C368" s="44">
        <v>2185.4741818800003</v>
      </c>
      <c r="D368" s="44">
        <v>2204.03185386</v>
      </c>
      <c r="E368" s="44">
        <v>2205.0268668400004</v>
      </c>
      <c r="F368" s="44">
        <v>2204.5154131899999</v>
      </c>
      <c r="G368" s="44">
        <v>2167.7397633999999</v>
      </c>
      <c r="H368" s="44">
        <v>2166.7312919799997</v>
      </c>
      <c r="I368" s="44">
        <v>2186.45408787</v>
      </c>
      <c r="J368" s="44">
        <v>2175.75643038</v>
      </c>
      <c r="K368" s="44">
        <v>2132.9983740799998</v>
      </c>
      <c r="L368" s="44">
        <v>2116.1440216199999</v>
      </c>
      <c r="M368" s="44">
        <v>2128.5740963799999</v>
      </c>
      <c r="N368" s="44">
        <v>2148.96363617</v>
      </c>
      <c r="O368" s="44">
        <v>2178.4016872800003</v>
      </c>
      <c r="P368" s="44">
        <v>2185.7583701599997</v>
      </c>
      <c r="Q368" s="44">
        <v>2200.59841396</v>
      </c>
      <c r="R368" s="44">
        <v>2194.5103871299998</v>
      </c>
      <c r="S368" s="44">
        <v>2138.5860893199997</v>
      </c>
      <c r="T368" s="44">
        <v>2090.9471963200003</v>
      </c>
      <c r="U368" s="44">
        <v>2101.5740549900001</v>
      </c>
      <c r="V368" s="44">
        <v>2070.4850961700004</v>
      </c>
      <c r="W368" s="44">
        <v>2052.9248953400001</v>
      </c>
      <c r="X368" s="44">
        <v>2108.84952776</v>
      </c>
      <c r="Y368" s="44">
        <v>2169.16176666</v>
      </c>
    </row>
    <row r="369" spans="1:25" s="45" customFormat="1" ht="15.75" x14ac:dyDescent="0.3">
      <c r="A369" s="43" t="s">
        <v>105</v>
      </c>
      <c r="B369" s="44">
        <v>2193.7439122699998</v>
      </c>
      <c r="C369" s="44">
        <v>2206.7490927700001</v>
      </c>
      <c r="D369" s="44">
        <v>2287.90748459</v>
      </c>
      <c r="E369" s="44">
        <v>2236.0020864899998</v>
      </c>
      <c r="F369" s="44">
        <v>2241.62299579</v>
      </c>
      <c r="G369" s="44">
        <v>2237.6156710699997</v>
      </c>
      <c r="H369" s="44">
        <v>2310.50317799</v>
      </c>
      <c r="I369" s="44">
        <v>2152.4647784700001</v>
      </c>
      <c r="J369" s="44">
        <v>2111.5401565800003</v>
      </c>
      <c r="K369" s="44">
        <v>2114.6658694600001</v>
      </c>
      <c r="L369" s="44">
        <v>2111.36684384</v>
      </c>
      <c r="M369" s="44">
        <v>2134.4822954000001</v>
      </c>
      <c r="N369" s="44">
        <v>2154.5193081100001</v>
      </c>
      <c r="O369" s="44">
        <v>2183.6328479700001</v>
      </c>
      <c r="P369" s="44">
        <v>2198.4698988</v>
      </c>
      <c r="Q369" s="44">
        <v>2200.32905403</v>
      </c>
      <c r="R369" s="44">
        <v>2207.0158237599999</v>
      </c>
      <c r="S369" s="44">
        <v>2191.4188534300001</v>
      </c>
      <c r="T369" s="44">
        <v>2175.5476701799998</v>
      </c>
      <c r="U369" s="44">
        <v>2157.9064975599999</v>
      </c>
      <c r="V369" s="44">
        <v>2123.1296318200002</v>
      </c>
      <c r="W369" s="44">
        <v>2126.31343771</v>
      </c>
      <c r="X369" s="44">
        <v>2188.2402283500001</v>
      </c>
      <c r="Y369" s="44">
        <v>2238.1689013200003</v>
      </c>
    </row>
    <row r="370" spans="1:25" s="45" customFormat="1" ht="15.75" x14ac:dyDescent="0.3">
      <c r="A370" s="43" t="s">
        <v>106</v>
      </c>
      <c r="B370" s="44">
        <v>2283.0671273200001</v>
      </c>
      <c r="C370" s="44">
        <v>2323.5727297799999</v>
      </c>
      <c r="D370" s="44">
        <v>2269.8190910600001</v>
      </c>
      <c r="E370" s="44">
        <v>2387.3152839600002</v>
      </c>
      <c r="F370" s="44">
        <v>2402.4536472300001</v>
      </c>
      <c r="G370" s="44">
        <v>2289.8005268500001</v>
      </c>
      <c r="H370" s="44">
        <v>2299.9548094500001</v>
      </c>
      <c r="I370" s="44">
        <v>2223.2785367000001</v>
      </c>
      <c r="J370" s="44">
        <v>2179.9722232900003</v>
      </c>
      <c r="K370" s="44">
        <v>2118.8026302799999</v>
      </c>
      <c r="L370" s="44">
        <v>2118.3647484100002</v>
      </c>
      <c r="M370" s="44">
        <v>2131.0802511299999</v>
      </c>
      <c r="N370" s="44">
        <v>2134.70865422</v>
      </c>
      <c r="O370" s="44">
        <v>2164.0108164399999</v>
      </c>
      <c r="P370" s="44">
        <v>2198.6130063199998</v>
      </c>
      <c r="Q370" s="44">
        <v>2222.2274909600001</v>
      </c>
      <c r="R370" s="44">
        <v>2188.9994491899997</v>
      </c>
      <c r="S370" s="44">
        <v>2167.2823486899997</v>
      </c>
      <c r="T370" s="44">
        <v>2110.27720559</v>
      </c>
      <c r="U370" s="44">
        <v>2135.0691555499998</v>
      </c>
      <c r="V370" s="44">
        <v>2096.2928229199997</v>
      </c>
      <c r="W370" s="44">
        <v>2086.48553803</v>
      </c>
      <c r="X370" s="44">
        <v>2142.12412227</v>
      </c>
      <c r="Y370" s="44">
        <v>2192.7252624900002</v>
      </c>
    </row>
    <row r="371" spans="1:25" s="45" customFormat="1" ht="15.75" x14ac:dyDescent="0.3">
      <c r="A371" s="43" t="s">
        <v>107</v>
      </c>
      <c r="B371" s="44">
        <v>2166.9982233999999</v>
      </c>
      <c r="C371" s="44">
        <v>2273.5417691900002</v>
      </c>
      <c r="D371" s="44">
        <v>2299.2380159900003</v>
      </c>
      <c r="E371" s="44">
        <v>2301.74505662</v>
      </c>
      <c r="F371" s="44">
        <v>2272.2418401100003</v>
      </c>
      <c r="G371" s="44">
        <v>2245.8135248899998</v>
      </c>
      <c r="H371" s="44">
        <v>2181.8775506100001</v>
      </c>
      <c r="I371" s="44">
        <v>2109.9999218299999</v>
      </c>
      <c r="J371" s="44">
        <v>2093.4899461699997</v>
      </c>
      <c r="K371" s="44">
        <v>2072.3400218500001</v>
      </c>
      <c r="L371" s="44">
        <v>2088.6892679900002</v>
      </c>
      <c r="M371" s="44">
        <v>2090.3211352099997</v>
      </c>
      <c r="N371" s="44">
        <v>2100.3479086699999</v>
      </c>
      <c r="O371" s="44">
        <v>2093.1455239400002</v>
      </c>
      <c r="P371" s="44">
        <v>2118.00973256</v>
      </c>
      <c r="Q371" s="44">
        <v>2133.14739977</v>
      </c>
      <c r="R371" s="44">
        <v>2131.6854919699999</v>
      </c>
      <c r="S371" s="44">
        <v>2118.9006642700001</v>
      </c>
      <c r="T371" s="44">
        <v>2061.6003008500002</v>
      </c>
      <c r="U371" s="44">
        <v>2078.7667947099999</v>
      </c>
      <c r="V371" s="44">
        <v>2003.9435658499999</v>
      </c>
      <c r="W371" s="44">
        <v>1980.3893972400001</v>
      </c>
      <c r="X371" s="44">
        <v>2018.3446179699999</v>
      </c>
      <c r="Y371" s="44">
        <v>2090.5700526600003</v>
      </c>
    </row>
    <row r="372" spans="1:25" s="45" customFormat="1" ht="15.75" x14ac:dyDescent="0.3">
      <c r="A372" s="43" t="s">
        <v>108</v>
      </c>
      <c r="B372" s="44">
        <v>2242.1904324500001</v>
      </c>
      <c r="C372" s="44">
        <v>2274.9648717999999</v>
      </c>
      <c r="D372" s="44">
        <v>2322.42870434</v>
      </c>
      <c r="E372" s="44">
        <v>2345.76558789</v>
      </c>
      <c r="F372" s="44">
        <v>2297.0780874900001</v>
      </c>
      <c r="G372" s="44">
        <v>2268.2899932800001</v>
      </c>
      <c r="H372" s="44">
        <v>2179.6881858900001</v>
      </c>
      <c r="I372" s="44">
        <v>2189.1507539900003</v>
      </c>
      <c r="J372" s="44">
        <v>2152.7738767800001</v>
      </c>
      <c r="K372" s="44">
        <v>2130.2775446699998</v>
      </c>
      <c r="L372" s="44">
        <v>2109.23091411</v>
      </c>
      <c r="M372" s="44">
        <v>2112.6453766200002</v>
      </c>
      <c r="N372" s="44">
        <v>2104.4263601299999</v>
      </c>
      <c r="O372" s="44">
        <v>2132.1104761799998</v>
      </c>
      <c r="P372" s="44">
        <v>2194.6247152799997</v>
      </c>
      <c r="Q372" s="44">
        <v>2204.0961870900001</v>
      </c>
      <c r="R372" s="44">
        <v>2201.3464334</v>
      </c>
      <c r="S372" s="44">
        <v>2195.47217181</v>
      </c>
      <c r="T372" s="44">
        <v>2142.0018370799999</v>
      </c>
      <c r="U372" s="44">
        <v>2122.3765514300003</v>
      </c>
      <c r="V372" s="44">
        <v>2093.8492356400002</v>
      </c>
      <c r="W372" s="44">
        <v>2058.6622693199997</v>
      </c>
      <c r="X372" s="44">
        <v>2115.2637563099997</v>
      </c>
      <c r="Y372" s="44">
        <v>2166.95665156</v>
      </c>
    </row>
    <row r="373" spans="1:25" s="45" customFormat="1" ht="15.75" x14ac:dyDescent="0.3">
      <c r="A373" s="43" t="s">
        <v>109</v>
      </c>
      <c r="B373" s="44">
        <v>2232.7645487300001</v>
      </c>
      <c r="C373" s="44">
        <v>2300.7043160399999</v>
      </c>
      <c r="D373" s="44">
        <v>2311.05803023</v>
      </c>
      <c r="E373" s="44">
        <v>2313.3132199699999</v>
      </c>
      <c r="F373" s="44">
        <v>2322.3612470999997</v>
      </c>
      <c r="G373" s="44">
        <v>2315.3148574500001</v>
      </c>
      <c r="H373" s="44">
        <v>2269.7169122</v>
      </c>
      <c r="I373" s="44">
        <v>2180.1075097399998</v>
      </c>
      <c r="J373" s="44">
        <v>2164.4686268400001</v>
      </c>
      <c r="K373" s="44">
        <v>2143.6624927399998</v>
      </c>
      <c r="L373" s="44">
        <v>2141.52096493</v>
      </c>
      <c r="M373" s="44">
        <v>2154.3365299400002</v>
      </c>
      <c r="N373" s="44">
        <v>2172.7983714700003</v>
      </c>
      <c r="O373" s="44">
        <v>2201.3126247600003</v>
      </c>
      <c r="P373" s="44">
        <v>2188.6993191399997</v>
      </c>
      <c r="Q373" s="44">
        <v>2213.5155498900003</v>
      </c>
      <c r="R373" s="44">
        <v>2211.1343027900002</v>
      </c>
      <c r="S373" s="44">
        <v>2234.6267503099998</v>
      </c>
      <c r="T373" s="44">
        <v>2209.22756243</v>
      </c>
      <c r="U373" s="44">
        <v>2176.0742009300002</v>
      </c>
      <c r="V373" s="44">
        <v>2135.9240484100001</v>
      </c>
      <c r="W373" s="44">
        <v>2158.57057184</v>
      </c>
      <c r="X373" s="44">
        <v>2170.4449824800004</v>
      </c>
      <c r="Y373" s="44">
        <v>2261.6768458000001</v>
      </c>
    </row>
    <row r="374" spans="1:25" s="45" customFormat="1" ht="15.75" x14ac:dyDescent="0.3">
      <c r="A374" s="43" t="s">
        <v>110</v>
      </c>
      <c r="B374" s="44">
        <v>2107.5636184499999</v>
      </c>
      <c r="C374" s="44">
        <v>2138.5568552499999</v>
      </c>
      <c r="D374" s="44">
        <v>2148.7222534100001</v>
      </c>
      <c r="E374" s="44">
        <v>2152.7653497900001</v>
      </c>
      <c r="F374" s="44">
        <v>2160.3766549100001</v>
      </c>
      <c r="G374" s="44">
        <v>2147.5884740000001</v>
      </c>
      <c r="H374" s="44">
        <v>2119.40531895</v>
      </c>
      <c r="I374" s="44">
        <v>2039.4346011299999</v>
      </c>
      <c r="J374" s="44">
        <v>2021.4781747500001</v>
      </c>
      <c r="K374" s="44">
        <v>1912.60261872</v>
      </c>
      <c r="L374" s="44">
        <v>1903.4479969900001</v>
      </c>
      <c r="M374" s="44">
        <v>1934.4713488300001</v>
      </c>
      <c r="N374" s="44">
        <v>1934.51620961</v>
      </c>
      <c r="O374" s="44">
        <v>1967.97966402</v>
      </c>
      <c r="P374" s="44">
        <v>1981.8031510200001</v>
      </c>
      <c r="Q374" s="44">
        <v>1990.91952838</v>
      </c>
      <c r="R374" s="44">
        <v>1993.0898142999999</v>
      </c>
      <c r="S374" s="44">
        <v>2015.42841931</v>
      </c>
      <c r="T374" s="44">
        <v>1958.9224837900001</v>
      </c>
      <c r="U374" s="44">
        <v>1927.7315853800001</v>
      </c>
      <c r="V374" s="44">
        <v>1900.1664137099999</v>
      </c>
      <c r="W374" s="44">
        <v>1906.0914550300001</v>
      </c>
      <c r="X374" s="44">
        <v>1949.04372023</v>
      </c>
      <c r="Y374" s="44">
        <v>2018.99407802</v>
      </c>
    </row>
    <row r="375" spans="1:25" s="45" customFormat="1" ht="15.75" x14ac:dyDescent="0.3">
      <c r="A375" s="43" t="s">
        <v>111</v>
      </c>
      <c r="B375" s="44">
        <v>2151.5349419100003</v>
      </c>
      <c r="C375" s="44">
        <v>2222.1046785799999</v>
      </c>
      <c r="D375" s="44">
        <v>2235.0096344799999</v>
      </c>
      <c r="E375" s="44">
        <v>2264.8484582599999</v>
      </c>
      <c r="F375" s="44">
        <v>2273.1628479299998</v>
      </c>
      <c r="G375" s="44">
        <v>2269.3901148300001</v>
      </c>
      <c r="H375" s="44">
        <v>2263.21609812</v>
      </c>
      <c r="I375" s="44">
        <v>2218.0857621</v>
      </c>
      <c r="J375" s="44">
        <v>2158.43689739</v>
      </c>
      <c r="K375" s="44">
        <v>2093.8080617400001</v>
      </c>
      <c r="L375" s="44">
        <v>2070.8925833399999</v>
      </c>
      <c r="M375" s="44">
        <v>2068.1495110800001</v>
      </c>
      <c r="N375" s="44">
        <v>2085.1553422500001</v>
      </c>
      <c r="O375" s="44">
        <v>2117.6527832800002</v>
      </c>
      <c r="P375" s="44">
        <v>2124.15982829</v>
      </c>
      <c r="Q375" s="44">
        <v>2139.4579800199999</v>
      </c>
      <c r="R375" s="44">
        <v>2139.0759594000001</v>
      </c>
      <c r="S375" s="44">
        <v>2119.0394389100002</v>
      </c>
      <c r="T375" s="44">
        <v>2091.30117247</v>
      </c>
      <c r="U375" s="44">
        <v>2066.2451073399998</v>
      </c>
      <c r="V375" s="44">
        <v>2017.52362898</v>
      </c>
      <c r="W375" s="44">
        <v>2010.8075246200001</v>
      </c>
      <c r="X375" s="44">
        <v>2055.3722506300001</v>
      </c>
      <c r="Y375" s="44">
        <v>2119.6960558700002</v>
      </c>
    </row>
    <row r="376" spans="1:25" s="45" customFormat="1" ht="15.75" x14ac:dyDescent="0.3">
      <c r="A376" s="43" t="s">
        <v>112</v>
      </c>
      <c r="B376" s="44">
        <v>2255.7395232899999</v>
      </c>
      <c r="C376" s="44">
        <v>2316.9544044100003</v>
      </c>
      <c r="D376" s="44">
        <v>2337.4197967099999</v>
      </c>
      <c r="E376" s="44">
        <v>2347.2011092299999</v>
      </c>
      <c r="F376" s="44">
        <v>2350.0101506600004</v>
      </c>
      <c r="G376" s="44">
        <v>2326.9297987099999</v>
      </c>
      <c r="H376" s="44">
        <v>2337.4896444200003</v>
      </c>
      <c r="I376" s="44">
        <v>2101.6125342</v>
      </c>
      <c r="J376" s="44">
        <v>2044.04208773</v>
      </c>
      <c r="K376" s="44">
        <v>2005.29842207</v>
      </c>
      <c r="L376" s="44">
        <v>2044.68984172</v>
      </c>
      <c r="M376" s="44">
        <v>2078.4127342900001</v>
      </c>
      <c r="N376" s="44">
        <v>2131.72866466</v>
      </c>
      <c r="O376" s="44">
        <v>2164.3392519099998</v>
      </c>
      <c r="P376" s="44">
        <v>2180.3311485700001</v>
      </c>
      <c r="Q376" s="44">
        <v>2188.0153030900001</v>
      </c>
      <c r="R376" s="44">
        <v>2207.31000752</v>
      </c>
      <c r="S376" s="44">
        <v>2158.0373926000002</v>
      </c>
      <c r="T376" s="44">
        <v>2135.0927824800001</v>
      </c>
      <c r="U376" s="44">
        <v>2106.1067998799999</v>
      </c>
      <c r="V376" s="44">
        <v>2068.1580396300001</v>
      </c>
      <c r="W376" s="44">
        <v>2058.2308125700001</v>
      </c>
      <c r="X376" s="44">
        <v>2108.9175952099999</v>
      </c>
      <c r="Y376" s="44">
        <v>2168.9799421100001</v>
      </c>
    </row>
    <row r="377" spans="1:25" s="45" customFormat="1" ht="15.75" x14ac:dyDescent="0.3">
      <c r="A377" s="43" t="s">
        <v>113</v>
      </c>
      <c r="B377" s="44">
        <v>2193.9436173599997</v>
      </c>
      <c r="C377" s="44">
        <v>2257.8242702899997</v>
      </c>
      <c r="D377" s="44">
        <v>2285.3181630999998</v>
      </c>
      <c r="E377" s="44">
        <v>2280.5634629300002</v>
      </c>
      <c r="F377" s="44">
        <v>2281.95006805</v>
      </c>
      <c r="G377" s="44">
        <v>2267.7764794100003</v>
      </c>
      <c r="H377" s="44">
        <v>2200.9994916699998</v>
      </c>
      <c r="I377" s="44">
        <v>2124.0291944700002</v>
      </c>
      <c r="J377" s="44">
        <v>2091.6223184700002</v>
      </c>
      <c r="K377" s="44">
        <v>2052.07492228</v>
      </c>
      <c r="L377" s="44">
        <v>2043.4309550800001</v>
      </c>
      <c r="M377" s="44">
        <v>2054.5584993699999</v>
      </c>
      <c r="N377" s="44">
        <v>2055.9135002399998</v>
      </c>
      <c r="O377" s="44">
        <v>2071.8496935600001</v>
      </c>
      <c r="P377" s="44">
        <v>2088.8209312199997</v>
      </c>
      <c r="Q377" s="44">
        <v>2100.9793743</v>
      </c>
      <c r="R377" s="44">
        <v>2118.4698096800003</v>
      </c>
      <c r="S377" s="44">
        <v>2090.30672039</v>
      </c>
      <c r="T377" s="44">
        <v>2065.2617389400002</v>
      </c>
      <c r="U377" s="44">
        <v>2043.8396034699999</v>
      </c>
      <c r="V377" s="44">
        <v>2002.3922041600001</v>
      </c>
      <c r="W377" s="44">
        <v>1996.1614846300001</v>
      </c>
      <c r="X377" s="44">
        <v>2039.7756770600001</v>
      </c>
      <c r="Y377" s="44">
        <v>2103.5325259800002</v>
      </c>
    </row>
    <row r="378" spans="1:25" s="45" customFormat="1" ht="15.75" x14ac:dyDescent="0.3">
      <c r="A378" s="43" t="s">
        <v>114</v>
      </c>
      <c r="B378" s="44">
        <v>2100.7691015</v>
      </c>
      <c r="C378" s="44">
        <v>2157.3669528999999</v>
      </c>
      <c r="D378" s="44">
        <v>2225.5298526900001</v>
      </c>
      <c r="E378" s="44">
        <v>2267.8085323300002</v>
      </c>
      <c r="F378" s="44">
        <v>2280.1933418999997</v>
      </c>
      <c r="G378" s="44">
        <v>2239.6935176799998</v>
      </c>
      <c r="H378" s="44">
        <v>2166.8562798299999</v>
      </c>
      <c r="I378" s="44">
        <v>2111.1730844200001</v>
      </c>
      <c r="J378" s="44">
        <v>2079.82148512</v>
      </c>
      <c r="K378" s="44">
        <v>2058.0352438</v>
      </c>
      <c r="L378" s="44">
        <v>2051.1682301199999</v>
      </c>
      <c r="M378" s="44">
        <v>2080.6931753500003</v>
      </c>
      <c r="N378" s="44">
        <v>2094.5151134500002</v>
      </c>
      <c r="O378" s="44">
        <v>2119.5169873100003</v>
      </c>
      <c r="P378" s="44">
        <v>2127.0191950799999</v>
      </c>
      <c r="Q378" s="44">
        <v>2139.6283253500001</v>
      </c>
      <c r="R378" s="44">
        <v>2135.6783942399998</v>
      </c>
      <c r="S378" s="44">
        <v>2086.02225576</v>
      </c>
      <c r="T378" s="44">
        <v>2034.27646211</v>
      </c>
      <c r="U378" s="44">
        <v>2047.8157920200001</v>
      </c>
      <c r="V378" s="44">
        <v>1999.41937181</v>
      </c>
      <c r="W378" s="44">
        <v>1988.8098622100001</v>
      </c>
      <c r="X378" s="44">
        <v>2038.4182195000001</v>
      </c>
      <c r="Y378" s="44">
        <v>2141.7915137499999</v>
      </c>
    </row>
    <row r="379" spans="1:25" s="45" customFormat="1" ht="15.75" x14ac:dyDescent="0.3">
      <c r="A379" s="43" t="s">
        <v>115</v>
      </c>
      <c r="B379" s="44">
        <v>2090.3919074300002</v>
      </c>
      <c r="C379" s="44">
        <v>2190.0374332399997</v>
      </c>
      <c r="D379" s="44">
        <v>2237.1749256800003</v>
      </c>
      <c r="E379" s="44">
        <v>2216.8675198600004</v>
      </c>
      <c r="F379" s="44">
        <v>2215.94258803</v>
      </c>
      <c r="G379" s="44">
        <v>2189.8275080000003</v>
      </c>
      <c r="H379" s="44">
        <v>2091.5459994600001</v>
      </c>
      <c r="I379" s="44">
        <v>2063.95308707</v>
      </c>
      <c r="J379" s="44">
        <v>2023.21135798</v>
      </c>
      <c r="K379" s="44">
        <v>1964.4713247700001</v>
      </c>
      <c r="L379" s="44">
        <v>1961.4374766799999</v>
      </c>
      <c r="M379" s="44">
        <v>1943.37379147</v>
      </c>
      <c r="N379" s="44">
        <v>1965.98124607</v>
      </c>
      <c r="O379" s="44">
        <v>1987.6503438699999</v>
      </c>
      <c r="P379" s="44">
        <v>2001.50975857</v>
      </c>
      <c r="Q379" s="44">
        <v>2019.4693847000001</v>
      </c>
      <c r="R379" s="44">
        <v>2026.9436260300001</v>
      </c>
      <c r="S379" s="44">
        <v>2013.5630702600001</v>
      </c>
      <c r="T379" s="44">
        <v>1990.62503917</v>
      </c>
      <c r="U379" s="44">
        <v>1980.16636614</v>
      </c>
      <c r="V379" s="44">
        <v>1949.6919300500001</v>
      </c>
      <c r="W379" s="44">
        <v>1943.4574676500001</v>
      </c>
      <c r="X379" s="44">
        <v>1991.34367049</v>
      </c>
      <c r="Y379" s="44">
        <v>2068.19591352</v>
      </c>
    </row>
    <row r="380" spans="1:25" s="45" customFormat="1" ht="15.75" x14ac:dyDescent="0.3">
      <c r="A380" s="43" t="s">
        <v>116</v>
      </c>
      <c r="B380" s="44">
        <v>2150.1826060799999</v>
      </c>
      <c r="C380" s="44">
        <v>2218.0046459100004</v>
      </c>
      <c r="D380" s="44">
        <v>2241.9448163300003</v>
      </c>
      <c r="E380" s="44">
        <v>2257.0383016699998</v>
      </c>
      <c r="F380" s="44">
        <v>2270.1030988800003</v>
      </c>
      <c r="G380" s="44">
        <v>2249.9490519000001</v>
      </c>
      <c r="H380" s="44">
        <v>2201.98278411</v>
      </c>
      <c r="I380" s="44">
        <v>2116.9792417200001</v>
      </c>
      <c r="J380" s="44">
        <v>2107.7684391399998</v>
      </c>
      <c r="K380" s="44">
        <v>2091.90643469</v>
      </c>
      <c r="L380" s="44">
        <v>2053.5006522000003</v>
      </c>
      <c r="M380" s="44">
        <v>2081.0842658299998</v>
      </c>
      <c r="N380" s="44">
        <v>2102.4313272999998</v>
      </c>
      <c r="O380" s="44">
        <v>2114.3547719799999</v>
      </c>
      <c r="P380" s="44">
        <v>2127.2140437899998</v>
      </c>
      <c r="Q380" s="44">
        <v>2134.9522693500003</v>
      </c>
      <c r="R380" s="44">
        <v>2128.4862875200001</v>
      </c>
      <c r="S380" s="44">
        <v>2106.3480061600003</v>
      </c>
      <c r="T380" s="44">
        <v>2094.9598343600001</v>
      </c>
      <c r="U380" s="44">
        <v>2075.6423093499998</v>
      </c>
      <c r="V380" s="44">
        <v>2030.2263643200001</v>
      </c>
      <c r="W380" s="44">
        <v>2028.6371761600001</v>
      </c>
      <c r="X380" s="44">
        <v>2057.8624407500001</v>
      </c>
      <c r="Y380" s="44">
        <v>2114.0741834700002</v>
      </c>
    </row>
    <row r="381" spans="1:25" s="45" customFormat="1" ht="15.75" x14ac:dyDescent="0.3">
      <c r="A381" s="43" t="s">
        <v>117</v>
      </c>
      <c r="B381" s="44">
        <v>2070.85186488</v>
      </c>
      <c r="C381" s="44">
        <v>2128.0626612400001</v>
      </c>
      <c r="D381" s="44">
        <v>2161.6621065199997</v>
      </c>
      <c r="E381" s="44">
        <v>2168.33791015</v>
      </c>
      <c r="F381" s="44">
        <v>2173.9444026800002</v>
      </c>
      <c r="G381" s="44">
        <v>2166.8455283000003</v>
      </c>
      <c r="H381" s="44">
        <v>2141.2782568900002</v>
      </c>
      <c r="I381" s="44">
        <v>2084.4917845099999</v>
      </c>
      <c r="J381" s="44">
        <v>2015.8914408000001</v>
      </c>
      <c r="K381" s="44">
        <v>1959.53410738</v>
      </c>
      <c r="L381" s="44">
        <v>1947.67685869</v>
      </c>
      <c r="M381" s="44">
        <v>1960.3929413400001</v>
      </c>
      <c r="N381" s="44">
        <v>1980.70277945</v>
      </c>
      <c r="O381" s="44">
        <v>1987.5101320799999</v>
      </c>
      <c r="P381" s="44">
        <v>1997.66193423</v>
      </c>
      <c r="Q381" s="44">
        <v>2009.7732048</v>
      </c>
      <c r="R381" s="44">
        <v>2015.4657551099999</v>
      </c>
      <c r="S381" s="44">
        <v>1990.47381587</v>
      </c>
      <c r="T381" s="44">
        <v>1952.16715006</v>
      </c>
      <c r="U381" s="44">
        <v>1949.1621673500001</v>
      </c>
      <c r="V381" s="44">
        <v>1915.7013998899999</v>
      </c>
      <c r="W381" s="44">
        <v>1911.68726505</v>
      </c>
      <c r="X381" s="44">
        <v>1944.0071698100001</v>
      </c>
      <c r="Y381" s="44">
        <v>2004.0209623200001</v>
      </c>
    </row>
    <row r="382" spans="1:25" s="45" customFormat="1" ht="15.75" x14ac:dyDescent="0.3">
      <c r="A382" s="43" t="s">
        <v>118</v>
      </c>
      <c r="B382" s="44">
        <v>2097.32930966</v>
      </c>
      <c r="C382" s="44">
        <v>2120.9197933200003</v>
      </c>
      <c r="D382" s="44">
        <v>2112.7680018800002</v>
      </c>
      <c r="E382" s="44">
        <v>2164.3515100200002</v>
      </c>
      <c r="F382" s="44">
        <v>2160.1884258</v>
      </c>
      <c r="G382" s="44">
        <v>2105.1901728600001</v>
      </c>
      <c r="H382" s="44">
        <v>2119.2467261399997</v>
      </c>
      <c r="I382" s="44">
        <v>2098.3040612699997</v>
      </c>
      <c r="J382" s="44">
        <v>2054.17403066</v>
      </c>
      <c r="K382" s="44">
        <v>1996.5623314900001</v>
      </c>
      <c r="L382" s="44">
        <v>1969.0636664599999</v>
      </c>
      <c r="M382" s="44">
        <v>1972.39082201</v>
      </c>
      <c r="N382" s="44">
        <v>1981.9505507700001</v>
      </c>
      <c r="O382" s="44">
        <v>2004.25881787</v>
      </c>
      <c r="P382" s="44">
        <v>2015.8255923700001</v>
      </c>
      <c r="Q382" s="44">
        <v>2024.96244581</v>
      </c>
      <c r="R382" s="44">
        <v>2020.80908877</v>
      </c>
      <c r="S382" s="44">
        <v>2000.7519083700001</v>
      </c>
      <c r="T382" s="44">
        <v>1966.4016978300001</v>
      </c>
      <c r="U382" s="44">
        <v>1963.29781905</v>
      </c>
      <c r="V382" s="44">
        <v>1931.0402955500001</v>
      </c>
      <c r="W382" s="44">
        <v>1914.09347959</v>
      </c>
      <c r="X382" s="44">
        <v>1942.11942376</v>
      </c>
      <c r="Y382" s="44">
        <v>2005.3322308900001</v>
      </c>
    </row>
    <row r="383" spans="1:25" s="45" customFormat="1" ht="15.75" x14ac:dyDescent="0.3">
      <c r="A383" s="43" t="s">
        <v>119</v>
      </c>
      <c r="B383" s="44">
        <v>2033.1250650700001</v>
      </c>
      <c r="C383" s="44">
        <v>2083.5872554299999</v>
      </c>
      <c r="D383" s="44">
        <v>2098.94536853</v>
      </c>
      <c r="E383" s="44">
        <v>2112.2706841700001</v>
      </c>
      <c r="F383" s="44">
        <v>2111.0752966499999</v>
      </c>
      <c r="G383" s="44">
        <v>2078.7069755100001</v>
      </c>
      <c r="H383" s="44">
        <v>2089.6292363699999</v>
      </c>
      <c r="I383" s="44">
        <v>1970.3515781799999</v>
      </c>
      <c r="J383" s="44">
        <v>1948.7391012400001</v>
      </c>
      <c r="K383" s="44">
        <v>1913.85869817</v>
      </c>
      <c r="L383" s="44">
        <v>1888.3223408000001</v>
      </c>
      <c r="M383" s="44">
        <v>1912.35961989</v>
      </c>
      <c r="N383" s="44">
        <v>1934.89975484</v>
      </c>
      <c r="O383" s="44">
        <v>1949.6559345400001</v>
      </c>
      <c r="P383" s="44">
        <v>1988.3484585900001</v>
      </c>
      <c r="Q383" s="44">
        <v>1994.57703446</v>
      </c>
      <c r="R383" s="44">
        <v>2006.66823153</v>
      </c>
      <c r="S383" s="44">
        <v>1981.3959629200001</v>
      </c>
      <c r="T383" s="44">
        <v>1959.74863293</v>
      </c>
      <c r="U383" s="44">
        <v>1939.66886172</v>
      </c>
      <c r="V383" s="44">
        <v>1875.6614222000001</v>
      </c>
      <c r="W383" s="44">
        <v>1854.25662588</v>
      </c>
      <c r="X383" s="44">
        <v>1897.2832139300001</v>
      </c>
      <c r="Y383" s="44">
        <v>1962.6974046</v>
      </c>
    </row>
    <row r="384" spans="1:25" s="45" customFormat="1" ht="15.75" x14ac:dyDescent="0.3">
      <c r="A384" s="43" t="s">
        <v>120</v>
      </c>
      <c r="B384" s="44">
        <v>2049.9102678600002</v>
      </c>
      <c r="C384" s="44">
        <v>2120.0831197400003</v>
      </c>
      <c r="D384" s="44">
        <v>2156.4816094799999</v>
      </c>
      <c r="E384" s="44">
        <v>2167.1905728000002</v>
      </c>
      <c r="F384" s="44">
        <v>2168.8315294200002</v>
      </c>
      <c r="G384" s="44">
        <v>2136.61517847</v>
      </c>
      <c r="H384" s="44">
        <v>2079.9251047600001</v>
      </c>
      <c r="I384" s="44">
        <v>2035.23102881</v>
      </c>
      <c r="J384" s="44">
        <v>2057.5674302699999</v>
      </c>
      <c r="K384" s="44">
        <v>2073.3936924099999</v>
      </c>
      <c r="L384" s="44">
        <v>2063.6909247599997</v>
      </c>
      <c r="M384" s="44">
        <v>2068.87903521</v>
      </c>
      <c r="N384" s="44">
        <v>2068.3139849199997</v>
      </c>
      <c r="O384" s="44">
        <v>2113.34182323</v>
      </c>
      <c r="P384" s="44">
        <v>2116.4529321600003</v>
      </c>
      <c r="Q384" s="44">
        <v>2118.2083769600004</v>
      </c>
      <c r="R384" s="44">
        <v>2120.6117787499998</v>
      </c>
      <c r="S384" s="44">
        <v>2092.84006155</v>
      </c>
      <c r="T384" s="44">
        <v>2077.5485522999998</v>
      </c>
      <c r="U384" s="44">
        <v>2076.0452925899999</v>
      </c>
      <c r="V384" s="44">
        <v>2040.41117164</v>
      </c>
      <c r="W384" s="44">
        <v>2029.88469934</v>
      </c>
      <c r="X384" s="44">
        <v>2089.2988022199997</v>
      </c>
      <c r="Y384" s="44">
        <v>2143.1050160699997</v>
      </c>
    </row>
    <row r="385" spans="1:26" s="45" customFormat="1" ht="15.75" x14ac:dyDescent="0.3">
      <c r="A385" s="43" t="s">
        <v>121</v>
      </c>
      <c r="B385" s="44">
        <v>2160.3438789399997</v>
      </c>
      <c r="C385" s="44">
        <v>2222.3145516100003</v>
      </c>
      <c r="D385" s="44">
        <v>2164.8344967000003</v>
      </c>
      <c r="E385" s="44">
        <v>2222.0047327900002</v>
      </c>
      <c r="F385" s="44">
        <v>2197.0383190699999</v>
      </c>
      <c r="G385" s="44">
        <v>2173.98437891</v>
      </c>
      <c r="H385" s="44">
        <v>2099.6723255400002</v>
      </c>
      <c r="I385" s="44">
        <v>2036.7122010099999</v>
      </c>
      <c r="J385" s="44">
        <v>1993.58885012</v>
      </c>
      <c r="K385" s="44">
        <v>1969.22216671</v>
      </c>
      <c r="L385" s="44">
        <v>1972.5434094</v>
      </c>
      <c r="M385" s="44">
        <v>1999.7542230000001</v>
      </c>
      <c r="N385" s="44">
        <v>1984.9729948700001</v>
      </c>
      <c r="O385" s="44">
        <v>2016.6502268199999</v>
      </c>
      <c r="P385" s="44">
        <v>2023.47172746</v>
      </c>
      <c r="Q385" s="44">
        <v>2039.16838635</v>
      </c>
      <c r="R385" s="44">
        <v>2034.79458365</v>
      </c>
      <c r="S385" s="44">
        <v>2019.4063285500001</v>
      </c>
      <c r="T385" s="44">
        <v>1993.1459099200001</v>
      </c>
      <c r="U385" s="44">
        <v>1981.6845114600001</v>
      </c>
      <c r="V385" s="44">
        <v>1939.37581987</v>
      </c>
      <c r="W385" s="44">
        <v>1919.6632451</v>
      </c>
      <c r="X385" s="44">
        <v>1968.8299720499999</v>
      </c>
      <c r="Y385" s="44">
        <v>2028.9419100800001</v>
      </c>
    </row>
    <row r="386" spans="1:26" s="45" customFormat="1" ht="15.75" x14ac:dyDescent="0.3">
      <c r="A386" s="43" t="s">
        <v>122</v>
      </c>
      <c r="B386" s="44">
        <v>2178.0401771100001</v>
      </c>
      <c r="C386" s="44">
        <v>2128.7971698800002</v>
      </c>
      <c r="D386" s="44">
        <v>2157.13334833</v>
      </c>
      <c r="E386" s="44">
        <v>2163.8961702799998</v>
      </c>
      <c r="F386" s="44">
        <v>2162.6355657599997</v>
      </c>
      <c r="G386" s="44">
        <v>2124.72819428</v>
      </c>
      <c r="H386" s="44">
        <v>2042.9832068000001</v>
      </c>
      <c r="I386" s="44">
        <v>1981.07734994</v>
      </c>
      <c r="J386" s="44">
        <v>1939.8943392400001</v>
      </c>
      <c r="K386" s="44">
        <v>1910.85041606</v>
      </c>
      <c r="L386" s="44">
        <v>1883.54447848</v>
      </c>
      <c r="M386" s="44">
        <v>1925.70685708</v>
      </c>
      <c r="N386" s="44">
        <v>1947.63322307</v>
      </c>
      <c r="O386" s="44">
        <v>1966.3718341399999</v>
      </c>
      <c r="P386" s="44">
        <v>1973.49430175</v>
      </c>
      <c r="Q386" s="44">
        <v>1985.0399143500001</v>
      </c>
      <c r="R386" s="44">
        <v>1979.49348476</v>
      </c>
      <c r="S386" s="44">
        <v>1965.8895396600001</v>
      </c>
      <c r="T386" s="44">
        <v>1954.11711294</v>
      </c>
      <c r="U386" s="44">
        <v>1937.16861625</v>
      </c>
      <c r="V386" s="44">
        <v>1896.0402550900001</v>
      </c>
      <c r="W386" s="44">
        <v>1884.2807988500001</v>
      </c>
      <c r="X386" s="44">
        <v>1940.8693806900001</v>
      </c>
      <c r="Y386" s="44">
        <v>2045.2379053899999</v>
      </c>
    </row>
    <row r="387" spans="1:26" s="45" customFormat="1" ht="15.75" x14ac:dyDescent="0.3">
      <c r="A387" s="43" t="s">
        <v>123</v>
      </c>
      <c r="B387" s="44">
        <v>2156.81196421</v>
      </c>
      <c r="C387" s="44">
        <v>2223.4927963</v>
      </c>
      <c r="D387" s="44">
        <v>2241.7062178000001</v>
      </c>
      <c r="E387" s="44">
        <v>2239.45767759</v>
      </c>
      <c r="F387" s="44">
        <v>2244.89178038</v>
      </c>
      <c r="G387" s="44">
        <v>2215.0475707800001</v>
      </c>
      <c r="H387" s="44">
        <v>2150.0118174999998</v>
      </c>
      <c r="I387" s="44">
        <v>2019.8209874199999</v>
      </c>
      <c r="J387" s="44">
        <v>2030.5444395900001</v>
      </c>
      <c r="K387" s="44">
        <v>2015.0558050500001</v>
      </c>
      <c r="L387" s="44">
        <v>2016.9130312100001</v>
      </c>
      <c r="M387" s="44">
        <v>2046.1915165600001</v>
      </c>
      <c r="N387" s="44">
        <v>2067.6389242400001</v>
      </c>
      <c r="O387" s="44">
        <v>2089.8193137799999</v>
      </c>
      <c r="P387" s="44">
        <v>2112.2012607199999</v>
      </c>
      <c r="Q387" s="44">
        <v>2110.24188512</v>
      </c>
      <c r="R387" s="44">
        <v>2114.8919057399999</v>
      </c>
      <c r="S387" s="44">
        <v>2096.1237912799998</v>
      </c>
      <c r="T387" s="44">
        <v>2074.88738147</v>
      </c>
      <c r="U387" s="44">
        <v>2065.6441605600003</v>
      </c>
      <c r="V387" s="44">
        <v>2027.2357037500001</v>
      </c>
      <c r="W387" s="44">
        <v>1996.20676525</v>
      </c>
      <c r="X387" s="44">
        <v>2048.3065530399999</v>
      </c>
      <c r="Y387" s="44">
        <v>2076.1253576399999</v>
      </c>
    </row>
    <row r="388" spans="1:26" s="45" customFormat="1" ht="15.75" x14ac:dyDescent="0.3">
      <c r="A388" s="43" t="s">
        <v>124</v>
      </c>
      <c r="B388" s="44">
        <v>2117.2038659500004</v>
      </c>
      <c r="C388" s="44">
        <v>2146.6230519600003</v>
      </c>
      <c r="D388" s="44">
        <v>2172.9401491600001</v>
      </c>
      <c r="E388" s="44">
        <v>2194.8034313500002</v>
      </c>
      <c r="F388" s="44">
        <v>2156.7224357</v>
      </c>
      <c r="G388" s="44">
        <v>2178.9011530500002</v>
      </c>
      <c r="H388" s="44">
        <v>2187.5242861799998</v>
      </c>
      <c r="I388" s="44">
        <v>2142.6040071699999</v>
      </c>
      <c r="J388" s="44">
        <v>2039.9412590100001</v>
      </c>
      <c r="K388" s="44">
        <v>1976.2571966099999</v>
      </c>
      <c r="L388" s="44">
        <v>1959.6971336900001</v>
      </c>
      <c r="M388" s="44">
        <v>1980.6357259199999</v>
      </c>
      <c r="N388" s="44">
        <v>1991.66707163</v>
      </c>
      <c r="O388" s="44">
        <v>1988.94684818</v>
      </c>
      <c r="P388" s="44">
        <v>2010.63717905</v>
      </c>
      <c r="Q388" s="44">
        <v>2023.57822622</v>
      </c>
      <c r="R388" s="44">
        <v>1995.7426452100001</v>
      </c>
      <c r="S388" s="44">
        <v>1976.7325851200001</v>
      </c>
      <c r="T388" s="44">
        <v>1970.80711185</v>
      </c>
      <c r="U388" s="44">
        <v>1956.7825928899999</v>
      </c>
      <c r="V388" s="44">
        <v>1934.5261520000001</v>
      </c>
      <c r="W388" s="44">
        <v>1917.3244516100001</v>
      </c>
      <c r="X388" s="44">
        <v>1965.4077675799999</v>
      </c>
      <c r="Y388" s="44">
        <v>2046.3837095900001</v>
      </c>
    </row>
    <row r="389" spans="1:26" s="45" customFormat="1" ht="15.75" x14ac:dyDescent="0.3">
      <c r="A389" s="43" t="s">
        <v>125</v>
      </c>
      <c r="B389" s="44">
        <v>2166.4169844600001</v>
      </c>
      <c r="C389" s="44">
        <v>2229.5381445900002</v>
      </c>
      <c r="D389" s="44">
        <v>2217.2533326100001</v>
      </c>
      <c r="E389" s="44">
        <v>2327.5171912400001</v>
      </c>
      <c r="F389" s="44">
        <v>2352.9418781799995</v>
      </c>
      <c r="G389" s="44">
        <v>2333.5238106400002</v>
      </c>
      <c r="H389" s="44">
        <v>2336.0204102499997</v>
      </c>
      <c r="I389" s="44">
        <v>2300.9129614100002</v>
      </c>
      <c r="J389" s="44">
        <v>2238.2615104199999</v>
      </c>
      <c r="K389" s="44">
        <v>2181.2211633300003</v>
      </c>
      <c r="L389" s="44">
        <v>2151.7438092900002</v>
      </c>
      <c r="M389" s="44">
        <v>2173.1616133100001</v>
      </c>
      <c r="N389" s="44">
        <v>2193.43619012</v>
      </c>
      <c r="O389" s="44">
        <v>2213.8614396200001</v>
      </c>
      <c r="P389" s="44">
        <v>2220.76320459</v>
      </c>
      <c r="Q389" s="44">
        <v>2246.45584624</v>
      </c>
      <c r="R389" s="44">
        <v>2230.8726416099998</v>
      </c>
      <c r="S389" s="44">
        <v>2208.19142637</v>
      </c>
      <c r="T389" s="44">
        <v>2188.5501861299999</v>
      </c>
      <c r="U389" s="44">
        <v>2193.3384939600001</v>
      </c>
      <c r="V389" s="44">
        <v>2157.0889892100004</v>
      </c>
      <c r="W389" s="44">
        <v>2123.6184387499998</v>
      </c>
      <c r="X389" s="44">
        <v>2161.2227140800001</v>
      </c>
      <c r="Y389" s="44">
        <v>2245.0947395399999</v>
      </c>
    </row>
    <row r="391" spans="1:26" ht="15" x14ac:dyDescent="0.25">
      <c r="A391" s="85" t="s">
        <v>64</v>
      </c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</row>
    <row r="392" spans="1:26" x14ac:dyDescent="0.2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4" t="s">
        <v>65</v>
      </c>
      <c r="N392" s="154"/>
      <c r="O392" s="154"/>
      <c r="P392" s="179"/>
    </row>
    <row r="393" spans="1:26" x14ac:dyDescent="0.2">
      <c r="A393" s="155" t="s">
        <v>66</v>
      </c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4">
        <v>658795.80402138864</v>
      </c>
      <c r="N393" s="154"/>
      <c r="O393" s="154"/>
      <c r="P393" s="180"/>
    </row>
    <row r="394" spans="1:26" x14ac:dyDescent="0.2">
      <c r="A394" s="156" t="s">
        <v>67</v>
      </c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7">
        <v>658795.80402138864</v>
      </c>
      <c r="N394" s="157"/>
      <c r="O394" s="157"/>
      <c r="P394" s="181"/>
    </row>
    <row r="395" spans="1:26" x14ac:dyDescent="0.2">
      <c r="M395" s="89"/>
      <c r="N395" s="89"/>
      <c r="O395" s="89"/>
      <c r="P395" s="89"/>
    </row>
    <row r="397" spans="1:26" ht="25.5" customHeight="1" x14ac:dyDescent="0.2">
      <c r="B397" s="211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90"/>
      <c r="P397" s="90"/>
      <c r="Q397" s="64"/>
      <c r="R397" s="64"/>
      <c r="S397" s="64"/>
      <c r="T397" s="64"/>
      <c r="U397" s="64"/>
      <c r="V397" s="64"/>
      <c r="W397" s="64"/>
      <c r="X397" s="64"/>
      <c r="Y397" s="64"/>
      <c r="Z397" s="64"/>
    </row>
    <row r="398" spans="1:26" ht="26.25" customHeight="1" x14ac:dyDescent="0.2"/>
    <row r="399" spans="1:26" ht="34.5" customHeight="1" x14ac:dyDescent="0.2">
      <c r="B399" s="201" t="s">
        <v>71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65"/>
    </row>
    <row r="400" spans="1:26" ht="12.75" x14ac:dyDescent="0.2">
      <c r="B400" s="163"/>
      <c r="C400" s="163"/>
      <c r="D400" s="163"/>
      <c r="E400" s="163"/>
      <c r="F400" s="163"/>
      <c r="G400" s="163" t="s">
        <v>0</v>
      </c>
      <c r="H400" s="163"/>
      <c r="I400" s="163"/>
      <c r="J400" s="163"/>
    </row>
    <row r="401" spans="1:10" ht="12.75" x14ac:dyDescent="0.2">
      <c r="B401" s="163"/>
      <c r="C401" s="163"/>
      <c r="D401" s="163"/>
      <c r="E401" s="163"/>
      <c r="F401" s="163"/>
      <c r="G401" s="112" t="s">
        <v>1</v>
      </c>
      <c r="H401" s="15" t="s">
        <v>2</v>
      </c>
      <c r="I401" s="15" t="s">
        <v>3</v>
      </c>
      <c r="J401" s="112" t="s">
        <v>4</v>
      </c>
    </row>
    <row r="402" spans="1:10" ht="80.25" customHeight="1" x14ac:dyDescent="0.2">
      <c r="B402" s="163" t="s">
        <v>72</v>
      </c>
      <c r="C402" s="163"/>
      <c r="D402" s="163"/>
      <c r="E402" s="163"/>
      <c r="F402" s="163"/>
      <c r="G402" s="67">
        <v>1218966.23</v>
      </c>
      <c r="H402" s="67">
        <v>1298768.9600000002</v>
      </c>
      <c r="I402" s="67">
        <v>1659969.82</v>
      </c>
      <c r="J402" s="67">
        <v>1682175.8800000001</v>
      </c>
    </row>
    <row r="403" spans="1:10" ht="80.25" customHeight="1" x14ac:dyDescent="0.2">
      <c r="B403" s="163" t="s">
        <v>73</v>
      </c>
      <c r="C403" s="163"/>
      <c r="D403" s="163"/>
      <c r="E403" s="163"/>
      <c r="F403" s="163"/>
      <c r="G403" s="68">
        <v>240909.33000000002</v>
      </c>
      <c r="H403" s="68"/>
      <c r="I403" s="68"/>
      <c r="J403" s="68"/>
    </row>
    <row r="404" spans="1:10" ht="66.75" customHeight="1" x14ac:dyDescent="0.2">
      <c r="G404" s="69"/>
    </row>
    <row r="405" spans="1:10" ht="12.75" x14ac:dyDescent="0.2">
      <c r="A405" s="86" t="s">
        <v>6</v>
      </c>
      <c r="B405" s="13"/>
      <c r="C405" s="13"/>
      <c r="D405" s="13"/>
      <c r="E405" s="13"/>
      <c r="F405" s="13"/>
      <c r="G405" s="13"/>
    </row>
    <row r="406" spans="1:10" ht="33" customHeight="1" x14ac:dyDescent="0.2">
      <c r="A406" s="123" t="s">
        <v>7</v>
      </c>
      <c r="B406" s="124"/>
      <c r="C406" s="14" t="s">
        <v>8</v>
      </c>
      <c r="D406" s="15" t="s">
        <v>1</v>
      </c>
      <c r="E406" s="15" t="s">
        <v>2</v>
      </c>
      <c r="F406" s="15" t="s">
        <v>3</v>
      </c>
      <c r="G406" s="15" t="s">
        <v>4</v>
      </c>
    </row>
    <row r="407" spans="1:10" ht="12.75" x14ac:dyDescent="0.2">
      <c r="A407" s="114" t="s">
        <v>9</v>
      </c>
      <c r="B407" s="114"/>
      <c r="C407" s="114"/>
      <c r="D407" s="114"/>
      <c r="E407" s="114"/>
      <c r="F407" s="114"/>
      <c r="G407" s="114"/>
    </row>
    <row r="408" spans="1:10" ht="24.75" customHeight="1" x14ac:dyDescent="0.2">
      <c r="A408" s="114" t="s">
        <v>10</v>
      </c>
      <c r="B408" s="114"/>
      <c r="C408" s="15" t="s">
        <v>11</v>
      </c>
      <c r="D408" s="16">
        <v>1985.19</v>
      </c>
      <c r="E408" s="16">
        <v>2213.37</v>
      </c>
      <c r="F408" s="16">
        <v>2999.77</v>
      </c>
      <c r="G408" s="16">
        <v>3760.44</v>
      </c>
      <c r="H408" s="17"/>
    </row>
    <row r="409" spans="1:10" ht="12.75" x14ac:dyDescent="0.2">
      <c r="A409" s="114" t="s">
        <v>74</v>
      </c>
      <c r="B409" s="114"/>
      <c r="C409" s="14"/>
      <c r="D409" s="16"/>
      <c r="E409" s="16"/>
      <c r="F409" s="16"/>
      <c r="G409" s="16"/>
      <c r="H409" s="17"/>
    </row>
    <row r="410" spans="1:10" ht="39" customHeight="1" x14ac:dyDescent="0.2">
      <c r="A410" s="160" t="s">
        <v>75</v>
      </c>
      <c r="B410" s="160"/>
      <c r="C410" s="15" t="s">
        <v>76</v>
      </c>
      <c r="D410" s="16">
        <v>1218966.23</v>
      </c>
      <c r="E410" s="16">
        <v>1298768.9600000002</v>
      </c>
      <c r="F410" s="16">
        <v>1659969.82</v>
      </c>
      <c r="G410" s="16">
        <v>1682175.8800000001</v>
      </c>
      <c r="H410" s="17"/>
    </row>
    <row r="411" spans="1:10" ht="39" customHeight="1" x14ac:dyDescent="0.2">
      <c r="A411" s="160" t="s">
        <v>77</v>
      </c>
      <c r="B411" s="160"/>
      <c r="C411" s="15" t="s">
        <v>11</v>
      </c>
      <c r="D411" s="16">
        <v>116.13</v>
      </c>
      <c r="E411" s="16">
        <v>222.04</v>
      </c>
      <c r="F411" s="16">
        <v>454.36</v>
      </c>
      <c r="G411" s="16">
        <v>1180.99</v>
      </c>
      <c r="H411" s="17"/>
    </row>
    <row r="412" spans="1:10" x14ac:dyDescent="0.2">
      <c r="D412" s="17"/>
      <c r="E412" s="17"/>
      <c r="F412" s="17"/>
      <c r="G412" s="17"/>
      <c r="H412" s="17"/>
    </row>
    <row r="413" spans="1:10" ht="66.75" customHeight="1" x14ac:dyDescent="0.2">
      <c r="A413" s="125" t="s">
        <v>12</v>
      </c>
      <c r="B413" s="126"/>
      <c r="C413" s="15" t="s">
        <v>11</v>
      </c>
      <c r="D413" s="18">
        <v>5.0386379400000001</v>
      </c>
      <c r="E413" s="17"/>
      <c r="F413" s="17"/>
      <c r="G413" s="17"/>
      <c r="H413" s="17"/>
    </row>
    <row r="414" spans="1:10" ht="12.75" x14ac:dyDescent="0.2">
      <c r="A414" s="87"/>
      <c r="B414" s="70"/>
      <c r="C414" s="70"/>
      <c r="D414" s="71"/>
      <c r="E414" s="17"/>
      <c r="F414" s="17"/>
      <c r="G414" s="17"/>
      <c r="H414" s="17"/>
    </row>
    <row r="415" spans="1:10" ht="96.75" customHeight="1" x14ac:dyDescent="0.2">
      <c r="A415" s="167" t="s">
        <v>78</v>
      </c>
      <c r="B415" s="167"/>
      <c r="C415" s="15" t="s">
        <v>76</v>
      </c>
      <c r="D415" s="72">
        <v>240909.33000000002</v>
      </c>
      <c r="E415" s="17"/>
      <c r="F415" s="17"/>
      <c r="G415" s="17"/>
      <c r="H415" s="17"/>
    </row>
    <row r="416" spans="1:10" ht="132" customHeight="1" x14ac:dyDescent="0.2">
      <c r="A416" s="167" t="s">
        <v>79</v>
      </c>
      <c r="B416" s="167"/>
      <c r="C416" s="15" t="s">
        <v>11</v>
      </c>
      <c r="D416" s="72">
        <v>2969.12</v>
      </c>
      <c r="E416" s="17"/>
      <c r="F416" s="17"/>
      <c r="G416" s="17"/>
      <c r="H416" s="17"/>
    </row>
    <row r="417" spans="1:8" ht="91.5" customHeight="1" x14ac:dyDescent="0.2">
      <c r="A417" s="167" t="s">
        <v>80</v>
      </c>
      <c r="B417" s="167"/>
      <c r="C417" s="73" t="s">
        <v>81</v>
      </c>
      <c r="D417" s="72">
        <v>7.31</v>
      </c>
      <c r="E417" s="17"/>
      <c r="F417" s="17"/>
      <c r="G417" s="17"/>
      <c r="H417" s="17"/>
    </row>
    <row r="418" spans="1:8" ht="12.75" x14ac:dyDescent="0.2">
      <c r="A418" s="87"/>
      <c r="B418" s="70"/>
      <c r="C418" s="70"/>
      <c r="D418" s="71"/>
      <c r="E418" s="17"/>
      <c r="F418" s="17"/>
      <c r="G418" s="17"/>
      <c r="H418" s="17"/>
    </row>
    <row r="419" spans="1:8" ht="48.75" customHeight="1" x14ac:dyDescent="0.2">
      <c r="A419" s="125" t="s">
        <v>177</v>
      </c>
      <c r="B419" s="126"/>
      <c r="C419" s="15" t="s">
        <v>11</v>
      </c>
      <c r="D419" s="74">
        <v>305.41000000000003</v>
      </c>
      <c r="E419" s="17"/>
      <c r="F419" s="17"/>
      <c r="G419" s="17"/>
    </row>
    <row r="420" spans="1:8" ht="42" customHeight="1" x14ac:dyDescent="0.2">
      <c r="A420" s="125" t="s">
        <v>13</v>
      </c>
      <c r="B420" s="126"/>
      <c r="C420" s="15" t="s">
        <v>11</v>
      </c>
      <c r="D420" s="88">
        <v>0</v>
      </c>
      <c r="E420" s="17"/>
      <c r="F420" s="17"/>
      <c r="G420" s="17"/>
      <c r="H420" s="17"/>
    </row>
    <row r="421" spans="1:8" ht="12.75" x14ac:dyDescent="0.2">
      <c r="A421" s="87"/>
      <c r="B421" s="70"/>
      <c r="C421" s="70"/>
      <c r="D421" s="70"/>
    </row>
    <row r="422" spans="1:8" ht="59.25" customHeight="1" x14ac:dyDescent="0.2">
      <c r="A422" s="125" t="s">
        <v>175</v>
      </c>
      <c r="B422" s="126"/>
      <c r="C422" s="15" t="s">
        <v>11</v>
      </c>
      <c r="D422" s="74">
        <v>0</v>
      </c>
    </row>
  </sheetData>
  <mergeCells count="70">
    <mergeCell ref="A419:B419"/>
    <mergeCell ref="A420:B420"/>
    <mergeCell ref="A422:B422"/>
    <mergeCell ref="A410:B410"/>
    <mergeCell ref="A411:B411"/>
    <mergeCell ref="A413:B413"/>
    <mergeCell ref="A415:B415"/>
    <mergeCell ref="A416:B416"/>
    <mergeCell ref="A417:B417"/>
    <mergeCell ref="B402:F402"/>
    <mergeCell ref="B403:F403"/>
    <mergeCell ref="A406:B406"/>
    <mergeCell ref="A407:G407"/>
    <mergeCell ref="A408:B408"/>
    <mergeCell ref="A409:B409"/>
    <mergeCell ref="A394:L394"/>
    <mergeCell ref="M394:P394"/>
    <mergeCell ref="B397:N397"/>
    <mergeCell ref="B399:N399"/>
    <mergeCell ref="B400:F401"/>
    <mergeCell ref="G400:J400"/>
    <mergeCell ref="A358:A359"/>
    <mergeCell ref="B358:Y358"/>
    <mergeCell ref="A392:L392"/>
    <mergeCell ref="M392:P392"/>
    <mergeCell ref="A393:L393"/>
    <mergeCell ref="M393:P393"/>
    <mergeCell ref="A257:A258"/>
    <mergeCell ref="B257:Y257"/>
    <mergeCell ref="A290:A291"/>
    <mergeCell ref="B290:Y290"/>
    <mergeCell ref="A323:Y323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181:L181"/>
    <mergeCell ref="M181:P181"/>
    <mergeCell ref="A184:Y184"/>
    <mergeCell ref="A185:Y185"/>
    <mergeCell ref="A186:Y186"/>
    <mergeCell ref="A187:Y187"/>
    <mergeCell ref="A145:A146"/>
    <mergeCell ref="B145:Y145"/>
    <mergeCell ref="A179:L179"/>
    <mergeCell ref="M179:P179"/>
    <mergeCell ref="A180:L180"/>
    <mergeCell ref="M180:P180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53B1A-E48A-4544-923C-70CF9D975026}">
  <sheetPr>
    <tabColor theme="2"/>
  </sheetPr>
  <dimension ref="A1:AB560"/>
  <sheetViews>
    <sheetView topLeftCell="A527" zoomScale="85" zoomScaleNormal="85" workbookViewId="0">
      <selection activeCell="N551" sqref="N551"/>
    </sheetView>
  </sheetViews>
  <sheetFormatPr defaultRowHeight="11.25" x14ac:dyDescent="0.2"/>
  <cols>
    <col min="1" max="1" width="14" style="1" customWidth="1"/>
    <col min="2" max="2" width="11.5546875" style="1" customWidth="1"/>
    <col min="3" max="3" width="12.6640625" style="1" customWidth="1"/>
    <col min="4" max="4" width="10" style="1" customWidth="1"/>
    <col min="5" max="5" width="11" style="1" customWidth="1"/>
    <col min="6" max="6" width="11.5546875" style="1" customWidth="1"/>
    <col min="7" max="7" width="9.6640625" style="1" bestFit="1" customWidth="1"/>
    <col min="8" max="10" width="8" style="1" bestFit="1" customWidth="1"/>
    <col min="11" max="11" width="9.44140625" style="1" customWidth="1"/>
    <col min="12" max="12" width="10" style="1" customWidth="1"/>
    <col min="13" max="13" width="10.109375" style="1" customWidth="1"/>
    <col min="14" max="14" width="10" style="1" customWidth="1"/>
    <col min="15" max="15" width="8.44140625" style="1" customWidth="1"/>
    <col min="16" max="25" width="7.6640625" style="1" customWidth="1"/>
    <col min="26" max="16384" width="8.88671875" style="1"/>
  </cols>
  <sheetData>
    <row r="1" spans="1:25" ht="44.25" customHeight="1" x14ac:dyDescent="0.25">
      <c r="A1" s="213" t="s">
        <v>169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</row>
    <row r="2" spans="1:25" ht="16.5" customHeight="1" x14ac:dyDescent="0.2">
      <c r="A2" s="214" t="s">
        <v>26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15" t="s">
        <v>95</v>
      </c>
      <c r="K3" s="134"/>
      <c r="L3" s="134"/>
      <c r="M3" s="216"/>
      <c r="N3" s="136"/>
      <c r="O3" s="136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</row>
    <row r="5" spans="1:25" ht="15" x14ac:dyDescent="0.2">
      <c r="A5" s="217" t="s">
        <v>84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</row>
    <row r="6" spans="1:25" ht="18.75" customHeight="1" x14ac:dyDescent="0.2">
      <c r="A6" s="212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212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212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212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35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</row>
    <row r="11" spans="1:25" ht="15" customHeight="1" x14ac:dyDescent="0.2">
      <c r="A11" s="218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219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93" t="s">
        <v>35</v>
      </c>
      <c r="C13" s="94" t="s">
        <v>36</v>
      </c>
      <c r="D13" s="95" t="s">
        <v>37</v>
      </c>
      <c r="E13" s="94" t="s">
        <v>38</v>
      </c>
      <c r="F13" s="94" t="s">
        <v>39</v>
      </c>
      <c r="G13" s="94" t="s">
        <v>40</v>
      </c>
      <c r="H13" s="94" t="s">
        <v>41</v>
      </c>
      <c r="I13" s="94" t="s">
        <v>42</v>
      </c>
      <c r="J13" s="94" t="s">
        <v>43</v>
      </c>
      <c r="K13" s="93" t="s">
        <v>44</v>
      </c>
      <c r="L13" s="94" t="s">
        <v>45</v>
      </c>
      <c r="M13" s="96" t="s">
        <v>46</v>
      </c>
      <c r="N13" s="93" t="s">
        <v>47</v>
      </c>
      <c r="O13" s="94" t="s">
        <v>48</v>
      </c>
      <c r="P13" s="96" t="s">
        <v>49</v>
      </c>
      <c r="Q13" s="95" t="s">
        <v>50</v>
      </c>
      <c r="R13" s="94" t="s">
        <v>51</v>
      </c>
      <c r="S13" s="95" t="s">
        <v>52</v>
      </c>
      <c r="T13" s="94" t="s">
        <v>53</v>
      </c>
      <c r="U13" s="95" t="s">
        <v>54</v>
      </c>
      <c r="V13" s="94" t="s">
        <v>55</v>
      </c>
      <c r="W13" s="95" t="s">
        <v>56</v>
      </c>
      <c r="X13" s="94" t="s">
        <v>57</v>
      </c>
      <c r="Y13" s="94" t="s">
        <v>58</v>
      </c>
    </row>
    <row r="14" spans="1:25" s="17" customFormat="1" ht="16.5" customHeight="1" x14ac:dyDescent="0.2">
      <c r="A14" s="41" t="s">
        <v>96</v>
      </c>
      <c r="B14" s="42">
        <v>4427.1331768800001</v>
      </c>
      <c r="C14" s="42">
        <v>4501.7700368000005</v>
      </c>
      <c r="D14" s="42">
        <v>4579.5587704</v>
      </c>
      <c r="E14" s="42">
        <v>4665.0206413699998</v>
      </c>
      <c r="F14" s="42">
        <v>4688.9418739600005</v>
      </c>
      <c r="G14" s="42">
        <v>4676.3267111799996</v>
      </c>
      <c r="H14" s="42">
        <v>4628.7006040800006</v>
      </c>
      <c r="I14" s="42">
        <v>4559.4431699300003</v>
      </c>
      <c r="J14" s="42">
        <v>4495.6984513200005</v>
      </c>
      <c r="K14" s="42">
        <v>4427.7121256</v>
      </c>
      <c r="L14" s="42">
        <v>4419.7171053800002</v>
      </c>
      <c r="M14" s="42">
        <v>4423.63847661</v>
      </c>
      <c r="N14" s="42">
        <v>4442.6558391100007</v>
      </c>
      <c r="O14" s="42">
        <v>4467.5333339099998</v>
      </c>
      <c r="P14" s="42">
        <v>4476.9478734700006</v>
      </c>
      <c r="Q14" s="42">
        <v>4511.7273069399998</v>
      </c>
      <c r="R14" s="42">
        <v>4558.1419121400004</v>
      </c>
      <c r="S14" s="42">
        <v>4573.0153156800006</v>
      </c>
      <c r="T14" s="42">
        <v>4555.15670933</v>
      </c>
      <c r="U14" s="42">
        <v>4520.6046360800001</v>
      </c>
      <c r="V14" s="42">
        <v>4477.3395233400006</v>
      </c>
      <c r="W14" s="42">
        <v>4496.1391082800001</v>
      </c>
      <c r="X14" s="42">
        <v>4551.7440401399999</v>
      </c>
      <c r="Y14" s="42">
        <v>4617.6244245600001</v>
      </c>
    </row>
    <row r="15" spans="1:25" s="45" customFormat="1" ht="15.75" x14ac:dyDescent="0.3">
      <c r="A15" s="43" t="s">
        <v>97</v>
      </c>
      <c r="B15" s="44">
        <v>4683.18808429</v>
      </c>
      <c r="C15" s="44">
        <v>4772.4187884500006</v>
      </c>
      <c r="D15" s="44">
        <v>4868.1179330300001</v>
      </c>
      <c r="E15" s="44">
        <v>4878.0117973800006</v>
      </c>
      <c r="F15" s="44">
        <v>4855.6062204400005</v>
      </c>
      <c r="G15" s="44">
        <v>4843.92920374</v>
      </c>
      <c r="H15" s="44">
        <v>4857.5392141000002</v>
      </c>
      <c r="I15" s="44">
        <v>4763.6520101599999</v>
      </c>
      <c r="J15" s="44">
        <v>4739.7502240800004</v>
      </c>
      <c r="K15" s="44">
        <v>4661.1971214100004</v>
      </c>
      <c r="L15" s="44">
        <v>4638.5512711299998</v>
      </c>
      <c r="M15" s="44">
        <v>4669.0397821300003</v>
      </c>
      <c r="N15" s="44">
        <v>4691.6362833399999</v>
      </c>
      <c r="O15" s="44">
        <v>4698.3369419600003</v>
      </c>
      <c r="P15" s="44">
        <v>4715.8425593800002</v>
      </c>
      <c r="Q15" s="44">
        <v>4730.2241924700002</v>
      </c>
      <c r="R15" s="44">
        <v>4715.1539874999999</v>
      </c>
      <c r="S15" s="44">
        <v>4694.8463389600001</v>
      </c>
      <c r="T15" s="44">
        <v>4678.6007724999999</v>
      </c>
      <c r="U15" s="44">
        <v>4630.3154849900002</v>
      </c>
      <c r="V15" s="44">
        <v>4586.43169657</v>
      </c>
      <c r="W15" s="44">
        <v>4592.4086735999999</v>
      </c>
      <c r="X15" s="44">
        <v>4626.0281693400002</v>
      </c>
      <c r="Y15" s="44">
        <v>4697.3884513200001</v>
      </c>
    </row>
    <row r="16" spans="1:25" s="45" customFormat="1" ht="15.75" x14ac:dyDescent="0.3">
      <c r="A16" s="43" t="s">
        <v>98</v>
      </c>
      <c r="B16" s="44">
        <v>4781.3251199699998</v>
      </c>
      <c r="C16" s="44">
        <v>4841.7823018199997</v>
      </c>
      <c r="D16" s="44">
        <v>4862.4144744700006</v>
      </c>
      <c r="E16" s="44">
        <v>4888.4556744900001</v>
      </c>
      <c r="F16" s="44">
        <v>4871.20852457</v>
      </c>
      <c r="G16" s="44">
        <v>4859.3506423600002</v>
      </c>
      <c r="H16" s="44">
        <v>4889.95446412</v>
      </c>
      <c r="I16" s="44">
        <v>4789.2789603199999</v>
      </c>
      <c r="J16" s="44">
        <v>4811.3107938700005</v>
      </c>
      <c r="K16" s="44">
        <v>4769.7232555800001</v>
      </c>
      <c r="L16" s="44">
        <v>4771.8484751400001</v>
      </c>
      <c r="M16" s="44">
        <v>4795.0571262800004</v>
      </c>
      <c r="N16" s="44">
        <v>4805.9765938300006</v>
      </c>
      <c r="O16" s="44">
        <v>4819.6701194400002</v>
      </c>
      <c r="P16" s="44">
        <v>4823.4076727500005</v>
      </c>
      <c r="Q16" s="44">
        <v>4842.0976741100003</v>
      </c>
      <c r="R16" s="44">
        <v>4837.1544160400008</v>
      </c>
      <c r="S16" s="44">
        <v>4807.66416553</v>
      </c>
      <c r="T16" s="44">
        <v>4782.9389081299996</v>
      </c>
      <c r="U16" s="44">
        <v>4766.4595772000002</v>
      </c>
      <c r="V16" s="44">
        <v>4744.7163648799997</v>
      </c>
      <c r="W16" s="44">
        <v>4729.8878683200001</v>
      </c>
      <c r="X16" s="44">
        <v>4783.0322302599998</v>
      </c>
      <c r="Y16" s="44">
        <v>4813.6889330900003</v>
      </c>
    </row>
    <row r="17" spans="1:25" s="45" customFormat="1" ht="15.75" x14ac:dyDescent="0.3">
      <c r="A17" s="43" t="s">
        <v>99</v>
      </c>
      <c r="B17" s="44">
        <v>4863.0512472299997</v>
      </c>
      <c r="C17" s="44">
        <v>4923.1051899600006</v>
      </c>
      <c r="D17" s="44">
        <v>4940.6213818800006</v>
      </c>
      <c r="E17" s="44">
        <v>4966.6030447000003</v>
      </c>
      <c r="F17" s="44">
        <v>4961.4764887599995</v>
      </c>
      <c r="G17" s="44">
        <v>4978.08775504</v>
      </c>
      <c r="H17" s="44">
        <v>4895.86175387</v>
      </c>
      <c r="I17" s="44">
        <v>4802.1847438699997</v>
      </c>
      <c r="J17" s="44">
        <v>4756.3604751500006</v>
      </c>
      <c r="K17" s="44">
        <v>4733.1688209100002</v>
      </c>
      <c r="L17" s="44">
        <v>4741.4684823699999</v>
      </c>
      <c r="M17" s="44">
        <v>4758.1777151900005</v>
      </c>
      <c r="N17" s="44">
        <v>4774.9465647500001</v>
      </c>
      <c r="O17" s="44">
        <v>4814.7071722299997</v>
      </c>
      <c r="P17" s="44">
        <v>4845.0085751900006</v>
      </c>
      <c r="Q17" s="44">
        <v>4862.0431671400002</v>
      </c>
      <c r="R17" s="44">
        <v>4849.6489517099999</v>
      </c>
      <c r="S17" s="44">
        <v>4825.2149736600004</v>
      </c>
      <c r="T17" s="44">
        <v>4801.6162593099998</v>
      </c>
      <c r="U17" s="44">
        <v>4745.2018551900001</v>
      </c>
      <c r="V17" s="44">
        <v>4697.1100202799998</v>
      </c>
      <c r="W17" s="44">
        <v>4698.1117975699999</v>
      </c>
      <c r="X17" s="44">
        <v>4745.5937038100001</v>
      </c>
      <c r="Y17" s="44">
        <v>4825.2295873100002</v>
      </c>
    </row>
    <row r="18" spans="1:25" s="45" customFormat="1" ht="15.75" x14ac:dyDescent="0.3">
      <c r="A18" s="43" t="s">
        <v>100</v>
      </c>
      <c r="B18" s="44">
        <v>4741.2714767400003</v>
      </c>
      <c r="C18" s="44">
        <v>4706.5125273499998</v>
      </c>
      <c r="D18" s="44">
        <v>4743.84957846</v>
      </c>
      <c r="E18" s="44">
        <v>4765.26817114</v>
      </c>
      <c r="F18" s="44">
        <v>4774.9738539500004</v>
      </c>
      <c r="G18" s="44">
        <v>4737.33929885</v>
      </c>
      <c r="H18" s="44">
        <v>4666.7744963300001</v>
      </c>
      <c r="I18" s="44">
        <v>4617.6300361100002</v>
      </c>
      <c r="J18" s="44">
        <v>4592.1481924500004</v>
      </c>
      <c r="K18" s="44">
        <v>4565.2992774800005</v>
      </c>
      <c r="L18" s="44">
        <v>4519.9783090800001</v>
      </c>
      <c r="M18" s="44">
        <v>4589.8114392699999</v>
      </c>
      <c r="N18" s="44">
        <v>4615.0698532200004</v>
      </c>
      <c r="O18" s="44">
        <v>4635.7665942700005</v>
      </c>
      <c r="P18" s="44">
        <v>4669.7816438400005</v>
      </c>
      <c r="Q18" s="44">
        <v>4667.5832937699997</v>
      </c>
      <c r="R18" s="44">
        <v>4659.3125133800004</v>
      </c>
      <c r="S18" s="44">
        <v>4655.2618925999996</v>
      </c>
      <c r="T18" s="44">
        <v>4605.9879436800002</v>
      </c>
      <c r="U18" s="44">
        <v>4569.4352462099996</v>
      </c>
      <c r="V18" s="44">
        <v>4526.7434186199998</v>
      </c>
      <c r="W18" s="44">
        <v>4532.1314198500004</v>
      </c>
      <c r="X18" s="44">
        <v>4579.9521873600006</v>
      </c>
      <c r="Y18" s="44">
        <v>4594.2406453599997</v>
      </c>
    </row>
    <row r="19" spans="1:25" s="45" customFormat="1" ht="15.75" x14ac:dyDescent="0.3">
      <c r="A19" s="43" t="s">
        <v>101</v>
      </c>
      <c r="B19" s="44">
        <v>4672.1555982700002</v>
      </c>
      <c r="C19" s="44">
        <v>4734.4344488699999</v>
      </c>
      <c r="D19" s="44">
        <v>4762.2762484599998</v>
      </c>
      <c r="E19" s="44">
        <v>4777.1095950899999</v>
      </c>
      <c r="F19" s="44">
        <v>4783.6445230600002</v>
      </c>
      <c r="G19" s="44">
        <v>4769.2235696999996</v>
      </c>
      <c r="H19" s="44">
        <v>4686.7956452300004</v>
      </c>
      <c r="I19" s="44">
        <v>4617.8570656900001</v>
      </c>
      <c r="J19" s="44">
        <v>4586.0902047</v>
      </c>
      <c r="K19" s="44">
        <v>4585.0663151500003</v>
      </c>
      <c r="L19" s="44">
        <v>4592.2323419900004</v>
      </c>
      <c r="M19" s="44">
        <v>4624.0632728</v>
      </c>
      <c r="N19" s="44">
        <v>4621.69644092</v>
      </c>
      <c r="O19" s="44">
        <v>4638.4077731899997</v>
      </c>
      <c r="P19" s="44">
        <v>4659.7631043299998</v>
      </c>
      <c r="Q19" s="44">
        <v>4667.8281441400004</v>
      </c>
      <c r="R19" s="44">
        <v>4655.0416344100004</v>
      </c>
      <c r="S19" s="44">
        <v>4640.16618844</v>
      </c>
      <c r="T19" s="44">
        <v>4603.0222244699999</v>
      </c>
      <c r="U19" s="44">
        <v>4583.0101515300003</v>
      </c>
      <c r="V19" s="44">
        <v>4549.4983924799999</v>
      </c>
      <c r="W19" s="44">
        <v>4557.22945256</v>
      </c>
      <c r="X19" s="44">
        <v>4605.6098228700002</v>
      </c>
      <c r="Y19" s="44">
        <v>4680.99752051</v>
      </c>
    </row>
    <row r="20" spans="1:25" s="45" customFormat="1" ht="15.75" x14ac:dyDescent="0.3">
      <c r="A20" s="43" t="s">
        <v>102</v>
      </c>
      <c r="B20" s="44">
        <v>4655.7225705600003</v>
      </c>
      <c r="C20" s="44">
        <v>4737.7505754000003</v>
      </c>
      <c r="D20" s="44">
        <v>4737.2935828600002</v>
      </c>
      <c r="E20" s="44">
        <v>4703.2200580700001</v>
      </c>
      <c r="F20" s="44">
        <v>4753.5610802199999</v>
      </c>
      <c r="G20" s="44">
        <v>4739.1712794300001</v>
      </c>
      <c r="H20" s="44">
        <v>4720.1094245499999</v>
      </c>
      <c r="I20" s="44">
        <v>4638.2516930800002</v>
      </c>
      <c r="J20" s="44">
        <v>4580.3402280800001</v>
      </c>
      <c r="K20" s="44">
        <v>4579.5846124300006</v>
      </c>
      <c r="L20" s="44">
        <v>4580.5810685699998</v>
      </c>
      <c r="M20" s="44">
        <v>4628.6431427099997</v>
      </c>
      <c r="N20" s="44">
        <v>4649.8120800699999</v>
      </c>
      <c r="O20" s="44">
        <v>4671.5116982400004</v>
      </c>
      <c r="P20" s="44">
        <v>4683.0515802099999</v>
      </c>
      <c r="Q20" s="44">
        <v>4644.4134036599999</v>
      </c>
      <c r="R20" s="44">
        <v>4633.66423648</v>
      </c>
      <c r="S20" s="44">
        <v>4614.9832490099998</v>
      </c>
      <c r="T20" s="44">
        <v>4556.1730456499999</v>
      </c>
      <c r="U20" s="44">
        <v>4517.8644461900003</v>
      </c>
      <c r="V20" s="44">
        <v>4506.5870118800003</v>
      </c>
      <c r="W20" s="44">
        <v>4516.4412526400001</v>
      </c>
      <c r="X20" s="44">
        <v>4570.3215944000003</v>
      </c>
      <c r="Y20" s="44">
        <v>4589.2749276100003</v>
      </c>
    </row>
    <row r="21" spans="1:25" s="45" customFormat="1" ht="15.75" x14ac:dyDescent="0.3">
      <c r="A21" s="43" t="s">
        <v>103</v>
      </c>
      <c r="B21" s="44">
        <v>4681.7744135800003</v>
      </c>
      <c r="C21" s="44">
        <v>4683.1770442899997</v>
      </c>
      <c r="D21" s="44">
        <v>4743.6657842900004</v>
      </c>
      <c r="E21" s="44">
        <v>4742.3845647600001</v>
      </c>
      <c r="F21" s="44">
        <v>4732.5671997400004</v>
      </c>
      <c r="G21" s="44">
        <v>4722.2085652000005</v>
      </c>
      <c r="H21" s="44">
        <v>4723.9046082900004</v>
      </c>
      <c r="I21" s="44">
        <v>4645.2094968900001</v>
      </c>
      <c r="J21" s="44">
        <v>4583.8650919299998</v>
      </c>
      <c r="K21" s="44">
        <v>4529.9386456499997</v>
      </c>
      <c r="L21" s="44">
        <v>4511.3207417000003</v>
      </c>
      <c r="M21" s="44">
        <v>4519.2123100400004</v>
      </c>
      <c r="N21" s="44">
        <v>4559.65675491</v>
      </c>
      <c r="O21" s="44">
        <v>4576.2323875000002</v>
      </c>
      <c r="P21" s="44">
        <v>4600.2343483499999</v>
      </c>
      <c r="Q21" s="44">
        <v>4614.7314987600002</v>
      </c>
      <c r="R21" s="44">
        <v>4622.8266713700004</v>
      </c>
      <c r="S21" s="44">
        <v>4614.8831441800003</v>
      </c>
      <c r="T21" s="44">
        <v>4583.5716010400001</v>
      </c>
      <c r="U21" s="44">
        <v>4554.3470044799997</v>
      </c>
      <c r="V21" s="44">
        <v>4512.0421790999999</v>
      </c>
      <c r="W21" s="44">
        <v>4515.5057691900001</v>
      </c>
      <c r="X21" s="44">
        <v>4540.6853339999998</v>
      </c>
      <c r="Y21" s="44">
        <v>4515.4747862700005</v>
      </c>
    </row>
    <row r="22" spans="1:25" s="45" customFormat="1" ht="15.75" x14ac:dyDescent="0.3">
      <c r="A22" s="43" t="s">
        <v>104</v>
      </c>
      <c r="B22" s="44">
        <v>4609.5631382600004</v>
      </c>
      <c r="C22" s="44">
        <v>4648.4805449200003</v>
      </c>
      <c r="D22" s="44">
        <v>4665.1851755400003</v>
      </c>
      <c r="E22" s="44">
        <v>4668.3442820099999</v>
      </c>
      <c r="F22" s="44">
        <v>4669.0273983300003</v>
      </c>
      <c r="G22" s="44">
        <v>4632.50154019</v>
      </c>
      <c r="H22" s="44">
        <v>4632.3721449200002</v>
      </c>
      <c r="I22" s="44">
        <v>4651.68265307</v>
      </c>
      <c r="J22" s="44">
        <v>4640.2120510599998</v>
      </c>
      <c r="K22" s="44">
        <v>4596.2746582</v>
      </c>
      <c r="L22" s="44">
        <v>4577.8747231200005</v>
      </c>
      <c r="M22" s="44">
        <v>4592.17108792</v>
      </c>
      <c r="N22" s="44">
        <v>4612.9146600499998</v>
      </c>
      <c r="O22" s="44">
        <v>4643.1575997099999</v>
      </c>
      <c r="P22" s="44">
        <v>4650.6659577199998</v>
      </c>
      <c r="Q22" s="44">
        <v>4663.4366309200004</v>
      </c>
      <c r="R22" s="44">
        <v>4655.8292287499999</v>
      </c>
      <c r="S22" s="44">
        <v>4597.8368074500004</v>
      </c>
      <c r="T22" s="44">
        <v>4550.7137052500002</v>
      </c>
      <c r="U22" s="44">
        <v>4558.2090999400007</v>
      </c>
      <c r="V22" s="44">
        <v>4529.06484542</v>
      </c>
      <c r="W22" s="44">
        <v>4517.2124513600002</v>
      </c>
      <c r="X22" s="44">
        <v>4574.46962489</v>
      </c>
      <c r="Y22" s="44">
        <v>4633.4321726600001</v>
      </c>
    </row>
    <row r="23" spans="1:25" s="45" customFormat="1" ht="15.75" x14ac:dyDescent="0.3">
      <c r="A23" s="43" t="s">
        <v>105</v>
      </c>
      <c r="B23" s="44">
        <v>4656.8715539499999</v>
      </c>
      <c r="C23" s="44">
        <v>4670.8465681500002</v>
      </c>
      <c r="D23" s="44">
        <v>4752.6725132000001</v>
      </c>
      <c r="E23" s="44">
        <v>4699.4413962300005</v>
      </c>
      <c r="F23" s="44">
        <v>4704.3979334100004</v>
      </c>
      <c r="G23" s="44">
        <v>4700.0181314199999</v>
      </c>
      <c r="H23" s="44">
        <v>4772.5605640800004</v>
      </c>
      <c r="I23" s="44">
        <v>4613.7091370600001</v>
      </c>
      <c r="J23" s="44">
        <v>4572.8977570099996</v>
      </c>
      <c r="K23" s="44">
        <v>4578.4313239100002</v>
      </c>
      <c r="L23" s="44">
        <v>4575.4068743300004</v>
      </c>
      <c r="M23" s="44">
        <v>4599.7104691200002</v>
      </c>
      <c r="N23" s="44">
        <v>4619.6124036800002</v>
      </c>
      <c r="O23" s="44">
        <v>4645.5064230400003</v>
      </c>
      <c r="P23" s="44">
        <v>4657.8136556500003</v>
      </c>
      <c r="Q23" s="44">
        <v>4657.6228298799997</v>
      </c>
      <c r="R23" s="44">
        <v>4664.3089834700004</v>
      </c>
      <c r="S23" s="44">
        <v>4647.7606792799997</v>
      </c>
      <c r="T23" s="44">
        <v>4630.2171812899996</v>
      </c>
      <c r="U23" s="44">
        <v>4612.36151763</v>
      </c>
      <c r="V23" s="44">
        <v>4585.4512689900002</v>
      </c>
      <c r="W23" s="44">
        <v>4590.7352503700004</v>
      </c>
      <c r="X23" s="44">
        <v>4649.6378779300003</v>
      </c>
      <c r="Y23" s="44">
        <v>4698.8237968699996</v>
      </c>
    </row>
    <row r="24" spans="1:25" s="45" customFormat="1" ht="15.75" x14ac:dyDescent="0.3">
      <c r="A24" s="43" t="s">
        <v>106</v>
      </c>
      <c r="B24" s="44">
        <v>4740.2258249099996</v>
      </c>
      <c r="C24" s="44">
        <v>4782.8652793900001</v>
      </c>
      <c r="D24" s="44">
        <v>4726.8806932699999</v>
      </c>
      <c r="E24" s="44">
        <v>4843.5952597800006</v>
      </c>
      <c r="F24" s="44">
        <v>4859.4626866500003</v>
      </c>
      <c r="G24" s="44">
        <v>4748.6608587800001</v>
      </c>
      <c r="H24" s="44">
        <v>4760.8897933099997</v>
      </c>
      <c r="I24" s="44">
        <v>4682.7725893799998</v>
      </c>
      <c r="J24" s="44">
        <v>4639.0793579500005</v>
      </c>
      <c r="K24" s="44">
        <v>4578.8409479500006</v>
      </c>
      <c r="L24" s="44">
        <v>4580.8406308499998</v>
      </c>
      <c r="M24" s="44">
        <v>4594.5278142000006</v>
      </c>
      <c r="N24" s="44">
        <v>4593.3229318000003</v>
      </c>
      <c r="O24" s="44">
        <v>4617.4575295800005</v>
      </c>
      <c r="P24" s="44">
        <v>4651.4536189600003</v>
      </c>
      <c r="Q24" s="44">
        <v>4674.7609902200002</v>
      </c>
      <c r="R24" s="44">
        <v>4646.3391938100003</v>
      </c>
      <c r="S24" s="44">
        <v>4626.3732465200001</v>
      </c>
      <c r="T24" s="44">
        <v>4573.6910490800001</v>
      </c>
      <c r="U24" s="44">
        <v>4599.6632211400001</v>
      </c>
      <c r="V24" s="44">
        <v>4560.25903887</v>
      </c>
      <c r="W24" s="44">
        <v>4550.0752530500004</v>
      </c>
      <c r="X24" s="44">
        <v>4605.0082192299997</v>
      </c>
      <c r="Y24" s="44">
        <v>4657.2934705500002</v>
      </c>
    </row>
    <row r="25" spans="1:25" s="45" customFormat="1" ht="15.75" x14ac:dyDescent="0.3">
      <c r="A25" s="43" t="s">
        <v>107</v>
      </c>
      <c r="B25" s="44">
        <v>4632.2859882100001</v>
      </c>
      <c r="C25" s="44">
        <v>4737.2012783099999</v>
      </c>
      <c r="D25" s="44">
        <v>4763.9958164300006</v>
      </c>
      <c r="E25" s="44">
        <v>4766.8974896999998</v>
      </c>
      <c r="F25" s="44">
        <v>4736.9980419399999</v>
      </c>
      <c r="G25" s="44">
        <v>4710.4249172600003</v>
      </c>
      <c r="H25" s="44">
        <v>4646.56770504</v>
      </c>
      <c r="I25" s="44">
        <v>4575.2181197400005</v>
      </c>
      <c r="J25" s="44">
        <v>4557.1590448500001</v>
      </c>
      <c r="K25" s="44">
        <v>4534.54509762</v>
      </c>
      <c r="L25" s="44">
        <v>4550.2149125699998</v>
      </c>
      <c r="M25" s="44">
        <v>4550.5337474300004</v>
      </c>
      <c r="N25" s="44">
        <v>4563.4275985900003</v>
      </c>
      <c r="O25" s="44">
        <v>4554.1849701900001</v>
      </c>
      <c r="P25" s="44">
        <v>4579.2511503200003</v>
      </c>
      <c r="Q25" s="44">
        <v>4594.1790392100002</v>
      </c>
      <c r="R25" s="44">
        <v>4591.7396771000003</v>
      </c>
      <c r="S25" s="44">
        <v>4578.8645035400004</v>
      </c>
      <c r="T25" s="44">
        <v>4519.9584121799999</v>
      </c>
      <c r="U25" s="44">
        <v>4537.2459627400003</v>
      </c>
      <c r="V25" s="44">
        <v>4466.5346238100001</v>
      </c>
      <c r="W25" s="44">
        <v>4445.9145250199999</v>
      </c>
      <c r="X25" s="44">
        <v>4483.4682194200004</v>
      </c>
      <c r="Y25" s="44">
        <v>4556.0723393099997</v>
      </c>
    </row>
    <row r="26" spans="1:25" s="45" customFormat="1" ht="15.75" x14ac:dyDescent="0.3">
      <c r="A26" s="43" t="s">
        <v>108</v>
      </c>
      <c r="B26" s="44">
        <v>4702.5761817500006</v>
      </c>
      <c r="C26" s="44">
        <v>4737.6380208600003</v>
      </c>
      <c r="D26" s="44">
        <v>4785.6528620600002</v>
      </c>
      <c r="E26" s="44">
        <v>4803.8789749900006</v>
      </c>
      <c r="F26" s="44">
        <v>4755.1505742700001</v>
      </c>
      <c r="G26" s="44">
        <v>4726.73130047</v>
      </c>
      <c r="H26" s="44">
        <v>4637.81701273</v>
      </c>
      <c r="I26" s="44">
        <v>4646.26404095</v>
      </c>
      <c r="J26" s="44">
        <v>4610.4351625099998</v>
      </c>
      <c r="K26" s="44">
        <v>4588.9740681599997</v>
      </c>
      <c r="L26" s="44">
        <v>4571.7388435100002</v>
      </c>
      <c r="M26" s="44">
        <v>4578.2469410200001</v>
      </c>
      <c r="N26" s="44">
        <v>4567.9324703500006</v>
      </c>
      <c r="O26" s="44">
        <v>4591.7421438199999</v>
      </c>
      <c r="P26" s="44">
        <v>4653.4671888100002</v>
      </c>
      <c r="Q26" s="44">
        <v>4662.3663735999999</v>
      </c>
      <c r="R26" s="44">
        <v>4660.14820186</v>
      </c>
      <c r="S26" s="44">
        <v>4657.0107125600007</v>
      </c>
      <c r="T26" s="44">
        <v>4606.5110614900004</v>
      </c>
      <c r="U26" s="44">
        <v>4587.8513332900002</v>
      </c>
      <c r="V26" s="44">
        <v>4557.7914311200002</v>
      </c>
      <c r="W26" s="44">
        <v>4520.80659965</v>
      </c>
      <c r="X26" s="44">
        <v>4575.8897254200001</v>
      </c>
      <c r="Y26" s="44">
        <v>4631.6853468400004</v>
      </c>
    </row>
    <row r="27" spans="1:25" s="45" customFormat="1" ht="15.75" x14ac:dyDescent="0.3">
      <c r="A27" s="43" t="s">
        <v>109</v>
      </c>
      <c r="B27" s="44">
        <v>4686.50901823</v>
      </c>
      <c r="C27" s="44">
        <v>4753.8002570799999</v>
      </c>
      <c r="D27" s="44">
        <v>4766.8778341899997</v>
      </c>
      <c r="E27" s="44">
        <v>4771.7671924300003</v>
      </c>
      <c r="F27" s="44">
        <v>4780.5934129899997</v>
      </c>
      <c r="G27" s="44">
        <v>4772.2357570700005</v>
      </c>
      <c r="H27" s="44">
        <v>4729.1180894700001</v>
      </c>
      <c r="I27" s="44">
        <v>4640.9167710299998</v>
      </c>
      <c r="J27" s="44">
        <v>4628.91436067</v>
      </c>
      <c r="K27" s="44">
        <v>4609.1322339400003</v>
      </c>
      <c r="L27" s="44">
        <v>4607.1486277499998</v>
      </c>
      <c r="M27" s="44">
        <v>4616.6139105599996</v>
      </c>
      <c r="N27" s="44">
        <v>4636.1467123299999</v>
      </c>
      <c r="O27" s="44">
        <v>4665.1499308800003</v>
      </c>
      <c r="P27" s="44">
        <v>4653.3886728300004</v>
      </c>
      <c r="Q27" s="44">
        <v>4678.2915315700002</v>
      </c>
      <c r="R27" s="44">
        <v>4675.0082659500004</v>
      </c>
      <c r="S27" s="44">
        <v>4696.1706376599996</v>
      </c>
      <c r="T27" s="44">
        <v>4666.6160347100003</v>
      </c>
      <c r="U27" s="44">
        <v>4632.0718252099996</v>
      </c>
      <c r="V27" s="44">
        <v>4595.7495151399999</v>
      </c>
      <c r="W27" s="44">
        <v>4622.7790452299996</v>
      </c>
      <c r="X27" s="44">
        <v>4634.8116446399999</v>
      </c>
      <c r="Y27" s="44">
        <v>4724.967635</v>
      </c>
    </row>
    <row r="28" spans="1:25" s="45" customFormat="1" ht="15.75" x14ac:dyDescent="0.3">
      <c r="A28" s="43" t="s">
        <v>110</v>
      </c>
      <c r="B28" s="44">
        <v>4572.1023822799998</v>
      </c>
      <c r="C28" s="44">
        <v>4603.8624133399999</v>
      </c>
      <c r="D28" s="44">
        <v>4612.4185294199997</v>
      </c>
      <c r="E28" s="44">
        <v>4616.0391012999999</v>
      </c>
      <c r="F28" s="44">
        <v>4619.46401625</v>
      </c>
      <c r="G28" s="44">
        <v>4606.5066464499996</v>
      </c>
      <c r="H28" s="44">
        <v>4575.9728883900007</v>
      </c>
      <c r="I28" s="44">
        <v>4496.8761885800004</v>
      </c>
      <c r="J28" s="44">
        <v>4477.6432432800002</v>
      </c>
      <c r="K28" s="44">
        <v>4368.7340379100006</v>
      </c>
      <c r="L28" s="44">
        <v>4359.5860996299998</v>
      </c>
      <c r="M28" s="44">
        <v>4388.7043414399996</v>
      </c>
      <c r="N28" s="44">
        <v>4392.87861995</v>
      </c>
      <c r="O28" s="44">
        <v>4428.5570983300004</v>
      </c>
      <c r="P28" s="44">
        <v>4446.2768659200001</v>
      </c>
      <c r="Q28" s="44">
        <v>4455.0467500300001</v>
      </c>
      <c r="R28" s="44">
        <v>4456.12666223</v>
      </c>
      <c r="S28" s="44">
        <v>4478.9500489700004</v>
      </c>
      <c r="T28" s="44">
        <v>4422.4737309600005</v>
      </c>
      <c r="U28" s="44">
        <v>4389.5158452899996</v>
      </c>
      <c r="V28" s="44">
        <v>4358.2354069100002</v>
      </c>
      <c r="W28" s="44">
        <v>4370.3765236400004</v>
      </c>
      <c r="X28" s="44">
        <v>4413.9225973900002</v>
      </c>
      <c r="Y28" s="44">
        <v>4482.3437636799999</v>
      </c>
    </row>
    <row r="29" spans="1:25" s="45" customFormat="1" ht="15.75" x14ac:dyDescent="0.3">
      <c r="A29" s="43" t="s">
        <v>111</v>
      </c>
      <c r="B29" s="44">
        <v>4615.4848255899997</v>
      </c>
      <c r="C29" s="44">
        <v>4684.5318004800001</v>
      </c>
      <c r="D29" s="44">
        <v>4695.6129725500004</v>
      </c>
      <c r="E29" s="44">
        <v>4724.9734771000003</v>
      </c>
      <c r="F29" s="44">
        <v>4727.74360144</v>
      </c>
      <c r="G29" s="44">
        <v>4720.9017875400004</v>
      </c>
      <c r="H29" s="44">
        <v>4713.3344264200005</v>
      </c>
      <c r="I29" s="44">
        <v>4668.4844381800003</v>
      </c>
      <c r="J29" s="44">
        <v>4611.4828300500003</v>
      </c>
      <c r="K29" s="44">
        <v>4545.04925301</v>
      </c>
      <c r="L29" s="44">
        <v>4522.3091175</v>
      </c>
      <c r="M29" s="44">
        <v>4519.4807911799999</v>
      </c>
      <c r="N29" s="44">
        <v>4536.3852912800003</v>
      </c>
      <c r="O29" s="44">
        <v>4568.5030622000004</v>
      </c>
      <c r="P29" s="44">
        <v>4574.8704454899998</v>
      </c>
      <c r="Q29" s="44">
        <v>4589.6985968099998</v>
      </c>
      <c r="R29" s="44">
        <v>4589.1029236100003</v>
      </c>
      <c r="S29" s="44">
        <v>4569.2314429500002</v>
      </c>
      <c r="T29" s="44">
        <v>4541.4675184400003</v>
      </c>
      <c r="U29" s="44">
        <v>4516.6607000700005</v>
      </c>
      <c r="V29" s="44">
        <v>4468.3899243599999</v>
      </c>
      <c r="W29" s="44">
        <v>4462.3546583200005</v>
      </c>
      <c r="X29" s="44">
        <v>4506.8814885000002</v>
      </c>
      <c r="Y29" s="44">
        <v>4573.7914504999999</v>
      </c>
    </row>
    <row r="30" spans="1:25" s="45" customFormat="1" ht="15.75" x14ac:dyDescent="0.3">
      <c r="A30" s="43" t="s">
        <v>112</v>
      </c>
      <c r="B30" s="44">
        <v>4705.9156895699998</v>
      </c>
      <c r="C30" s="44">
        <v>4768.6271333200002</v>
      </c>
      <c r="D30" s="44">
        <v>4787.4084051299997</v>
      </c>
      <c r="E30" s="44">
        <v>4798.0229068099998</v>
      </c>
      <c r="F30" s="44">
        <v>4800.5627886399998</v>
      </c>
      <c r="G30" s="44">
        <v>4776.63266974</v>
      </c>
      <c r="H30" s="44">
        <v>4786.9562827600002</v>
      </c>
      <c r="I30" s="44">
        <v>4552.7619491799996</v>
      </c>
      <c r="J30" s="44">
        <v>4495.6230958200003</v>
      </c>
      <c r="K30" s="44">
        <v>4456.9740468999998</v>
      </c>
      <c r="L30" s="44">
        <v>4495.9774573499999</v>
      </c>
      <c r="M30" s="44">
        <v>4529.2833860000001</v>
      </c>
      <c r="N30" s="44">
        <v>4582.1591193800004</v>
      </c>
      <c r="O30" s="44">
        <v>4614.4318555700002</v>
      </c>
      <c r="P30" s="44">
        <v>4630.5956500600005</v>
      </c>
      <c r="Q30" s="44">
        <v>4638.1833171500002</v>
      </c>
      <c r="R30" s="44">
        <v>4657.3707726499997</v>
      </c>
      <c r="S30" s="44">
        <v>4608.4475127599999</v>
      </c>
      <c r="T30" s="44">
        <v>4585.5834238400003</v>
      </c>
      <c r="U30" s="44">
        <v>4556.6616503100004</v>
      </c>
      <c r="V30" s="44">
        <v>4519.19060145</v>
      </c>
      <c r="W30" s="44">
        <v>4509.7392275399998</v>
      </c>
      <c r="X30" s="44">
        <v>4560.6742034199997</v>
      </c>
      <c r="Y30" s="44">
        <v>4619.6096653700006</v>
      </c>
    </row>
    <row r="31" spans="1:25" s="45" customFormat="1" ht="15.75" x14ac:dyDescent="0.3">
      <c r="A31" s="43" t="s">
        <v>113</v>
      </c>
      <c r="B31" s="44">
        <v>4646.4997640600004</v>
      </c>
      <c r="C31" s="44">
        <v>4711.7827248900003</v>
      </c>
      <c r="D31" s="44">
        <v>4739.7032395699998</v>
      </c>
      <c r="E31" s="44">
        <v>4733.8532380400002</v>
      </c>
      <c r="F31" s="44">
        <v>4735.2374791800003</v>
      </c>
      <c r="G31" s="44">
        <v>4720.8716967999999</v>
      </c>
      <c r="H31" s="44">
        <v>4653.1048777699998</v>
      </c>
      <c r="I31" s="44">
        <v>4579.0646627799997</v>
      </c>
      <c r="J31" s="44">
        <v>4551.4447420300003</v>
      </c>
      <c r="K31" s="44">
        <v>4514.0253418499997</v>
      </c>
      <c r="L31" s="44">
        <v>4508.0073572399997</v>
      </c>
      <c r="M31" s="44">
        <v>4515.7432563700004</v>
      </c>
      <c r="N31" s="44">
        <v>4520.9008540100003</v>
      </c>
      <c r="O31" s="44">
        <v>4532.5338239800003</v>
      </c>
      <c r="P31" s="44">
        <v>4547.7668182199995</v>
      </c>
      <c r="Q31" s="44">
        <v>4558.8488060300006</v>
      </c>
      <c r="R31" s="44">
        <v>4572.9540475100002</v>
      </c>
      <c r="S31" s="44">
        <v>4543.5464857300003</v>
      </c>
      <c r="T31" s="44">
        <v>4518.6508196200002</v>
      </c>
      <c r="U31" s="44">
        <v>4502.2332678700004</v>
      </c>
      <c r="V31" s="44">
        <v>4465.9180844299999</v>
      </c>
      <c r="W31" s="44">
        <v>4459.3247898500003</v>
      </c>
      <c r="X31" s="44">
        <v>4501.8258823100005</v>
      </c>
      <c r="Y31" s="44">
        <v>4565.01155922</v>
      </c>
    </row>
    <row r="32" spans="1:25" s="45" customFormat="1" ht="15.75" x14ac:dyDescent="0.3">
      <c r="A32" s="43" t="s">
        <v>114</v>
      </c>
      <c r="B32" s="44">
        <v>4557.8855598199998</v>
      </c>
      <c r="C32" s="44">
        <v>4611.87393247</v>
      </c>
      <c r="D32" s="44">
        <v>4678.7571696900004</v>
      </c>
      <c r="E32" s="44">
        <v>4721.1534226000003</v>
      </c>
      <c r="F32" s="44">
        <v>4733.3748000400001</v>
      </c>
      <c r="G32" s="44">
        <v>4692.5701568499999</v>
      </c>
      <c r="H32" s="44">
        <v>4622.7512737400002</v>
      </c>
      <c r="I32" s="44">
        <v>4566.8586475700004</v>
      </c>
      <c r="J32" s="44">
        <v>4535.9130172300002</v>
      </c>
      <c r="K32" s="44">
        <v>4514.43874435</v>
      </c>
      <c r="L32" s="44">
        <v>4507.4210037900002</v>
      </c>
      <c r="M32" s="44">
        <v>4536.9039815899996</v>
      </c>
      <c r="N32" s="44">
        <v>4552.0099369899999</v>
      </c>
      <c r="O32" s="44">
        <v>4577.0405246800001</v>
      </c>
      <c r="P32" s="44">
        <v>4588.2262549200004</v>
      </c>
      <c r="Q32" s="44">
        <v>4602.1118830800006</v>
      </c>
      <c r="R32" s="44">
        <v>4597.1531414600004</v>
      </c>
      <c r="S32" s="44">
        <v>4545.7149348200001</v>
      </c>
      <c r="T32" s="44">
        <v>4494.7473090700005</v>
      </c>
      <c r="U32" s="44">
        <v>4506.9930254800001</v>
      </c>
      <c r="V32" s="44">
        <v>4458.5309079600001</v>
      </c>
      <c r="W32" s="44">
        <v>4448.2389239700005</v>
      </c>
      <c r="X32" s="44">
        <v>4498.2031011400004</v>
      </c>
      <c r="Y32" s="44">
        <v>4601.1029418899998</v>
      </c>
    </row>
    <row r="33" spans="1:28" s="45" customFormat="1" ht="15.75" x14ac:dyDescent="0.3">
      <c r="A33" s="43" t="s">
        <v>115</v>
      </c>
      <c r="B33" s="44">
        <v>4547.19925401</v>
      </c>
      <c r="C33" s="44">
        <v>4646.0577343900004</v>
      </c>
      <c r="D33" s="44">
        <v>4691.5221281699996</v>
      </c>
      <c r="E33" s="44">
        <v>4673.2162148799998</v>
      </c>
      <c r="F33" s="44">
        <v>4672.72133854</v>
      </c>
      <c r="G33" s="44">
        <v>4647.1070112699999</v>
      </c>
      <c r="H33" s="44">
        <v>4547.5249680200004</v>
      </c>
      <c r="I33" s="44">
        <v>4522.7339387800002</v>
      </c>
      <c r="J33" s="44">
        <v>4482.6241979000006</v>
      </c>
      <c r="K33" s="44">
        <v>4421.3697053200003</v>
      </c>
      <c r="L33" s="44">
        <v>4413.3170901100002</v>
      </c>
      <c r="M33" s="44">
        <v>4395.0534355399996</v>
      </c>
      <c r="N33" s="44">
        <v>4417.2502595200003</v>
      </c>
      <c r="O33" s="44">
        <v>4438.4979412399998</v>
      </c>
      <c r="P33" s="44">
        <v>4452.51270785</v>
      </c>
      <c r="Q33" s="44">
        <v>4470.56929674</v>
      </c>
      <c r="R33" s="44">
        <v>4477.9573899099996</v>
      </c>
      <c r="S33" s="44">
        <v>4464.6462436500005</v>
      </c>
      <c r="T33" s="44">
        <v>4442.0818663299997</v>
      </c>
      <c r="U33" s="44">
        <v>4431.6610332600003</v>
      </c>
      <c r="V33" s="44">
        <v>4401.1796556299996</v>
      </c>
      <c r="W33" s="44">
        <v>4395.2798242400004</v>
      </c>
      <c r="X33" s="44">
        <v>4442.6602596600005</v>
      </c>
      <c r="Y33" s="44">
        <v>4519.1576637799999</v>
      </c>
    </row>
    <row r="34" spans="1:28" s="45" customFormat="1" ht="15.75" x14ac:dyDescent="0.3">
      <c r="A34" s="43" t="s">
        <v>116</v>
      </c>
      <c r="B34" s="44">
        <v>4603.5053291800004</v>
      </c>
      <c r="C34" s="44">
        <v>4669.23170974</v>
      </c>
      <c r="D34" s="44">
        <v>4692.2024337399998</v>
      </c>
      <c r="E34" s="44">
        <v>4707.1337671900001</v>
      </c>
      <c r="F34" s="44">
        <v>4720.0767184599999</v>
      </c>
      <c r="G34" s="44">
        <v>4700.1854942400005</v>
      </c>
      <c r="H34" s="44">
        <v>4652.2971770900003</v>
      </c>
      <c r="I34" s="44">
        <v>4568.0736573900003</v>
      </c>
      <c r="J34" s="44">
        <v>4562.5404103999999</v>
      </c>
      <c r="K34" s="44">
        <v>4543.1858925800007</v>
      </c>
      <c r="L34" s="44">
        <v>4504.9548464899999</v>
      </c>
      <c r="M34" s="44">
        <v>4531.9459158200007</v>
      </c>
      <c r="N34" s="44">
        <v>4553.1146364899996</v>
      </c>
      <c r="O34" s="44">
        <v>4564.80563454</v>
      </c>
      <c r="P34" s="44">
        <v>4578.0228536100003</v>
      </c>
      <c r="Q34" s="44">
        <v>4585.7976353699996</v>
      </c>
      <c r="R34" s="44">
        <v>4579.3426350700001</v>
      </c>
      <c r="S34" s="44">
        <v>4557.43989728</v>
      </c>
      <c r="T34" s="44">
        <v>4546.1604345100004</v>
      </c>
      <c r="U34" s="44">
        <v>4526.9539038200001</v>
      </c>
      <c r="V34" s="44">
        <v>4481.5847353299996</v>
      </c>
      <c r="W34" s="44">
        <v>4479.87049862</v>
      </c>
      <c r="X34" s="44">
        <v>4509.0412133</v>
      </c>
      <c r="Y34" s="44">
        <v>4564.9053807399996</v>
      </c>
    </row>
    <row r="35" spans="1:28" s="45" customFormat="1" ht="15.75" x14ac:dyDescent="0.3">
      <c r="A35" s="43" t="s">
        <v>117</v>
      </c>
      <c r="B35" s="44">
        <v>4521.9800724200004</v>
      </c>
      <c r="C35" s="44">
        <v>4579.04010784</v>
      </c>
      <c r="D35" s="44">
        <v>4612.50108585</v>
      </c>
      <c r="E35" s="44">
        <v>4619.04751261</v>
      </c>
      <c r="F35" s="44">
        <v>4624.6338607799998</v>
      </c>
      <c r="G35" s="44">
        <v>4618.5463884800001</v>
      </c>
      <c r="H35" s="44">
        <v>4592.0128237700001</v>
      </c>
      <c r="I35" s="44">
        <v>4535.8671587200006</v>
      </c>
      <c r="J35" s="44">
        <v>4470.6212397600002</v>
      </c>
      <c r="K35" s="44">
        <v>4416.1719365700001</v>
      </c>
      <c r="L35" s="44">
        <v>4404.4827702299999</v>
      </c>
      <c r="M35" s="44">
        <v>4415.9597397400003</v>
      </c>
      <c r="N35" s="44">
        <v>4434.1978360499998</v>
      </c>
      <c r="O35" s="44">
        <v>4439.4862998600001</v>
      </c>
      <c r="P35" s="44">
        <v>4454.9907567099999</v>
      </c>
      <c r="Q35" s="44">
        <v>4465.1130821799998</v>
      </c>
      <c r="R35" s="44">
        <v>4471.3452731300004</v>
      </c>
      <c r="S35" s="44">
        <v>4448.8611935500003</v>
      </c>
      <c r="T35" s="44">
        <v>4413.8392289599997</v>
      </c>
      <c r="U35" s="44">
        <v>4408.2780054699997</v>
      </c>
      <c r="V35" s="44">
        <v>4369.5998656000002</v>
      </c>
      <c r="W35" s="44">
        <v>4367.2816545599999</v>
      </c>
      <c r="X35" s="44">
        <v>4400.3197901100002</v>
      </c>
      <c r="Y35" s="44">
        <v>4459.3415369200002</v>
      </c>
    </row>
    <row r="36" spans="1:28" s="45" customFormat="1" ht="15.75" x14ac:dyDescent="0.3">
      <c r="A36" s="43" t="s">
        <v>118</v>
      </c>
      <c r="B36" s="44">
        <v>4548.14672324</v>
      </c>
      <c r="C36" s="44">
        <v>4571.82289322</v>
      </c>
      <c r="D36" s="44">
        <v>4563.7694943799997</v>
      </c>
      <c r="E36" s="44">
        <v>4614.8613052700002</v>
      </c>
      <c r="F36" s="44">
        <v>4610.8429579000003</v>
      </c>
      <c r="G36" s="44">
        <v>4556.3113866800004</v>
      </c>
      <c r="H36" s="44">
        <v>4570.0441973799998</v>
      </c>
      <c r="I36" s="44">
        <v>4549.49166668</v>
      </c>
      <c r="J36" s="44">
        <v>4505.5296832599997</v>
      </c>
      <c r="K36" s="44">
        <v>4448.4130439399996</v>
      </c>
      <c r="L36" s="44">
        <v>4421.11403006</v>
      </c>
      <c r="M36" s="44">
        <v>4424.3490336000004</v>
      </c>
      <c r="N36" s="44">
        <v>4433.6682424999999</v>
      </c>
      <c r="O36" s="44">
        <v>4455.7748150699999</v>
      </c>
      <c r="P36" s="44">
        <v>4467.3680482999998</v>
      </c>
      <c r="Q36" s="44">
        <v>4476.1777637100004</v>
      </c>
      <c r="R36" s="44">
        <v>4472.0957716900002</v>
      </c>
      <c r="S36" s="44">
        <v>4455.0144744099998</v>
      </c>
      <c r="T36" s="44">
        <v>4426.9165348900005</v>
      </c>
      <c r="U36" s="44">
        <v>4421.1827489900006</v>
      </c>
      <c r="V36" s="44">
        <v>4384.2223371600003</v>
      </c>
      <c r="W36" s="44">
        <v>4373.23281348</v>
      </c>
      <c r="X36" s="44">
        <v>4403.8267264100004</v>
      </c>
      <c r="Y36" s="44">
        <v>4467.3939941400004</v>
      </c>
    </row>
    <row r="37" spans="1:28" s="45" customFormat="1" ht="15.75" x14ac:dyDescent="0.3">
      <c r="A37" s="43" t="s">
        <v>119</v>
      </c>
      <c r="B37" s="44">
        <v>4487.6384991499999</v>
      </c>
      <c r="C37" s="44">
        <v>4536.5008432200002</v>
      </c>
      <c r="D37" s="44">
        <v>4552.7945450999996</v>
      </c>
      <c r="E37" s="44">
        <v>4566.3563139199996</v>
      </c>
      <c r="F37" s="44">
        <v>4567.7589215300004</v>
      </c>
      <c r="G37" s="44">
        <v>4538.6407145000003</v>
      </c>
      <c r="H37" s="44">
        <v>4546.4041092799998</v>
      </c>
      <c r="I37" s="44">
        <v>4431.8422274100003</v>
      </c>
      <c r="J37" s="44">
        <v>4407.4636377400002</v>
      </c>
      <c r="K37" s="44">
        <v>4370.4192125999998</v>
      </c>
      <c r="L37" s="44">
        <v>4346.2537820799998</v>
      </c>
      <c r="M37" s="44">
        <v>4371.5080986600005</v>
      </c>
      <c r="N37" s="44">
        <v>4392.8635781600005</v>
      </c>
      <c r="O37" s="44">
        <v>4405.3073032399998</v>
      </c>
      <c r="P37" s="44">
        <v>4443.0305174200003</v>
      </c>
      <c r="Q37" s="44">
        <v>4447.41749428</v>
      </c>
      <c r="R37" s="44">
        <v>4458.2712814000006</v>
      </c>
      <c r="S37" s="44">
        <v>4433.0292651099999</v>
      </c>
      <c r="T37" s="44">
        <v>4411.77677847</v>
      </c>
      <c r="U37" s="44">
        <v>4394.5321423200003</v>
      </c>
      <c r="V37" s="44">
        <v>4331.4196777100005</v>
      </c>
      <c r="W37" s="44">
        <v>4311.60228155</v>
      </c>
      <c r="X37" s="44">
        <v>4357.0033002600003</v>
      </c>
      <c r="Y37" s="44">
        <v>4420.3812577899998</v>
      </c>
    </row>
    <row r="38" spans="1:28" s="45" customFormat="1" ht="15.75" x14ac:dyDescent="0.3">
      <c r="A38" s="43" t="s">
        <v>120</v>
      </c>
      <c r="B38" s="44">
        <v>4513.6563560599998</v>
      </c>
      <c r="C38" s="44">
        <v>4582.7934683100002</v>
      </c>
      <c r="D38" s="44">
        <v>4619.0433815100005</v>
      </c>
      <c r="E38" s="44">
        <v>4630.9194227900007</v>
      </c>
      <c r="F38" s="44">
        <v>4630.42268977</v>
      </c>
      <c r="G38" s="44">
        <v>4597.67634782</v>
      </c>
      <c r="H38" s="44">
        <v>4543.4082361300007</v>
      </c>
      <c r="I38" s="44">
        <v>4497.7806793600002</v>
      </c>
      <c r="J38" s="44">
        <v>4516.4279254000003</v>
      </c>
      <c r="K38" s="44">
        <v>4532.4105100800007</v>
      </c>
      <c r="L38" s="44">
        <v>4522.4823620099996</v>
      </c>
      <c r="M38" s="44">
        <v>4528.9961767300001</v>
      </c>
      <c r="N38" s="44">
        <v>4529.4232836800002</v>
      </c>
      <c r="O38" s="44">
        <v>4574.0968452799998</v>
      </c>
      <c r="P38" s="44">
        <v>4582.0481995600003</v>
      </c>
      <c r="Q38" s="44">
        <v>4582.4236051099997</v>
      </c>
      <c r="R38" s="44">
        <v>4581.30384288</v>
      </c>
      <c r="S38" s="44">
        <v>4556.1698273000002</v>
      </c>
      <c r="T38" s="44">
        <v>4542.7935007800006</v>
      </c>
      <c r="U38" s="44">
        <v>4541.0308793000004</v>
      </c>
      <c r="V38" s="44">
        <v>4505.8278045699999</v>
      </c>
      <c r="W38" s="44">
        <v>4490.1979952700003</v>
      </c>
      <c r="X38" s="44">
        <v>4548.4566179100002</v>
      </c>
      <c r="Y38" s="44">
        <v>4600.7896951500006</v>
      </c>
    </row>
    <row r="39" spans="1:28" s="45" customFormat="1" ht="15.75" x14ac:dyDescent="0.3">
      <c r="A39" s="43" t="s">
        <v>121</v>
      </c>
      <c r="B39" s="44">
        <v>4624.9442275000001</v>
      </c>
      <c r="C39" s="44">
        <v>4686.1045540200003</v>
      </c>
      <c r="D39" s="44">
        <v>4630.1898000399997</v>
      </c>
      <c r="E39" s="44">
        <v>4687.3148778900004</v>
      </c>
      <c r="F39" s="44">
        <v>4662.5394410899999</v>
      </c>
      <c r="G39" s="44">
        <v>4639.2638222400001</v>
      </c>
      <c r="H39" s="44">
        <v>4565.1989406299999</v>
      </c>
      <c r="I39" s="44">
        <v>4499.8924031699999</v>
      </c>
      <c r="J39" s="44">
        <v>4458.6552146399999</v>
      </c>
      <c r="K39" s="44">
        <v>4434.2820092000002</v>
      </c>
      <c r="L39" s="44">
        <v>4437.7734768500004</v>
      </c>
      <c r="M39" s="44">
        <v>4465.1352563399996</v>
      </c>
      <c r="N39" s="44">
        <v>4448.8990899500004</v>
      </c>
      <c r="O39" s="44">
        <v>4481.3454267100005</v>
      </c>
      <c r="P39" s="44">
        <v>4488.9441635800003</v>
      </c>
      <c r="Q39" s="44">
        <v>4504.8019514799998</v>
      </c>
      <c r="R39" s="44">
        <v>4499.3828147599997</v>
      </c>
      <c r="S39" s="44">
        <v>4483.20710143</v>
      </c>
      <c r="T39" s="44">
        <v>4455.3142617100002</v>
      </c>
      <c r="U39" s="44">
        <v>4444.1041963400003</v>
      </c>
      <c r="V39" s="44">
        <v>4403.6887758800003</v>
      </c>
      <c r="W39" s="44">
        <v>4380.0640582300002</v>
      </c>
      <c r="X39" s="44">
        <v>4428.0498883800001</v>
      </c>
      <c r="Y39" s="44">
        <v>4487.4969394700001</v>
      </c>
    </row>
    <row r="40" spans="1:28" s="45" customFormat="1" ht="15.75" x14ac:dyDescent="0.3">
      <c r="A40" s="43" t="s">
        <v>122</v>
      </c>
      <c r="B40" s="44">
        <v>4639.75328051</v>
      </c>
      <c r="C40" s="44">
        <v>4591.4833105400003</v>
      </c>
      <c r="D40" s="44">
        <v>4618.5302215800002</v>
      </c>
      <c r="E40" s="44">
        <v>4627.5006606400002</v>
      </c>
      <c r="F40" s="44">
        <v>4624.69130821</v>
      </c>
      <c r="G40" s="44">
        <v>4586.8059028500002</v>
      </c>
      <c r="H40" s="44">
        <v>4505.2680177599996</v>
      </c>
      <c r="I40" s="44">
        <v>4445.3535360699998</v>
      </c>
      <c r="J40" s="44">
        <v>4404.1935606099996</v>
      </c>
      <c r="K40" s="44">
        <v>4373.6798419000006</v>
      </c>
      <c r="L40" s="44">
        <v>4346.9775905400002</v>
      </c>
      <c r="M40" s="44">
        <v>4387.8427485100001</v>
      </c>
      <c r="N40" s="44">
        <v>4409.8025239500002</v>
      </c>
      <c r="O40" s="44">
        <v>4427.5050023800004</v>
      </c>
      <c r="P40" s="44">
        <v>4433.2736414499996</v>
      </c>
      <c r="Q40" s="44">
        <v>4442.7555352700001</v>
      </c>
      <c r="R40" s="44">
        <v>4438.5301774899999</v>
      </c>
      <c r="S40" s="44">
        <v>4424.1769916600006</v>
      </c>
      <c r="T40" s="44">
        <v>4414.9771841399997</v>
      </c>
      <c r="U40" s="44">
        <v>4399.1087334800004</v>
      </c>
      <c r="V40" s="44">
        <v>4357.8729041900006</v>
      </c>
      <c r="W40" s="44">
        <v>4348.3098471900003</v>
      </c>
      <c r="X40" s="44">
        <v>4403.8312785100006</v>
      </c>
      <c r="Y40" s="44">
        <v>4507.9308379699996</v>
      </c>
    </row>
    <row r="41" spans="1:28" s="45" customFormat="1" ht="15.75" x14ac:dyDescent="0.3">
      <c r="A41" s="43" t="s">
        <v>123</v>
      </c>
      <c r="B41" s="44">
        <v>4621.7929717699999</v>
      </c>
      <c r="C41" s="44">
        <v>4686.9561107500003</v>
      </c>
      <c r="D41" s="44">
        <v>4705.3171679500001</v>
      </c>
      <c r="E41" s="44">
        <v>4702.98009912</v>
      </c>
      <c r="F41" s="44">
        <v>4707.07993893</v>
      </c>
      <c r="G41" s="44">
        <v>4678.6794499600001</v>
      </c>
      <c r="H41" s="44">
        <v>4615.03856842</v>
      </c>
      <c r="I41" s="44">
        <v>4482.3570805400004</v>
      </c>
      <c r="J41" s="44">
        <v>4490.1811371499998</v>
      </c>
      <c r="K41" s="44">
        <v>4474.0596148799996</v>
      </c>
      <c r="L41" s="44">
        <v>4475.4206511399998</v>
      </c>
      <c r="M41" s="44">
        <v>4502.0749812200002</v>
      </c>
      <c r="N41" s="44">
        <v>4523.6864940599999</v>
      </c>
      <c r="O41" s="44">
        <v>4543.5791458599997</v>
      </c>
      <c r="P41" s="44">
        <v>4564.40240877</v>
      </c>
      <c r="Q41" s="44">
        <v>4563.2127336600006</v>
      </c>
      <c r="R41" s="44">
        <v>4571.1083393299996</v>
      </c>
      <c r="S41" s="44">
        <v>4555.5227198399998</v>
      </c>
      <c r="T41" s="44">
        <v>4536.5550008400005</v>
      </c>
      <c r="U41" s="44">
        <v>4529.4008710199996</v>
      </c>
      <c r="V41" s="44">
        <v>4489.7309144199999</v>
      </c>
      <c r="W41" s="44">
        <v>4461.7728245899998</v>
      </c>
      <c r="X41" s="44">
        <v>4513.5808464399997</v>
      </c>
      <c r="Y41" s="44">
        <v>4538.9782554900003</v>
      </c>
    </row>
    <row r="42" spans="1:28" s="45" customFormat="1" ht="15.75" x14ac:dyDescent="0.3">
      <c r="A42" s="43" t="s">
        <v>124</v>
      </c>
      <c r="B42" s="44">
        <v>4581.0427450699999</v>
      </c>
      <c r="C42" s="44">
        <v>4612.2272749100002</v>
      </c>
      <c r="D42" s="44">
        <v>4635.3188473999999</v>
      </c>
      <c r="E42" s="44">
        <v>4659.5588850700005</v>
      </c>
      <c r="F42" s="44">
        <v>4622.1752899700004</v>
      </c>
      <c r="G42" s="44">
        <v>4643.7060910800001</v>
      </c>
      <c r="H42" s="44">
        <v>4652.1080550699999</v>
      </c>
      <c r="I42" s="44">
        <v>4606.85144846</v>
      </c>
      <c r="J42" s="44">
        <v>4504.8716772900007</v>
      </c>
      <c r="K42" s="44">
        <v>4438.4622143200004</v>
      </c>
      <c r="L42" s="44">
        <v>4419.3514951699999</v>
      </c>
      <c r="M42" s="44">
        <v>4438.3653131199999</v>
      </c>
      <c r="N42" s="44">
        <v>4449.1675609800004</v>
      </c>
      <c r="O42" s="44">
        <v>4449.1141150100002</v>
      </c>
      <c r="P42" s="44">
        <v>4472.38292387</v>
      </c>
      <c r="Q42" s="44">
        <v>4484.71549925</v>
      </c>
      <c r="R42" s="44">
        <v>4454.1551234199997</v>
      </c>
      <c r="S42" s="44">
        <v>4434.9460181200002</v>
      </c>
      <c r="T42" s="44">
        <v>4435.0922895200001</v>
      </c>
      <c r="U42" s="44">
        <v>4420.9710952400001</v>
      </c>
      <c r="V42" s="44">
        <v>4398.3294040600003</v>
      </c>
      <c r="W42" s="44">
        <v>4382.8994232300001</v>
      </c>
      <c r="X42" s="44">
        <v>4430.6807169700005</v>
      </c>
      <c r="Y42" s="44">
        <v>4511.6827972800002</v>
      </c>
    </row>
    <row r="43" spans="1:28" s="45" customFormat="1" ht="15.75" x14ac:dyDescent="0.3">
      <c r="A43" s="43" t="s">
        <v>125</v>
      </c>
      <c r="B43" s="44">
        <v>4630.8701112899998</v>
      </c>
      <c r="C43" s="44">
        <v>4692.9807692900004</v>
      </c>
      <c r="D43" s="44">
        <v>4680.4581166799999</v>
      </c>
      <c r="E43" s="44">
        <v>4791.9281267300003</v>
      </c>
      <c r="F43" s="44">
        <v>4817.4076034500004</v>
      </c>
      <c r="G43" s="44">
        <v>4797.6112668200003</v>
      </c>
      <c r="H43" s="44">
        <v>4799.5204265400007</v>
      </c>
      <c r="I43" s="44">
        <v>4765.1341868199997</v>
      </c>
      <c r="J43" s="44">
        <v>4703.8646204300003</v>
      </c>
      <c r="K43" s="44">
        <v>4641.5080740100002</v>
      </c>
      <c r="L43" s="44">
        <v>4613.44711646</v>
      </c>
      <c r="M43" s="44">
        <v>4637.7746011899999</v>
      </c>
      <c r="N43" s="44">
        <v>4652.9776039300004</v>
      </c>
      <c r="O43" s="44">
        <v>4676.6527940400001</v>
      </c>
      <c r="P43" s="44">
        <v>4682.9731213599998</v>
      </c>
      <c r="Q43" s="44">
        <v>4704.8822285300002</v>
      </c>
      <c r="R43" s="44">
        <v>4687.9247814</v>
      </c>
      <c r="S43" s="44">
        <v>4665.0773096200001</v>
      </c>
      <c r="T43" s="44">
        <v>4647.72831322</v>
      </c>
      <c r="U43" s="44">
        <v>4645.7785913900007</v>
      </c>
      <c r="V43" s="44">
        <v>4608.4112389800002</v>
      </c>
      <c r="W43" s="44">
        <v>4583.4823622900003</v>
      </c>
      <c r="X43" s="44">
        <v>4620.1722890700003</v>
      </c>
      <c r="Y43" s="44">
        <v>4704.2975713200003</v>
      </c>
    </row>
    <row r="44" spans="1:28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  <c r="AB44" s="46"/>
    </row>
    <row r="45" spans="1:28" s="17" customFormat="1" ht="15.75" customHeight="1" x14ac:dyDescent="0.2">
      <c r="A45" s="146" t="s">
        <v>33</v>
      </c>
      <c r="B45" s="220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8" s="17" customFormat="1" x14ac:dyDescent="0.2">
      <c r="A46" s="146"/>
      <c r="B46" s="97" t="s">
        <v>35</v>
      </c>
      <c r="C46" s="97" t="s">
        <v>36</v>
      </c>
      <c r="D46" s="97" t="s">
        <v>37</v>
      </c>
      <c r="E46" s="97" t="s">
        <v>38</v>
      </c>
      <c r="F46" s="97" t="s">
        <v>39</v>
      </c>
      <c r="G46" s="97" t="s">
        <v>40</v>
      </c>
      <c r="H46" s="97" t="s">
        <v>41</v>
      </c>
      <c r="I46" s="97" t="s">
        <v>42</v>
      </c>
      <c r="J46" s="97" t="s">
        <v>43</v>
      </c>
      <c r="K46" s="97" t="s">
        <v>44</v>
      </c>
      <c r="L46" s="97" t="s">
        <v>45</v>
      </c>
      <c r="M46" s="97" t="s">
        <v>46</v>
      </c>
      <c r="N46" s="97" t="s">
        <v>47</v>
      </c>
      <c r="O46" s="97" t="s">
        <v>48</v>
      </c>
      <c r="P46" s="97" t="s">
        <v>49</v>
      </c>
      <c r="Q46" s="97" t="s">
        <v>50</v>
      </c>
      <c r="R46" s="97" t="s">
        <v>51</v>
      </c>
      <c r="S46" s="97" t="s">
        <v>52</v>
      </c>
      <c r="T46" s="97" t="s">
        <v>53</v>
      </c>
      <c r="U46" s="97" t="s">
        <v>54</v>
      </c>
      <c r="V46" s="97" t="s">
        <v>55</v>
      </c>
      <c r="W46" s="97" t="s">
        <v>56</v>
      </c>
      <c r="X46" s="97" t="s">
        <v>57</v>
      </c>
      <c r="Y46" s="97" t="s">
        <v>58</v>
      </c>
    </row>
    <row r="47" spans="1:28" s="17" customFormat="1" ht="16.5" customHeight="1" x14ac:dyDescent="0.2">
      <c r="A47" s="41" t="s">
        <v>96</v>
      </c>
      <c r="B47" s="49">
        <v>4655.3131768799994</v>
      </c>
      <c r="C47" s="49">
        <v>4729.9500367999999</v>
      </c>
      <c r="D47" s="49">
        <v>4807.7387704000002</v>
      </c>
      <c r="E47" s="49">
        <v>4893.2006413700001</v>
      </c>
      <c r="F47" s="49">
        <v>4917.1218739599999</v>
      </c>
      <c r="G47" s="49">
        <v>4904.5067111799999</v>
      </c>
      <c r="H47" s="49">
        <v>4856.88060408</v>
      </c>
      <c r="I47" s="49">
        <v>4787.6231699299997</v>
      </c>
      <c r="J47" s="49">
        <v>4723.8784513199998</v>
      </c>
      <c r="K47" s="49">
        <v>4655.8921255999994</v>
      </c>
      <c r="L47" s="49">
        <v>4647.8971053799996</v>
      </c>
      <c r="M47" s="49">
        <v>4651.8184766100003</v>
      </c>
      <c r="N47" s="49">
        <v>4670.8358391100001</v>
      </c>
      <c r="O47" s="49">
        <v>4695.7133339100001</v>
      </c>
      <c r="P47" s="49">
        <v>4705.1278734699999</v>
      </c>
      <c r="Q47" s="49">
        <v>4739.9073069400001</v>
      </c>
      <c r="R47" s="49">
        <v>4786.3219121399998</v>
      </c>
      <c r="S47" s="49">
        <v>4801.19531568</v>
      </c>
      <c r="T47" s="49">
        <v>4783.3367093300003</v>
      </c>
      <c r="U47" s="49">
        <v>4748.7846360799995</v>
      </c>
      <c r="V47" s="49">
        <v>4705.51952334</v>
      </c>
      <c r="W47" s="49">
        <v>4724.3191082800004</v>
      </c>
      <c r="X47" s="49">
        <v>4779.9240401400002</v>
      </c>
      <c r="Y47" s="49">
        <v>4845.8044245599995</v>
      </c>
    </row>
    <row r="48" spans="1:28" s="45" customFormat="1" ht="15.75" x14ac:dyDescent="0.3">
      <c r="A48" s="43" t="s">
        <v>97</v>
      </c>
      <c r="B48" s="44">
        <v>4911.3680842899994</v>
      </c>
      <c r="C48" s="44">
        <v>5000.59878845</v>
      </c>
      <c r="D48" s="44">
        <v>5096.2979330300004</v>
      </c>
      <c r="E48" s="44">
        <v>5106.19179738</v>
      </c>
      <c r="F48" s="44">
        <v>5083.7862204399999</v>
      </c>
      <c r="G48" s="44">
        <v>5072.1092037399994</v>
      </c>
      <c r="H48" s="44">
        <v>5085.7192140999996</v>
      </c>
      <c r="I48" s="44">
        <v>4991.8320101600002</v>
      </c>
      <c r="J48" s="44">
        <v>4967.9302240799998</v>
      </c>
      <c r="K48" s="44">
        <v>4889.3771214099997</v>
      </c>
      <c r="L48" s="44">
        <v>4866.7312711300001</v>
      </c>
      <c r="M48" s="44">
        <v>4897.2197821299997</v>
      </c>
      <c r="N48" s="44">
        <v>4919.8162833400002</v>
      </c>
      <c r="O48" s="44">
        <v>4926.5169419599997</v>
      </c>
      <c r="P48" s="44">
        <v>4944.0225593799996</v>
      </c>
      <c r="Q48" s="44">
        <v>4958.4041924699995</v>
      </c>
      <c r="R48" s="44">
        <v>4943.3339875000001</v>
      </c>
      <c r="S48" s="44">
        <v>4923.0263389600004</v>
      </c>
      <c r="T48" s="44">
        <v>4906.7807725000002</v>
      </c>
      <c r="U48" s="44">
        <v>4858.4954849900005</v>
      </c>
      <c r="V48" s="44">
        <v>4814.6116965700003</v>
      </c>
      <c r="W48" s="44">
        <v>4820.5886736000002</v>
      </c>
      <c r="X48" s="44">
        <v>4854.2081693399996</v>
      </c>
      <c r="Y48" s="44">
        <v>4925.5684513199994</v>
      </c>
    </row>
    <row r="49" spans="1:25" s="45" customFormat="1" ht="15.75" x14ac:dyDescent="0.3">
      <c r="A49" s="43" t="s">
        <v>98</v>
      </c>
      <c r="B49" s="44">
        <v>5009.5051199700001</v>
      </c>
      <c r="C49" s="44">
        <v>5069.96230182</v>
      </c>
      <c r="D49" s="44">
        <v>5090.59447447</v>
      </c>
      <c r="E49" s="44">
        <v>5116.6356744900004</v>
      </c>
      <c r="F49" s="44">
        <v>5099.3885245700003</v>
      </c>
      <c r="G49" s="44">
        <v>5087.5306423599995</v>
      </c>
      <c r="H49" s="44">
        <v>5118.1344641199994</v>
      </c>
      <c r="I49" s="44">
        <v>5017.4589603200002</v>
      </c>
      <c r="J49" s="44">
        <v>5039.4907938699998</v>
      </c>
      <c r="K49" s="44">
        <v>4997.9032555800004</v>
      </c>
      <c r="L49" s="44">
        <v>5000.0284751399995</v>
      </c>
      <c r="M49" s="44">
        <v>5023.2371262800007</v>
      </c>
      <c r="N49" s="44">
        <v>5034.15659383</v>
      </c>
      <c r="O49" s="44">
        <v>5047.8501194399996</v>
      </c>
      <c r="P49" s="44">
        <v>5051.5876727499999</v>
      </c>
      <c r="Q49" s="44">
        <v>5070.2776741100006</v>
      </c>
      <c r="R49" s="44">
        <v>5065.3344160400002</v>
      </c>
      <c r="S49" s="44">
        <v>5035.8441655299994</v>
      </c>
      <c r="T49" s="44">
        <v>5011.1189081299999</v>
      </c>
      <c r="U49" s="44">
        <v>4994.6395771999996</v>
      </c>
      <c r="V49" s="44">
        <v>4972.89636488</v>
      </c>
      <c r="W49" s="44">
        <v>4958.0678683200003</v>
      </c>
      <c r="X49" s="44">
        <v>5011.2122302600001</v>
      </c>
      <c r="Y49" s="44">
        <v>5041.8689330899997</v>
      </c>
    </row>
    <row r="50" spans="1:25" s="45" customFormat="1" ht="15.75" x14ac:dyDescent="0.3">
      <c r="A50" s="43" t="s">
        <v>99</v>
      </c>
      <c r="B50" s="44">
        <v>5091.23124723</v>
      </c>
      <c r="C50" s="44">
        <v>5151.28518996</v>
      </c>
      <c r="D50" s="44">
        <v>5168.80138188</v>
      </c>
      <c r="E50" s="44">
        <v>5194.7830446999997</v>
      </c>
      <c r="F50" s="44">
        <v>5189.6564887599998</v>
      </c>
      <c r="G50" s="44">
        <v>5206.2677550400003</v>
      </c>
      <c r="H50" s="44">
        <v>5124.0417538700003</v>
      </c>
      <c r="I50" s="44">
        <v>5030.36474387</v>
      </c>
      <c r="J50" s="44">
        <v>4984.54047515</v>
      </c>
      <c r="K50" s="44">
        <v>4961.3488209099996</v>
      </c>
      <c r="L50" s="44">
        <v>4969.6484823700002</v>
      </c>
      <c r="M50" s="44">
        <v>4986.3577151899999</v>
      </c>
      <c r="N50" s="44">
        <v>5003.1265647500004</v>
      </c>
      <c r="O50" s="44">
        <v>5042.88717223</v>
      </c>
      <c r="P50" s="44">
        <v>5073.1885751899999</v>
      </c>
      <c r="Q50" s="44">
        <v>5090.2231671400004</v>
      </c>
      <c r="R50" s="44">
        <v>5077.8289517100002</v>
      </c>
      <c r="S50" s="44">
        <v>5053.3949736599998</v>
      </c>
      <c r="T50" s="44">
        <v>5029.7962593100001</v>
      </c>
      <c r="U50" s="44">
        <v>4973.3818551900004</v>
      </c>
      <c r="V50" s="44">
        <v>4925.2900202800001</v>
      </c>
      <c r="W50" s="44">
        <v>4926.2917975700002</v>
      </c>
      <c r="X50" s="44">
        <v>4973.7737038100004</v>
      </c>
      <c r="Y50" s="44">
        <v>5053.4095873099996</v>
      </c>
    </row>
    <row r="51" spans="1:25" s="45" customFormat="1" ht="15.75" x14ac:dyDescent="0.3">
      <c r="A51" s="43" t="s">
        <v>100</v>
      </c>
      <c r="B51" s="44">
        <v>4969.4514767399996</v>
      </c>
      <c r="C51" s="44">
        <v>4934.6925273500001</v>
      </c>
      <c r="D51" s="44">
        <v>4972.0295784600003</v>
      </c>
      <c r="E51" s="44">
        <v>4993.4481711400003</v>
      </c>
      <c r="F51" s="44">
        <v>5003.1538539499998</v>
      </c>
      <c r="G51" s="44">
        <v>4965.5192988500003</v>
      </c>
      <c r="H51" s="44">
        <v>4894.9544963299995</v>
      </c>
      <c r="I51" s="44">
        <v>4845.8100361100005</v>
      </c>
      <c r="J51" s="44">
        <v>4820.3281924499997</v>
      </c>
      <c r="K51" s="44">
        <v>4793.4792774799998</v>
      </c>
      <c r="L51" s="44">
        <v>4748.1583090799995</v>
      </c>
      <c r="M51" s="44">
        <v>4817.9914392700002</v>
      </c>
      <c r="N51" s="44">
        <v>4843.2498532199997</v>
      </c>
      <c r="O51" s="44">
        <v>4863.9465942699999</v>
      </c>
      <c r="P51" s="44">
        <v>4897.9616438399999</v>
      </c>
      <c r="Q51" s="44">
        <v>4895.76329377</v>
      </c>
      <c r="R51" s="44">
        <v>4887.4925133799998</v>
      </c>
      <c r="S51" s="44">
        <v>4883.4418925999998</v>
      </c>
      <c r="T51" s="44">
        <v>4834.1679436800005</v>
      </c>
      <c r="U51" s="44">
        <v>4797.6152462099999</v>
      </c>
      <c r="V51" s="44">
        <v>4754.9234186200001</v>
      </c>
      <c r="W51" s="44">
        <v>4760.3114198499998</v>
      </c>
      <c r="X51" s="44">
        <v>4808.13218736</v>
      </c>
      <c r="Y51" s="44">
        <v>4822.42064536</v>
      </c>
    </row>
    <row r="52" spans="1:25" s="45" customFormat="1" ht="15.75" x14ac:dyDescent="0.3">
      <c r="A52" s="43" t="s">
        <v>101</v>
      </c>
      <c r="B52" s="44">
        <v>4900.3355982699995</v>
      </c>
      <c r="C52" s="44">
        <v>4962.6144488700002</v>
      </c>
      <c r="D52" s="44">
        <v>4990.4562484600001</v>
      </c>
      <c r="E52" s="44">
        <v>5005.2895950900001</v>
      </c>
      <c r="F52" s="44">
        <v>5011.8245230600005</v>
      </c>
      <c r="G52" s="44">
        <v>4997.4035696999999</v>
      </c>
      <c r="H52" s="44">
        <v>4914.9756452299998</v>
      </c>
      <c r="I52" s="44">
        <v>4846.0370656899995</v>
      </c>
      <c r="J52" s="44">
        <v>4814.2702047000002</v>
      </c>
      <c r="K52" s="44">
        <v>4813.2463151499996</v>
      </c>
      <c r="L52" s="44">
        <v>4820.4123419899997</v>
      </c>
      <c r="M52" s="44">
        <v>4852.2432728000003</v>
      </c>
      <c r="N52" s="44">
        <v>4849.8764409200003</v>
      </c>
      <c r="O52" s="44">
        <v>4866.58777319</v>
      </c>
      <c r="P52" s="44">
        <v>4887.9431043300001</v>
      </c>
      <c r="Q52" s="44">
        <v>4896.0081441399998</v>
      </c>
      <c r="R52" s="44">
        <v>4883.2216344099998</v>
      </c>
      <c r="S52" s="44">
        <v>4868.3461884400003</v>
      </c>
      <c r="T52" s="44">
        <v>4831.2022244700001</v>
      </c>
      <c r="U52" s="44">
        <v>4811.1901515299996</v>
      </c>
      <c r="V52" s="44">
        <v>4777.6783924800002</v>
      </c>
      <c r="W52" s="44">
        <v>4785.4094525599994</v>
      </c>
      <c r="X52" s="44">
        <v>4833.7898228699996</v>
      </c>
      <c r="Y52" s="44">
        <v>4909.1775205100002</v>
      </c>
    </row>
    <row r="53" spans="1:25" s="45" customFormat="1" ht="15.75" x14ac:dyDescent="0.3">
      <c r="A53" s="43" t="s">
        <v>102</v>
      </c>
      <c r="B53" s="44">
        <v>4883.9025705599997</v>
      </c>
      <c r="C53" s="44">
        <v>4965.9305753999997</v>
      </c>
      <c r="D53" s="44">
        <v>4965.4735828599996</v>
      </c>
      <c r="E53" s="44">
        <v>4931.4000580699994</v>
      </c>
      <c r="F53" s="44">
        <v>4981.7410802200002</v>
      </c>
      <c r="G53" s="44">
        <v>4967.3512794300004</v>
      </c>
      <c r="H53" s="44">
        <v>4948.2894245500001</v>
      </c>
      <c r="I53" s="44">
        <v>4866.4316930799996</v>
      </c>
      <c r="J53" s="44">
        <v>4808.5202280800004</v>
      </c>
      <c r="K53" s="44">
        <v>4807.7646124299999</v>
      </c>
      <c r="L53" s="44">
        <v>4808.7610685700001</v>
      </c>
      <c r="M53" s="44">
        <v>4856.82314271</v>
      </c>
      <c r="N53" s="44">
        <v>4877.9920800700002</v>
      </c>
      <c r="O53" s="44">
        <v>4899.6916982399998</v>
      </c>
      <c r="P53" s="44">
        <v>4911.2315802100002</v>
      </c>
      <c r="Q53" s="44">
        <v>4872.5934036600001</v>
      </c>
      <c r="R53" s="44">
        <v>4861.8442364800003</v>
      </c>
      <c r="S53" s="44">
        <v>4843.1632490100001</v>
      </c>
      <c r="T53" s="44">
        <v>4784.3530456500002</v>
      </c>
      <c r="U53" s="44">
        <v>4746.0444461899997</v>
      </c>
      <c r="V53" s="44">
        <v>4734.7670118799997</v>
      </c>
      <c r="W53" s="44">
        <v>4744.6212526399995</v>
      </c>
      <c r="X53" s="44">
        <v>4798.5015943999997</v>
      </c>
      <c r="Y53" s="44">
        <v>4817.4549276099997</v>
      </c>
    </row>
    <row r="54" spans="1:25" s="45" customFormat="1" ht="15.75" x14ac:dyDescent="0.3">
      <c r="A54" s="43" t="s">
        <v>103</v>
      </c>
      <c r="B54" s="44">
        <v>4909.9544135799997</v>
      </c>
      <c r="C54" s="44">
        <v>4911.35704429</v>
      </c>
      <c r="D54" s="44">
        <v>4971.8457842899998</v>
      </c>
      <c r="E54" s="44">
        <v>4970.5645647599995</v>
      </c>
      <c r="F54" s="44">
        <v>4960.7471997399998</v>
      </c>
      <c r="G54" s="44">
        <v>4950.3885651999999</v>
      </c>
      <c r="H54" s="44">
        <v>4952.0846082899998</v>
      </c>
      <c r="I54" s="44">
        <v>4873.3894968900004</v>
      </c>
      <c r="J54" s="44">
        <v>4812.0450919300001</v>
      </c>
      <c r="K54" s="44">
        <v>4758.11864565</v>
      </c>
      <c r="L54" s="44">
        <v>4739.5007416999997</v>
      </c>
      <c r="M54" s="44">
        <v>4747.3923100399998</v>
      </c>
      <c r="N54" s="44">
        <v>4787.8367549100003</v>
      </c>
      <c r="O54" s="44">
        <v>4804.4123875000005</v>
      </c>
      <c r="P54" s="44">
        <v>4828.4143483500002</v>
      </c>
      <c r="Q54" s="44">
        <v>4842.9114987599996</v>
      </c>
      <c r="R54" s="44">
        <v>4851.0066713699998</v>
      </c>
      <c r="S54" s="44">
        <v>4843.0631441799997</v>
      </c>
      <c r="T54" s="44">
        <v>4811.7516010399995</v>
      </c>
      <c r="U54" s="44">
        <v>4782.52700448</v>
      </c>
      <c r="V54" s="44">
        <v>4740.2221791000002</v>
      </c>
      <c r="W54" s="44">
        <v>4743.6857691900004</v>
      </c>
      <c r="X54" s="44">
        <v>4768.8653340000001</v>
      </c>
      <c r="Y54" s="44">
        <v>4743.6547862699999</v>
      </c>
    </row>
    <row r="55" spans="1:25" s="45" customFormat="1" ht="15.75" x14ac:dyDescent="0.3">
      <c r="A55" s="43" t="s">
        <v>104</v>
      </c>
      <c r="B55" s="44">
        <v>4837.7431382599998</v>
      </c>
      <c r="C55" s="44">
        <v>4876.6605449199997</v>
      </c>
      <c r="D55" s="44">
        <v>4893.3651755399997</v>
      </c>
      <c r="E55" s="44">
        <v>4896.5242820100002</v>
      </c>
      <c r="F55" s="44">
        <v>4897.2073983299997</v>
      </c>
      <c r="G55" s="44">
        <v>4860.6815401900003</v>
      </c>
      <c r="H55" s="44">
        <v>4860.5521449200005</v>
      </c>
      <c r="I55" s="44">
        <v>4879.8626530700003</v>
      </c>
      <c r="J55" s="44">
        <v>4868.3920510600001</v>
      </c>
      <c r="K55" s="44">
        <v>4824.4546582000003</v>
      </c>
      <c r="L55" s="44">
        <v>4806.0547231199998</v>
      </c>
      <c r="M55" s="44">
        <v>4820.3510879200003</v>
      </c>
      <c r="N55" s="44">
        <v>4841.0946600500001</v>
      </c>
      <c r="O55" s="44">
        <v>4871.3375997100002</v>
      </c>
      <c r="P55" s="44">
        <v>4878.8459577200001</v>
      </c>
      <c r="Q55" s="44">
        <v>4891.6166309199998</v>
      </c>
      <c r="R55" s="44">
        <v>4884.0092287500001</v>
      </c>
      <c r="S55" s="44">
        <v>4826.0168074499998</v>
      </c>
      <c r="T55" s="44">
        <v>4778.8937052500005</v>
      </c>
      <c r="U55" s="44">
        <v>4786.3890999400001</v>
      </c>
      <c r="V55" s="44">
        <v>4757.2448454200003</v>
      </c>
      <c r="W55" s="44">
        <v>4745.3924513599995</v>
      </c>
      <c r="X55" s="44">
        <v>4802.6496248900003</v>
      </c>
      <c r="Y55" s="44">
        <v>4861.6121726599995</v>
      </c>
    </row>
    <row r="56" spans="1:25" s="45" customFormat="1" ht="15.75" x14ac:dyDescent="0.3">
      <c r="A56" s="43" t="s">
        <v>105</v>
      </c>
      <c r="B56" s="44">
        <v>4885.0515539500002</v>
      </c>
      <c r="C56" s="44">
        <v>4899.0265681500005</v>
      </c>
      <c r="D56" s="44">
        <v>4980.8525131999995</v>
      </c>
      <c r="E56" s="44">
        <v>4927.6213962299998</v>
      </c>
      <c r="F56" s="44">
        <v>4932.5779334099998</v>
      </c>
      <c r="G56" s="44">
        <v>4928.1981314200002</v>
      </c>
      <c r="H56" s="44">
        <v>5000.7405640799998</v>
      </c>
      <c r="I56" s="44">
        <v>4841.8891370599995</v>
      </c>
      <c r="J56" s="44">
        <v>4801.0777570099999</v>
      </c>
      <c r="K56" s="44">
        <v>4806.6113239099996</v>
      </c>
      <c r="L56" s="44">
        <v>4803.5868743299998</v>
      </c>
      <c r="M56" s="44">
        <v>4827.8904691200005</v>
      </c>
      <c r="N56" s="44">
        <v>4847.7924036799996</v>
      </c>
      <c r="O56" s="44">
        <v>4873.6864230399997</v>
      </c>
      <c r="P56" s="44">
        <v>4885.9936556499997</v>
      </c>
      <c r="Q56" s="44">
        <v>4885.80282988</v>
      </c>
      <c r="R56" s="44">
        <v>4892.4889834699998</v>
      </c>
      <c r="S56" s="44">
        <v>4875.94067928</v>
      </c>
      <c r="T56" s="44">
        <v>4858.3971812899999</v>
      </c>
      <c r="U56" s="44">
        <v>4840.5415176300003</v>
      </c>
      <c r="V56" s="44">
        <v>4813.6312689899996</v>
      </c>
      <c r="W56" s="44">
        <v>4818.9152503699997</v>
      </c>
      <c r="X56" s="44">
        <v>4877.8178779299997</v>
      </c>
      <c r="Y56" s="44">
        <v>4927.0037968699999</v>
      </c>
    </row>
    <row r="57" spans="1:25" s="45" customFormat="1" ht="15.75" x14ac:dyDescent="0.3">
      <c r="A57" s="43" t="s">
        <v>106</v>
      </c>
      <c r="B57" s="44">
        <v>4968.4058249099999</v>
      </c>
      <c r="C57" s="44">
        <v>5011.0452793899995</v>
      </c>
      <c r="D57" s="44">
        <v>4955.0606932700002</v>
      </c>
      <c r="E57" s="44">
        <v>5071.7752597799999</v>
      </c>
      <c r="F57" s="44">
        <v>5087.6426866500005</v>
      </c>
      <c r="G57" s="44">
        <v>4976.8408587800004</v>
      </c>
      <c r="H57" s="44">
        <v>4989.06979331</v>
      </c>
      <c r="I57" s="44">
        <v>4910.9525893800001</v>
      </c>
      <c r="J57" s="44">
        <v>4867.2593579499999</v>
      </c>
      <c r="K57" s="44">
        <v>4807.0209479499999</v>
      </c>
      <c r="L57" s="44">
        <v>4809.0206308500001</v>
      </c>
      <c r="M57" s="44">
        <v>4822.7078142</v>
      </c>
      <c r="N57" s="44">
        <v>4821.5029317999997</v>
      </c>
      <c r="O57" s="44">
        <v>4845.6375295799999</v>
      </c>
      <c r="P57" s="44">
        <v>4879.6336189599997</v>
      </c>
      <c r="Q57" s="44">
        <v>4902.9409902200005</v>
      </c>
      <c r="R57" s="44">
        <v>4874.5191938099997</v>
      </c>
      <c r="S57" s="44">
        <v>4854.5532465199994</v>
      </c>
      <c r="T57" s="44">
        <v>4801.8710490800004</v>
      </c>
      <c r="U57" s="44">
        <v>4827.8432211399995</v>
      </c>
      <c r="V57" s="44">
        <v>4788.4390388699994</v>
      </c>
      <c r="W57" s="44">
        <v>4778.2552530499997</v>
      </c>
      <c r="X57" s="44">
        <v>4833.18821923</v>
      </c>
      <c r="Y57" s="44">
        <v>4885.4734705499995</v>
      </c>
    </row>
    <row r="58" spans="1:25" s="45" customFormat="1" ht="15.75" x14ac:dyDescent="0.3">
      <c r="A58" s="43" t="s">
        <v>107</v>
      </c>
      <c r="B58" s="44">
        <v>4860.4659882100004</v>
      </c>
      <c r="C58" s="44">
        <v>4965.3812783100002</v>
      </c>
      <c r="D58" s="44">
        <v>4992.1758164299999</v>
      </c>
      <c r="E58" s="44">
        <v>4995.0774897000001</v>
      </c>
      <c r="F58" s="44">
        <v>4965.1780419400002</v>
      </c>
      <c r="G58" s="44">
        <v>4938.6049172599996</v>
      </c>
      <c r="H58" s="44">
        <v>4874.7477050400003</v>
      </c>
      <c r="I58" s="44">
        <v>4803.3981197399999</v>
      </c>
      <c r="J58" s="44">
        <v>4785.3390448499995</v>
      </c>
      <c r="K58" s="44">
        <v>4762.7250976200003</v>
      </c>
      <c r="L58" s="44">
        <v>4778.3949125700001</v>
      </c>
      <c r="M58" s="44">
        <v>4778.7137474299998</v>
      </c>
      <c r="N58" s="44">
        <v>4791.6075985899997</v>
      </c>
      <c r="O58" s="44">
        <v>4782.3649701899994</v>
      </c>
      <c r="P58" s="44">
        <v>4807.4311503199997</v>
      </c>
      <c r="Q58" s="44">
        <v>4822.3590392099995</v>
      </c>
      <c r="R58" s="44">
        <v>4819.9196770999997</v>
      </c>
      <c r="S58" s="44">
        <v>4807.0445035399998</v>
      </c>
      <c r="T58" s="44">
        <v>4748.1384121800002</v>
      </c>
      <c r="U58" s="44">
        <v>4765.4259627399997</v>
      </c>
      <c r="V58" s="44">
        <v>4694.7146238099995</v>
      </c>
      <c r="W58" s="44">
        <v>4674.0945250200002</v>
      </c>
      <c r="X58" s="44">
        <v>4711.6482194199998</v>
      </c>
      <c r="Y58" s="44">
        <v>4784.25233931</v>
      </c>
    </row>
    <row r="59" spans="1:25" s="45" customFormat="1" ht="15.75" x14ac:dyDescent="0.3">
      <c r="A59" s="43" t="s">
        <v>108</v>
      </c>
      <c r="B59" s="44">
        <v>4930.75618175</v>
      </c>
      <c r="C59" s="44">
        <v>4965.8180208599997</v>
      </c>
      <c r="D59" s="44">
        <v>5013.8328620600005</v>
      </c>
      <c r="E59" s="44">
        <v>5032.05897499</v>
      </c>
      <c r="F59" s="44">
        <v>4983.3305742699995</v>
      </c>
      <c r="G59" s="44">
        <v>4954.9113004700002</v>
      </c>
      <c r="H59" s="44">
        <v>4865.9970127300003</v>
      </c>
      <c r="I59" s="44">
        <v>4874.4440409500003</v>
      </c>
      <c r="J59" s="44">
        <v>4838.6151625100001</v>
      </c>
      <c r="K59" s="44">
        <v>4817.15406816</v>
      </c>
      <c r="L59" s="44">
        <v>4799.9188435100004</v>
      </c>
      <c r="M59" s="44">
        <v>4806.4269410199995</v>
      </c>
      <c r="N59" s="44">
        <v>4796.11247035</v>
      </c>
      <c r="O59" s="44">
        <v>4819.9221438200002</v>
      </c>
      <c r="P59" s="44">
        <v>4881.6471888100004</v>
      </c>
      <c r="Q59" s="44">
        <v>4890.5463736000002</v>
      </c>
      <c r="R59" s="44">
        <v>4888.3282018600003</v>
      </c>
      <c r="S59" s="44">
        <v>4885.1907125600001</v>
      </c>
      <c r="T59" s="44">
        <v>4834.6910614899998</v>
      </c>
      <c r="U59" s="44">
        <v>4816.0313332900005</v>
      </c>
      <c r="V59" s="44">
        <v>4785.9714311200005</v>
      </c>
      <c r="W59" s="44">
        <v>4748.9865996500002</v>
      </c>
      <c r="X59" s="44">
        <v>4804.0697254200004</v>
      </c>
      <c r="Y59" s="44">
        <v>4859.8653468399998</v>
      </c>
    </row>
    <row r="60" spans="1:25" s="45" customFormat="1" ht="15.75" x14ac:dyDescent="0.3">
      <c r="A60" s="43" t="s">
        <v>109</v>
      </c>
      <c r="B60" s="44">
        <v>4914.6890182299994</v>
      </c>
      <c r="C60" s="44">
        <v>4981.9802570800002</v>
      </c>
      <c r="D60" s="44">
        <v>4995.05783419</v>
      </c>
      <c r="E60" s="44">
        <v>4999.9471924299996</v>
      </c>
      <c r="F60" s="44">
        <v>5008.77341299</v>
      </c>
      <c r="G60" s="44">
        <v>5000.4157570699999</v>
      </c>
      <c r="H60" s="44">
        <v>4957.2980894699995</v>
      </c>
      <c r="I60" s="44">
        <v>4869.0967710300001</v>
      </c>
      <c r="J60" s="44">
        <v>4857.0943606700002</v>
      </c>
      <c r="K60" s="44">
        <v>4837.3122339399997</v>
      </c>
      <c r="L60" s="44">
        <v>4835.3286277500001</v>
      </c>
      <c r="M60" s="44">
        <v>4844.7939105599999</v>
      </c>
      <c r="N60" s="44">
        <v>4864.3267123300002</v>
      </c>
      <c r="O60" s="44">
        <v>4893.3299308799997</v>
      </c>
      <c r="P60" s="44">
        <v>4881.5686728299997</v>
      </c>
      <c r="Q60" s="44">
        <v>4906.4715315699996</v>
      </c>
      <c r="R60" s="44">
        <v>4903.1882659499997</v>
      </c>
      <c r="S60" s="44">
        <v>4924.3506376599998</v>
      </c>
      <c r="T60" s="44">
        <v>4894.7960347099997</v>
      </c>
      <c r="U60" s="44">
        <v>4860.2518252099999</v>
      </c>
      <c r="V60" s="44">
        <v>4823.9295151400001</v>
      </c>
      <c r="W60" s="44">
        <v>4850.9590452299999</v>
      </c>
      <c r="X60" s="44">
        <v>4862.9916446400002</v>
      </c>
      <c r="Y60" s="44">
        <v>4953.1476350000003</v>
      </c>
    </row>
    <row r="61" spans="1:25" s="45" customFormat="1" ht="15.75" x14ac:dyDescent="0.3">
      <c r="A61" s="43" t="s">
        <v>110</v>
      </c>
      <c r="B61" s="44">
        <v>4800.2823822800001</v>
      </c>
      <c r="C61" s="44">
        <v>4832.0424133400002</v>
      </c>
      <c r="D61" s="44">
        <v>4840.59852942</v>
      </c>
      <c r="E61" s="44">
        <v>4844.2191013000001</v>
      </c>
      <c r="F61" s="44">
        <v>4847.6440162500003</v>
      </c>
      <c r="G61" s="44">
        <v>4834.6866464499999</v>
      </c>
      <c r="H61" s="44">
        <v>4804.15288839</v>
      </c>
      <c r="I61" s="44">
        <v>4725.0561885799998</v>
      </c>
      <c r="J61" s="44">
        <v>4705.8232432799996</v>
      </c>
      <c r="K61" s="44">
        <v>4596.9140379099999</v>
      </c>
      <c r="L61" s="44">
        <v>4587.7660996300001</v>
      </c>
      <c r="M61" s="44">
        <v>4616.8843414399998</v>
      </c>
      <c r="N61" s="44">
        <v>4621.0586199499994</v>
      </c>
      <c r="O61" s="44">
        <v>4656.7370983299998</v>
      </c>
      <c r="P61" s="44">
        <v>4674.4568659199995</v>
      </c>
      <c r="Q61" s="44">
        <v>4683.2267500300004</v>
      </c>
      <c r="R61" s="44">
        <v>4684.3066622300003</v>
      </c>
      <c r="S61" s="44">
        <v>4707.1300489699997</v>
      </c>
      <c r="T61" s="44">
        <v>4650.6537309599998</v>
      </c>
      <c r="U61" s="44">
        <v>4617.6958452899999</v>
      </c>
      <c r="V61" s="44">
        <v>4586.4154069100005</v>
      </c>
      <c r="W61" s="44">
        <v>4598.5565236399998</v>
      </c>
      <c r="X61" s="44">
        <v>4642.1025973899996</v>
      </c>
      <c r="Y61" s="44">
        <v>4710.5237636800002</v>
      </c>
    </row>
    <row r="62" spans="1:25" s="45" customFormat="1" ht="15.75" x14ac:dyDescent="0.3">
      <c r="A62" s="43" t="s">
        <v>111</v>
      </c>
      <c r="B62" s="44">
        <v>4843.66482559</v>
      </c>
      <c r="C62" s="44">
        <v>4912.7118004799995</v>
      </c>
      <c r="D62" s="44">
        <v>4923.7929725499998</v>
      </c>
      <c r="E62" s="44">
        <v>4953.1534770999997</v>
      </c>
      <c r="F62" s="44">
        <v>4955.9236014399994</v>
      </c>
      <c r="G62" s="44">
        <v>4949.0817875399998</v>
      </c>
      <c r="H62" s="44">
        <v>4941.5144264199998</v>
      </c>
      <c r="I62" s="44">
        <v>4896.6644381799997</v>
      </c>
      <c r="J62" s="44">
        <v>4839.6628300499997</v>
      </c>
      <c r="K62" s="44">
        <v>4773.2292530100003</v>
      </c>
      <c r="L62" s="44">
        <v>4750.4891175000002</v>
      </c>
      <c r="M62" s="44">
        <v>4747.6607911800002</v>
      </c>
      <c r="N62" s="44">
        <v>4764.5652912799997</v>
      </c>
      <c r="O62" s="44">
        <v>4796.6830621999998</v>
      </c>
      <c r="P62" s="44">
        <v>4803.0504454900001</v>
      </c>
      <c r="Q62" s="44">
        <v>4817.8785968100001</v>
      </c>
      <c r="R62" s="44">
        <v>4817.2829236099997</v>
      </c>
      <c r="S62" s="44">
        <v>4797.4114429500005</v>
      </c>
      <c r="T62" s="44">
        <v>4769.6475184399997</v>
      </c>
      <c r="U62" s="44">
        <v>4744.8407000699999</v>
      </c>
      <c r="V62" s="44">
        <v>4696.5699243600002</v>
      </c>
      <c r="W62" s="44">
        <v>4690.5346583199998</v>
      </c>
      <c r="X62" s="44">
        <v>4735.0614884999995</v>
      </c>
      <c r="Y62" s="44">
        <v>4801.9714505000002</v>
      </c>
    </row>
    <row r="63" spans="1:25" s="45" customFormat="1" ht="15.75" x14ac:dyDescent="0.3">
      <c r="A63" s="43" t="s">
        <v>112</v>
      </c>
      <c r="B63" s="44">
        <v>4934.0956895700001</v>
      </c>
      <c r="C63" s="44">
        <v>4996.8071333200005</v>
      </c>
      <c r="D63" s="44">
        <v>5015.58840513</v>
      </c>
      <c r="E63" s="44">
        <v>5026.2029068100001</v>
      </c>
      <c r="F63" s="44">
        <v>5028.7427886400001</v>
      </c>
      <c r="G63" s="44">
        <v>5004.8126697400003</v>
      </c>
      <c r="H63" s="44">
        <v>5015.1362827599996</v>
      </c>
      <c r="I63" s="44">
        <v>4780.9419491799999</v>
      </c>
      <c r="J63" s="44">
        <v>4723.8030958199997</v>
      </c>
      <c r="K63" s="44">
        <v>4685.1540469000001</v>
      </c>
      <c r="L63" s="44">
        <v>4724.1574573500002</v>
      </c>
      <c r="M63" s="44">
        <v>4757.4633859999994</v>
      </c>
      <c r="N63" s="44">
        <v>4810.3391193799998</v>
      </c>
      <c r="O63" s="44">
        <v>4842.6118555699995</v>
      </c>
      <c r="P63" s="44">
        <v>4858.7756500599999</v>
      </c>
      <c r="Q63" s="44">
        <v>4866.3633171500005</v>
      </c>
      <c r="R63" s="44">
        <v>4885.55077265</v>
      </c>
      <c r="S63" s="44">
        <v>4836.6275127600002</v>
      </c>
      <c r="T63" s="44">
        <v>4813.7634238399996</v>
      </c>
      <c r="U63" s="44">
        <v>4784.8416503099997</v>
      </c>
      <c r="V63" s="44">
        <v>4747.3706014500003</v>
      </c>
      <c r="W63" s="44">
        <v>4737.9192275400001</v>
      </c>
      <c r="X63" s="44">
        <v>4788.85420342</v>
      </c>
      <c r="Y63" s="44">
        <v>4847.78966537</v>
      </c>
    </row>
    <row r="64" spans="1:25" s="45" customFormat="1" ht="15.75" x14ac:dyDescent="0.3">
      <c r="A64" s="43" t="s">
        <v>113</v>
      </c>
      <c r="B64" s="44">
        <v>4874.6797640599998</v>
      </c>
      <c r="C64" s="44">
        <v>4939.9627248899997</v>
      </c>
      <c r="D64" s="44">
        <v>4967.8832395700001</v>
      </c>
      <c r="E64" s="44">
        <v>4962.0332380399996</v>
      </c>
      <c r="F64" s="44">
        <v>4963.4174791799996</v>
      </c>
      <c r="G64" s="44">
        <v>4949.0516968000002</v>
      </c>
      <c r="H64" s="44">
        <v>4881.2848777700001</v>
      </c>
      <c r="I64" s="44">
        <v>4807.24466278</v>
      </c>
      <c r="J64" s="44">
        <v>4779.6247420299997</v>
      </c>
      <c r="K64" s="44">
        <v>4742.20534185</v>
      </c>
      <c r="L64" s="44">
        <v>4736.18735724</v>
      </c>
      <c r="M64" s="44">
        <v>4743.9232563699998</v>
      </c>
      <c r="N64" s="44">
        <v>4749.0808540099997</v>
      </c>
      <c r="O64" s="44">
        <v>4760.7138239799997</v>
      </c>
      <c r="P64" s="44">
        <v>4775.9468182199998</v>
      </c>
      <c r="Q64" s="44">
        <v>4787.0288060299999</v>
      </c>
      <c r="R64" s="44">
        <v>4801.1340475099996</v>
      </c>
      <c r="S64" s="44">
        <v>4771.7264857299997</v>
      </c>
      <c r="T64" s="44">
        <v>4746.8308196199996</v>
      </c>
      <c r="U64" s="44">
        <v>4730.4132678699998</v>
      </c>
      <c r="V64" s="44">
        <v>4694.0980844300002</v>
      </c>
      <c r="W64" s="44">
        <v>4687.5047898499997</v>
      </c>
      <c r="X64" s="44">
        <v>4730.0058823099998</v>
      </c>
      <c r="Y64" s="44">
        <v>4793.1915592200003</v>
      </c>
    </row>
    <row r="65" spans="1:25" s="45" customFormat="1" ht="15.75" x14ac:dyDescent="0.3">
      <c r="A65" s="43" t="s">
        <v>114</v>
      </c>
      <c r="B65" s="44">
        <v>4786.0655598200001</v>
      </c>
      <c r="C65" s="44">
        <v>4840.0539324700003</v>
      </c>
      <c r="D65" s="44">
        <v>4906.9371696899998</v>
      </c>
      <c r="E65" s="44">
        <v>4949.3334225999997</v>
      </c>
      <c r="F65" s="44">
        <v>4961.5548000399995</v>
      </c>
      <c r="G65" s="44">
        <v>4920.7501568500002</v>
      </c>
      <c r="H65" s="44">
        <v>4850.9312737399996</v>
      </c>
      <c r="I65" s="44">
        <v>4795.0386475699997</v>
      </c>
      <c r="J65" s="44">
        <v>4764.0930172299995</v>
      </c>
      <c r="K65" s="44">
        <v>4742.6187443500003</v>
      </c>
      <c r="L65" s="44">
        <v>4735.6010037899996</v>
      </c>
      <c r="M65" s="44">
        <v>4765.0839815899999</v>
      </c>
      <c r="N65" s="44">
        <v>4780.1899369900002</v>
      </c>
      <c r="O65" s="44">
        <v>4805.2205246800004</v>
      </c>
      <c r="P65" s="44">
        <v>4816.4062549199998</v>
      </c>
      <c r="Q65" s="44">
        <v>4830.2918830799999</v>
      </c>
      <c r="R65" s="44">
        <v>4825.3331414599998</v>
      </c>
      <c r="S65" s="44">
        <v>4773.8949348200003</v>
      </c>
      <c r="T65" s="44">
        <v>4722.9273090699999</v>
      </c>
      <c r="U65" s="44">
        <v>4735.1730254800004</v>
      </c>
      <c r="V65" s="44">
        <v>4686.7109079599995</v>
      </c>
      <c r="W65" s="44">
        <v>4676.4189239699999</v>
      </c>
      <c r="X65" s="44">
        <v>4726.3831011399998</v>
      </c>
      <c r="Y65" s="44">
        <v>4829.2829418900001</v>
      </c>
    </row>
    <row r="66" spans="1:25" s="45" customFormat="1" ht="15.75" x14ac:dyDescent="0.3">
      <c r="A66" s="43" t="s">
        <v>115</v>
      </c>
      <c r="B66" s="44">
        <v>4775.3792540100003</v>
      </c>
      <c r="C66" s="44">
        <v>4874.2377343899998</v>
      </c>
      <c r="D66" s="44">
        <v>4919.7021281699999</v>
      </c>
      <c r="E66" s="44">
        <v>4901.3962148800001</v>
      </c>
      <c r="F66" s="44">
        <v>4900.9013385399994</v>
      </c>
      <c r="G66" s="44">
        <v>4875.2870112700002</v>
      </c>
      <c r="H66" s="44">
        <v>4775.7049680199998</v>
      </c>
      <c r="I66" s="44">
        <v>4750.9139387799996</v>
      </c>
      <c r="J66" s="44">
        <v>4710.8041979</v>
      </c>
      <c r="K66" s="44">
        <v>4649.5497053199997</v>
      </c>
      <c r="L66" s="44">
        <v>4641.4970901100005</v>
      </c>
      <c r="M66" s="44">
        <v>4623.2334355399998</v>
      </c>
      <c r="N66" s="44">
        <v>4645.4302595199997</v>
      </c>
      <c r="O66" s="44">
        <v>4666.6779412400001</v>
      </c>
      <c r="P66" s="44">
        <v>4680.6927078500003</v>
      </c>
      <c r="Q66" s="44">
        <v>4698.7492967399994</v>
      </c>
      <c r="R66" s="44">
        <v>4706.1373899099999</v>
      </c>
      <c r="S66" s="44">
        <v>4692.8262436499999</v>
      </c>
      <c r="T66" s="44">
        <v>4670.26186633</v>
      </c>
      <c r="U66" s="44">
        <v>4659.8410332599997</v>
      </c>
      <c r="V66" s="44">
        <v>4629.3596556299999</v>
      </c>
      <c r="W66" s="44">
        <v>4623.4598242399998</v>
      </c>
      <c r="X66" s="44">
        <v>4670.8402596599999</v>
      </c>
      <c r="Y66" s="44">
        <v>4747.3376637800002</v>
      </c>
    </row>
    <row r="67" spans="1:25" s="45" customFormat="1" ht="15.75" x14ac:dyDescent="0.3">
      <c r="A67" s="43" t="s">
        <v>116</v>
      </c>
      <c r="B67" s="44">
        <v>4831.6853291799998</v>
      </c>
      <c r="C67" s="44">
        <v>4897.4117097399994</v>
      </c>
      <c r="D67" s="44">
        <v>4920.3824337400001</v>
      </c>
      <c r="E67" s="44">
        <v>4935.3137671900004</v>
      </c>
      <c r="F67" s="44">
        <v>4948.2567184600002</v>
      </c>
      <c r="G67" s="44">
        <v>4928.3654942399999</v>
      </c>
      <c r="H67" s="44">
        <v>4880.4771770899997</v>
      </c>
      <c r="I67" s="44">
        <v>4796.2536573899997</v>
      </c>
      <c r="J67" s="44">
        <v>4790.7204104000002</v>
      </c>
      <c r="K67" s="44">
        <v>4771.36589258</v>
      </c>
      <c r="L67" s="44">
        <v>4733.1348464900002</v>
      </c>
      <c r="M67" s="44">
        <v>4760.12591582</v>
      </c>
      <c r="N67" s="44">
        <v>4781.2946364899999</v>
      </c>
      <c r="O67" s="44">
        <v>4792.9856345400003</v>
      </c>
      <c r="P67" s="44">
        <v>4806.2028536099997</v>
      </c>
      <c r="Q67" s="44">
        <v>4813.9776353699999</v>
      </c>
      <c r="R67" s="44">
        <v>4807.5226350699995</v>
      </c>
      <c r="S67" s="44">
        <v>4785.6198972800003</v>
      </c>
      <c r="T67" s="44">
        <v>4774.3404345099998</v>
      </c>
      <c r="U67" s="44">
        <v>4755.1339038200003</v>
      </c>
      <c r="V67" s="44">
        <v>4709.7647353299999</v>
      </c>
      <c r="W67" s="44">
        <v>4708.0504986199994</v>
      </c>
      <c r="X67" s="44">
        <v>4737.2212133000003</v>
      </c>
      <c r="Y67" s="44">
        <v>4793.0853807399999</v>
      </c>
    </row>
    <row r="68" spans="1:25" s="45" customFormat="1" ht="15.75" x14ac:dyDescent="0.3">
      <c r="A68" s="43" t="s">
        <v>117</v>
      </c>
      <c r="B68" s="44">
        <v>4750.1600724199998</v>
      </c>
      <c r="C68" s="44">
        <v>4807.2201078399994</v>
      </c>
      <c r="D68" s="44">
        <v>4840.6810858500003</v>
      </c>
      <c r="E68" s="44">
        <v>4847.2275126099994</v>
      </c>
      <c r="F68" s="44">
        <v>4852.8138607800001</v>
      </c>
      <c r="G68" s="44">
        <v>4846.7263884799995</v>
      </c>
      <c r="H68" s="44">
        <v>4820.1928237699994</v>
      </c>
      <c r="I68" s="44">
        <v>4764.04715872</v>
      </c>
      <c r="J68" s="44">
        <v>4698.8012397599996</v>
      </c>
      <c r="K68" s="44">
        <v>4644.3519365699995</v>
      </c>
      <c r="L68" s="44">
        <v>4632.6627702300002</v>
      </c>
      <c r="M68" s="44">
        <v>4644.1397397399996</v>
      </c>
      <c r="N68" s="44">
        <v>4662.37783605</v>
      </c>
      <c r="O68" s="44">
        <v>4667.6662998600004</v>
      </c>
      <c r="P68" s="44">
        <v>4683.1707567100002</v>
      </c>
      <c r="Q68" s="44">
        <v>4693.2930821800001</v>
      </c>
      <c r="R68" s="44">
        <v>4699.5252731299997</v>
      </c>
      <c r="S68" s="44">
        <v>4677.0411935499997</v>
      </c>
      <c r="T68" s="44">
        <v>4642.01922896</v>
      </c>
      <c r="U68" s="44">
        <v>4636.45800547</v>
      </c>
      <c r="V68" s="44">
        <v>4597.7798655999995</v>
      </c>
      <c r="W68" s="44">
        <v>4595.4616545600002</v>
      </c>
      <c r="X68" s="44">
        <v>4628.4997901099996</v>
      </c>
      <c r="Y68" s="44">
        <v>4687.5215369199996</v>
      </c>
    </row>
    <row r="69" spans="1:25" s="45" customFormat="1" ht="15.75" x14ac:dyDescent="0.3">
      <c r="A69" s="43" t="s">
        <v>118</v>
      </c>
      <c r="B69" s="44">
        <v>4776.3267232399994</v>
      </c>
      <c r="C69" s="44">
        <v>4800.0028932200003</v>
      </c>
      <c r="D69" s="44">
        <v>4791.94949438</v>
      </c>
      <c r="E69" s="44">
        <v>4843.0413052700005</v>
      </c>
      <c r="F69" s="44">
        <v>4839.0229578999997</v>
      </c>
      <c r="G69" s="44">
        <v>4784.4913866799998</v>
      </c>
      <c r="H69" s="44">
        <v>4798.2241973800001</v>
      </c>
      <c r="I69" s="44">
        <v>4777.6716666800003</v>
      </c>
      <c r="J69" s="44">
        <v>4733.70968326</v>
      </c>
      <c r="K69" s="44">
        <v>4676.5930439399999</v>
      </c>
      <c r="L69" s="44">
        <v>4649.2940300600003</v>
      </c>
      <c r="M69" s="44">
        <v>4652.5290335999998</v>
      </c>
      <c r="N69" s="44">
        <v>4661.8482425000002</v>
      </c>
      <c r="O69" s="44">
        <v>4683.9548150700002</v>
      </c>
      <c r="P69" s="44">
        <v>4695.5480483000001</v>
      </c>
      <c r="Q69" s="44">
        <v>4704.3577637099997</v>
      </c>
      <c r="R69" s="44">
        <v>4700.2757716899996</v>
      </c>
      <c r="S69" s="44">
        <v>4683.1944744100001</v>
      </c>
      <c r="T69" s="44">
        <v>4655.0965348899999</v>
      </c>
      <c r="U69" s="44">
        <v>4649.36274899</v>
      </c>
      <c r="V69" s="44">
        <v>4612.4023371599997</v>
      </c>
      <c r="W69" s="44">
        <v>4601.4128134799994</v>
      </c>
      <c r="X69" s="44">
        <v>4632.0067264099998</v>
      </c>
      <c r="Y69" s="44">
        <v>4695.5739941399997</v>
      </c>
    </row>
    <row r="70" spans="1:25" s="45" customFormat="1" ht="15.75" x14ac:dyDescent="0.3">
      <c r="A70" s="43" t="s">
        <v>119</v>
      </c>
      <c r="B70" s="44">
        <v>4715.8184991500002</v>
      </c>
      <c r="C70" s="44">
        <v>4764.6808432199996</v>
      </c>
      <c r="D70" s="44">
        <v>4780.9745450999999</v>
      </c>
      <c r="E70" s="44">
        <v>4794.5363139199999</v>
      </c>
      <c r="F70" s="44">
        <v>4795.9389215299998</v>
      </c>
      <c r="G70" s="44">
        <v>4766.8207144999997</v>
      </c>
      <c r="H70" s="44">
        <v>4774.5841092800001</v>
      </c>
      <c r="I70" s="44">
        <v>4660.0222274099997</v>
      </c>
      <c r="J70" s="44">
        <v>4635.6436377400005</v>
      </c>
      <c r="K70" s="44">
        <v>4598.5992126000001</v>
      </c>
      <c r="L70" s="44">
        <v>4574.4337820800001</v>
      </c>
      <c r="M70" s="44">
        <v>4599.6880986599999</v>
      </c>
      <c r="N70" s="44">
        <v>4621.0435781599999</v>
      </c>
      <c r="O70" s="44">
        <v>4633.4873032400001</v>
      </c>
      <c r="P70" s="44">
        <v>4671.2105174199996</v>
      </c>
      <c r="Q70" s="44">
        <v>4675.5974942800003</v>
      </c>
      <c r="R70" s="44">
        <v>4686.4512814</v>
      </c>
      <c r="S70" s="44">
        <v>4661.2092651100002</v>
      </c>
      <c r="T70" s="44">
        <v>4639.9567784700002</v>
      </c>
      <c r="U70" s="44">
        <v>4622.7121423199997</v>
      </c>
      <c r="V70" s="44">
        <v>4559.5996777099999</v>
      </c>
      <c r="W70" s="44">
        <v>4539.7822815500003</v>
      </c>
      <c r="X70" s="44">
        <v>4585.1833002599997</v>
      </c>
      <c r="Y70" s="44">
        <v>4648.5612577900001</v>
      </c>
    </row>
    <row r="71" spans="1:25" s="45" customFormat="1" ht="15.75" x14ac:dyDescent="0.3">
      <c r="A71" s="43" t="s">
        <v>120</v>
      </c>
      <c r="B71" s="44">
        <v>4741.8363560600001</v>
      </c>
      <c r="C71" s="44">
        <v>4810.9734683099996</v>
      </c>
      <c r="D71" s="44">
        <v>4847.2233815099999</v>
      </c>
      <c r="E71" s="44">
        <v>4859.0994227900001</v>
      </c>
      <c r="F71" s="44">
        <v>4858.6026897699994</v>
      </c>
      <c r="G71" s="44">
        <v>4825.8563478199994</v>
      </c>
      <c r="H71" s="44">
        <v>4771.58823613</v>
      </c>
      <c r="I71" s="44">
        <v>4725.9606793599996</v>
      </c>
      <c r="J71" s="44">
        <v>4744.6079253999997</v>
      </c>
      <c r="K71" s="44">
        <v>4760.5905100800001</v>
      </c>
      <c r="L71" s="44">
        <v>4750.6623620099999</v>
      </c>
      <c r="M71" s="44">
        <v>4757.1761767299995</v>
      </c>
      <c r="N71" s="44">
        <v>4757.6032836800005</v>
      </c>
      <c r="O71" s="44">
        <v>4802.2768452800001</v>
      </c>
      <c r="P71" s="44">
        <v>4810.2281995599997</v>
      </c>
      <c r="Q71" s="44">
        <v>4810.60360511</v>
      </c>
      <c r="R71" s="44">
        <v>4809.4838428799994</v>
      </c>
      <c r="S71" s="44">
        <v>4784.3498273000005</v>
      </c>
      <c r="T71" s="44">
        <v>4770.97350078</v>
      </c>
      <c r="U71" s="44">
        <v>4769.2108792999998</v>
      </c>
      <c r="V71" s="44">
        <v>4734.0078045700002</v>
      </c>
      <c r="W71" s="44">
        <v>4718.3779952699997</v>
      </c>
      <c r="X71" s="44">
        <v>4776.6366179100005</v>
      </c>
      <c r="Y71" s="44">
        <v>4828.96969515</v>
      </c>
    </row>
    <row r="72" spans="1:25" s="45" customFormat="1" ht="15.75" x14ac:dyDescent="0.3">
      <c r="A72" s="43" t="s">
        <v>121</v>
      </c>
      <c r="B72" s="44">
        <v>4853.1242275000004</v>
      </c>
      <c r="C72" s="44">
        <v>4914.2845540199996</v>
      </c>
      <c r="D72" s="44">
        <v>4858.36980004</v>
      </c>
      <c r="E72" s="44">
        <v>4915.4948778899998</v>
      </c>
      <c r="F72" s="44">
        <v>4890.7194410900001</v>
      </c>
      <c r="G72" s="44">
        <v>4867.4438222400004</v>
      </c>
      <c r="H72" s="44">
        <v>4793.3789406300002</v>
      </c>
      <c r="I72" s="44">
        <v>4728.0724031700001</v>
      </c>
      <c r="J72" s="44">
        <v>4686.8352146400002</v>
      </c>
      <c r="K72" s="44">
        <v>4662.4620092000005</v>
      </c>
      <c r="L72" s="44">
        <v>4665.9534768499998</v>
      </c>
      <c r="M72" s="44">
        <v>4693.3152563399999</v>
      </c>
      <c r="N72" s="44">
        <v>4677.0790899499998</v>
      </c>
      <c r="O72" s="44">
        <v>4709.5254267099999</v>
      </c>
      <c r="P72" s="44">
        <v>4717.1241635799997</v>
      </c>
      <c r="Q72" s="44">
        <v>4732.9819514800001</v>
      </c>
      <c r="R72" s="44">
        <v>4727.56281476</v>
      </c>
      <c r="S72" s="44">
        <v>4711.3871014300003</v>
      </c>
      <c r="T72" s="44">
        <v>4683.4942617100005</v>
      </c>
      <c r="U72" s="44">
        <v>4672.2841963399997</v>
      </c>
      <c r="V72" s="44">
        <v>4631.8687758799997</v>
      </c>
      <c r="W72" s="44">
        <v>4608.2440582300005</v>
      </c>
      <c r="X72" s="44">
        <v>4656.2298883799995</v>
      </c>
      <c r="Y72" s="44">
        <v>4715.6769394700004</v>
      </c>
    </row>
    <row r="73" spans="1:25" s="45" customFormat="1" ht="15.75" x14ac:dyDescent="0.3">
      <c r="A73" s="43" t="s">
        <v>122</v>
      </c>
      <c r="B73" s="44">
        <v>4867.9332805100003</v>
      </c>
      <c r="C73" s="44">
        <v>4819.6633105399997</v>
      </c>
      <c r="D73" s="44">
        <v>4846.7102215800005</v>
      </c>
      <c r="E73" s="44">
        <v>4855.6806606400005</v>
      </c>
      <c r="F73" s="44">
        <v>4852.8713082100003</v>
      </c>
      <c r="G73" s="44">
        <v>4814.9859028499995</v>
      </c>
      <c r="H73" s="44">
        <v>4733.4480177599999</v>
      </c>
      <c r="I73" s="44">
        <v>4673.5335360700001</v>
      </c>
      <c r="J73" s="44">
        <v>4632.3735606099999</v>
      </c>
      <c r="K73" s="44">
        <v>4601.8598419</v>
      </c>
      <c r="L73" s="44">
        <v>4575.1575905400005</v>
      </c>
      <c r="M73" s="44">
        <v>4616.0227485100004</v>
      </c>
      <c r="N73" s="44">
        <v>4637.9825239499996</v>
      </c>
      <c r="O73" s="44">
        <v>4655.6850023799998</v>
      </c>
      <c r="P73" s="44">
        <v>4661.4536414499999</v>
      </c>
      <c r="Q73" s="44">
        <v>4670.9355352700004</v>
      </c>
      <c r="R73" s="44">
        <v>4666.7101774900002</v>
      </c>
      <c r="S73" s="44">
        <v>4652.3569916599999</v>
      </c>
      <c r="T73" s="44">
        <v>4643.15718414</v>
      </c>
      <c r="U73" s="44">
        <v>4627.2887334799998</v>
      </c>
      <c r="V73" s="44">
        <v>4586.0529041899999</v>
      </c>
      <c r="W73" s="44">
        <v>4576.4898471899996</v>
      </c>
      <c r="X73" s="44">
        <v>4632.01127851</v>
      </c>
      <c r="Y73" s="44">
        <v>4736.1108379699999</v>
      </c>
    </row>
    <row r="74" spans="1:25" s="45" customFormat="1" ht="15.75" x14ac:dyDescent="0.3">
      <c r="A74" s="43" t="s">
        <v>123</v>
      </c>
      <c r="B74" s="44">
        <v>4849.9729717700002</v>
      </c>
      <c r="C74" s="44">
        <v>4915.1361107499997</v>
      </c>
      <c r="D74" s="44">
        <v>4933.4971679499995</v>
      </c>
      <c r="E74" s="44">
        <v>4931.1600991200003</v>
      </c>
      <c r="F74" s="44">
        <v>4935.2599389299994</v>
      </c>
      <c r="G74" s="44">
        <v>4906.8594499600003</v>
      </c>
      <c r="H74" s="44">
        <v>4843.2185684199994</v>
      </c>
      <c r="I74" s="44">
        <v>4710.5370805399998</v>
      </c>
      <c r="J74" s="44">
        <v>4718.3611371500001</v>
      </c>
      <c r="K74" s="44">
        <v>4702.2396148799999</v>
      </c>
      <c r="L74" s="44">
        <v>4703.6006511400001</v>
      </c>
      <c r="M74" s="44">
        <v>4730.2549812199995</v>
      </c>
      <c r="N74" s="44">
        <v>4751.8664940600002</v>
      </c>
      <c r="O74" s="44">
        <v>4771.75914586</v>
      </c>
      <c r="P74" s="44">
        <v>4792.5824087700003</v>
      </c>
      <c r="Q74" s="44">
        <v>4791.39273366</v>
      </c>
      <c r="R74" s="44">
        <v>4799.2883393299999</v>
      </c>
      <c r="S74" s="44">
        <v>4783.7027198400001</v>
      </c>
      <c r="T74" s="44">
        <v>4764.7350008399999</v>
      </c>
      <c r="U74" s="44">
        <v>4757.5808710199999</v>
      </c>
      <c r="V74" s="44">
        <v>4717.9109144200002</v>
      </c>
      <c r="W74" s="44">
        <v>4689.9528245900001</v>
      </c>
      <c r="X74" s="44">
        <v>4741.76084644</v>
      </c>
      <c r="Y74" s="44">
        <v>4767.1582554899996</v>
      </c>
    </row>
    <row r="75" spans="1:25" s="45" customFormat="1" ht="15.75" x14ac:dyDescent="0.3">
      <c r="A75" s="43" t="s">
        <v>124</v>
      </c>
      <c r="B75" s="44">
        <v>4809.2227450700002</v>
      </c>
      <c r="C75" s="44">
        <v>4840.4072749099996</v>
      </c>
      <c r="D75" s="44">
        <v>4863.4988474000002</v>
      </c>
      <c r="E75" s="44">
        <v>4887.7388850699999</v>
      </c>
      <c r="F75" s="44">
        <v>4850.3552899699998</v>
      </c>
      <c r="G75" s="44">
        <v>4871.8860910799995</v>
      </c>
      <c r="H75" s="44">
        <v>4880.2880550700002</v>
      </c>
      <c r="I75" s="44">
        <v>4835.0314484600003</v>
      </c>
      <c r="J75" s="44">
        <v>4733.05167729</v>
      </c>
      <c r="K75" s="44">
        <v>4666.6422143199998</v>
      </c>
      <c r="L75" s="44">
        <v>4647.5314951700002</v>
      </c>
      <c r="M75" s="44">
        <v>4666.5453131200002</v>
      </c>
      <c r="N75" s="44">
        <v>4677.3475609799998</v>
      </c>
      <c r="O75" s="44">
        <v>4677.2941150099996</v>
      </c>
      <c r="P75" s="44">
        <v>4700.5629238700003</v>
      </c>
      <c r="Q75" s="44">
        <v>4712.8954992500003</v>
      </c>
      <c r="R75" s="44">
        <v>4682.3351234199999</v>
      </c>
      <c r="S75" s="44">
        <v>4663.1260181199996</v>
      </c>
      <c r="T75" s="44">
        <v>4663.2722895200004</v>
      </c>
      <c r="U75" s="44">
        <v>4649.1510952400004</v>
      </c>
      <c r="V75" s="44">
        <v>4626.5094040599997</v>
      </c>
      <c r="W75" s="44">
        <v>4611.0794232299995</v>
      </c>
      <c r="X75" s="44">
        <v>4658.8607169699999</v>
      </c>
      <c r="Y75" s="44">
        <v>4739.8627972800004</v>
      </c>
    </row>
    <row r="76" spans="1:25" s="45" customFormat="1" ht="15.75" x14ac:dyDescent="0.3">
      <c r="A76" s="43" t="s">
        <v>125</v>
      </c>
      <c r="B76" s="44">
        <v>4859.0501112900001</v>
      </c>
      <c r="C76" s="44">
        <v>4921.1607692899997</v>
      </c>
      <c r="D76" s="44">
        <v>4908.6381166800002</v>
      </c>
      <c r="E76" s="44">
        <v>5020.1081267299996</v>
      </c>
      <c r="F76" s="44">
        <v>5045.5876034499997</v>
      </c>
      <c r="G76" s="44">
        <v>5025.7912668199997</v>
      </c>
      <c r="H76" s="44">
        <v>5027.7004265400001</v>
      </c>
      <c r="I76" s="44">
        <v>4993.31418682</v>
      </c>
      <c r="J76" s="44">
        <v>4932.0446204299997</v>
      </c>
      <c r="K76" s="44">
        <v>4869.6880740100005</v>
      </c>
      <c r="L76" s="44">
        <v>4841.6271164600003</v>
      </c>
      <c r="M76" s="44">
        <v>4865.9546011900002</v>
      </c>
      <c r="N76" s="44">
        <v>4881.1576039299998</v>
      </c>
      <c r="O76" s="44">
        <v>4904.8327940399995</v>
      </c>
      <c r="P76" s="44">
        <v>4911.1531213600001</v>
      </c>
      <c r="Q76" s="44">
        <v>4933.0622285299996</v>
      </c>
      <c r="R76" s="44">
        <v>4916.1047813999994</v>
      </c>
      <c r="S76" s="44">
        <v>4893.2573096199994</v>
      </c>
      <c r="T76" s="44">
        <v>4875.9083132199994</v>
      </c>
      <c r="U76" s="44">
        <v>4873.95859139</v>
      </c>
      <c r="V76" s="44">
        <v>4836.5912389799996</v>
      </c>
      <c r="W76" s="44">
        <v>4811.6623622899997</v>
      </c>
      <c r="X76" s="44">
        <v>4848.3522890699996</v>
      </c>
      <c r="Y76" s="44">
        <v>4932.4775713199997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219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93" t="s">
        <v>35</v>
      </c>
      <c r="C79" s="94" t="s">
        <v>36</v>
      </c>
      <c r="D79" s="95" t="s">
        <v>37</v>
      </c>
      <c r="E79" s="94" t="s">
        <v>38</v>
      </c>
      <c r="F79" s="94" t="s">
        <v>39</v>
      </c>
      <c r="G79" s="94" t="s">
        <v>40</v>
      </c>
      <c r="H79" s="94" t="s">
        <v>41</v>
      </c>
      <c r="I79" s="94" t="s">
        <v>42</v>
      </c>
      <c r="J79" s="94" t="s">
        <v>43</v>
      </c>
      <c r="K79" s="93" t="s">
        <v>44</v>
      </c>
      <c r="L79" s="94" t="s">
        <v>45</v>
      </c>
      <c r="M79" s="96" t="s">
        <v>46</v>
      </c>
      <c r="N79" s="93" t="s">
        <v>47</v>
      </c>
      <c r="O79" s="94" t="s">
        <v>48</v>
      </c>
      <c r="P79" s="96" t="s">
        <v>49</v>
      </c>
      <c r="Q79" s="95" t="s">
        <v>50</v>
      </c>
      <c r="R79" s="94" t="s">
        <v>51</v>
      </c>
      <c r="S79" s="95" t="s">
        <v>52</v>
      </c>
      <c r="T79" s="94" t="s">
        <v>53</v>
      </c>
      <c r="U79" s="95" t="s">
        <v>54</v>
      </c>
      <c r="V79" s="94" t="s">
        <v>55</v>
      </c>
      <c r="W79" s="95" t="s">
        <v>56</v>
      </c>
      <c r="X79" s="94" t="s">
        <v>57</v>
      </c>
      <c r="Y79" s="94" t="s">
        <v>58</v>
      </c>
    </row>
    <row r="80" spans="1:25" s="17" customFormat="1" ht="15.75" customHeight="1" x14ac:dyDescent="0.2">
      <c r="A80" s="41" t="s">
        <v>96</v>
      </c>
      <c r="B80" s="42">
        <v>5441.71317688</v>
      </c>
      <c r="C80" s="42">
        <v>5516.3500368000005</v>
      </c>
      <c r="D80" s="42">
        <v>5594.1387703999999</v>
      </c>
      <c r="E80" s="42">
        <v>5679.6006413699997</v>
      </c>
      <c r="F80" s="42">
        <v>5703.5218739600004</v>
      </c>
      <c r="G80" s="42">
        <v>5690.9067111799995</v>
      </c>
      <c r="H80" s="42">
        <v>5643.2806040800006</v>
      </c>
      <c r="I80" s="42">
        <v>5574.0231699300002</v>
      </c>
      <c r="J80" s="42">
        <v>5510.2784513200004</v>
      </c>
      <c r="K80" s="42">
        <v>5442.2921256</v>
      </c>
      <c r="L80" s="42">
        <v>5434.2971053800002</v>
      </c>
      <c r="M80" s="42">
        <v>5438.2184766099999</v>
      </c>
      <c r="N80" s="42">
        <v>5457.2358391100006</v>
      </c>
      <c r="O80" s="42">
        <v>5482.1133339099997</v>
      </c>
      <c r="P80" s="42">
        <v>5491.5278734700005</v>
      </c>
      <c r="Q80" s="42">
        <v>5526.3073069399998</v>
      </c>
      <c r="R80" s="42">
        <v>5572.7219121400003</v>
      </c>
      <c r="S80" s="42">
        <v>5587.5953156800006</v>
      </c>
      <c r="T80" s="42">
        <v>5569.7367093299999</v>
      </c>
      <c r="U80" s="42">
        <v>5535.18463608</v>
      </c>
      <c r="V80" s="42">
        <v>5491.9195233400005</v>
      </c>
      <c r="W80" s="42">
        <v>5510.71910828</v>
      </c>
      <c r="X80" s="42">
        <v>5566.3240401399999</v>
      </c>
      <c r="Y80" s="42">
        <v>5632.20442456</v>
      </c>
    </row>
    <row r="81" spans="1:25" s="45" customFormat="1" ht="15.75" x14ac:dyDescent="0.3">
      <c r="A81" s="43" t="s">
        <v>97</v>
      </c>
      <c r="B81" s="44">
        <v>5697.7680842899999</v>
      </c>
      <c r="C81" s="44">
        <v>5786.9987884500006</v>
      </c>
      <c r="D81" s="44">
        <v>5882.6979330300001</v>
      </c>
      <c r="E81" s="44">
        <v>5892.5917973800006</v>
      </c>
      <c r="F81" s="44">
        <v>5870.1862204400004</v>
      </c>
      <c r="G81" s="44">
        <v>5858.50920374</v>
      </c>
      <c r="H81" s="44">
        <v>5872.1192141000001</v>
      </c>
      <c r="I81" s="44">
        <v>5778.2320101599998</v>
      </c>
      <c r="J81" s="44">
        <v>5754.3302240800003</v>
      </c>
      <c r="K81" s="44">
        <v>5675.7771214100003</v>
      </c>
      <c r="L81" s="44">
        <v>5653.1312711299997</v>
      </c>
      <c r="M81" s="44">
        <v>5683.6197821300002</v>
      </c>
      <c r="N81" s="44">
        <v>5706.2162833399998</v>
      </c>
      <c r="O81" s="44">
        <v>5712.9169419600003</v>
      </c>
      <c r="P81" s="44">
        <v>5730.4225593800002</v>
      </c>
      <c r="Q81" s="44">
        <v>5744.8041924700001</v>
      </c>
      <c r="R81" s="44">
        <v>5729.7339874999998</v>
      </c>
      <c r="S81" s="44">
        <v>5709.4263389600001</v>
      </c>
      <c r="T81" s="44">
        <v>5693.1807724999999</v>
      </c>
      <c r="U81" s="44">
        <v>5644.8954849900001</v>
      </c>
      <c r="V81" s="44">
        <v>5601.0116965699999</v>
      </c>
      <c r="W81" s="44">
        <v>5606.9886735999999</v>
      </c>
      <c r="X81" s="44">
        <v>5640.6081693400001</v>
      </c>
      <c r="Y81" s="44">
        <v>5711.96845132</v>
      </c>
    </row>
    <row r="82" spans="1:25" s="45" customFormat="1" ht="15.75" x14ac:dyDescent="0.3">
      <c r="A82" s="43" t="s">
        <v>98</v>
      </c>
      <c r="B82" s="44">
        <v>5795.9051199699998</v>
      </c>
      <c r="C82" s="44">
        <v>5856.3623018199996</v>
      </c>
      <c r="D82" s="44">
        <v>5876.9944744700006</v>
      </c>
      <c r="E82" s="44">
        <v>5903.03567449</v>
      </c>
      <c r="F82" s="44">
        <v>5885.7885245699999</v>
      </c>
      <c r="G82" s="44">
        <v>5873.9306423600001</v>
      </c>
      <c r="H82" s="44">
        <v>5904.5344641199999</v>
      </c>
      <c r="I82" s="44">
        <v>5803.8589603199998</v>
      </c>
      <c r="J82" s="44">
        <v>5825.8907938700004</v>
      </c>
      <c r="K82" s="44">
        <v>5784.30325558</v>
      </c>
      <c r="L82" s="44">
        <v>5786.42847514</v>
      </c>
      <c r="M82" s="44">
        <v>5809.6371262800003</v>
      </c>
      <c r="N82" s="44">
        <v>5820.5565938300006</v>
      </c>
      <c r="O82" s="44">
        <v>5834.2501194400002</v>
      </c>
      <c r="P82" s="44">
        <v>5837.9876727500005</v>
      </c>
      <c r="Q82" s="44">
        <v>5856.6776741100002</v>
      </c>
      <c r="R82" s="44">
        <v>5851.7344160400007</v>
      </c>
      <c r="S82" s="44">
        <v>5822.2441655299999</v>
      </c>
      <c r="T82" s="44">
        <v>5797.5189081299995</v>
      </c>
      <c r="U82" s="44">
        <v>5781.0395772000002</v>
      </c>
      <c r="V82" s="44">
        <v>5759.2963648799996</v>
      </c>
      <c r="W82" s="44">
        <v>5744.46786832</v>
      </c>
      <c r="X82" s="44">
        <v>5797.6122302599997</v>
      </c>
      <c r="Y82" s="44">
        <v>5828.2689330900002</v>
      </c>
    </row>
    <row r="83" spans="1:25" s="45" customFormat="1" ht="15.75" x14ac:dyDescent="0.3">
      <c r="A83" s="43" t="s">
        <v>99</v>
      </c>
      <c r="B83" s="44">
        <v>5877.6312472299996</v>
      </c>
      <c r="C83" s="44">
        <v>5937.6851899600006</v>
      </c>
      <c r="D83" s="44">
        <v>5955.2013818800006</v>
      </c>
      <c r="E83" s="44">
        <v>5981.1830447000002</v>
      </c>
      <c r="F83" s="44">
        <v>5976.0564887599994</v>
      </c>
      <c r="G83" s="44">
        <v>5992.66775504</v>
      </c>
      <c r="H83" s="44">
        <v>5910.44175387</v>
      </c>
      <c r="I83" s="44">
        <v>5816.7647438699996</v>
      </c>
      <c r="J83" s="44">
        <v>5770.9404751500006</v>
      </c>
      <c r="K83" s="44">
        <v>5747.7488209100002</v>
      </c>
      <c r="L83" s="44">
        <v>5756.0484823699999</v>
      </c>
      <c r="M83" s="44">
        <v>5772.7577151900005</v>
      </c>
      <c r="N83" s="44">
        <v>5789.52656475</v>
      </c>
      <c r="O83" s="44">
        <v>5829.2871722299997</v>
      </c>
      <c r="P83" s="44">
        <v>5859.5885751900005</v>
      </c>
      <c r="Q83" s="44">
        <v>5876.6231671400001</v>
      </c>
      <c r="R83" s="44">
        <v>5864.2289517099998</v>
      </c>
      <c r="S83" s="44">
        <v>5839.7949736600003</v>
      </c>
      <c r="T83" s="44">
        <v>5816.1962593099997</v>
      </c>
      <c r="U83" s="44">
        <v>5759.78185519</v>
      </c>
      <c r="V83" s="44">
        <v>5711.6900202799998</v>
      </c>
      <c r="W83" s="44">
        <v>5712.6917975699998</v>
      </c>
      <c r="X83" s="44">
        <v>5760.17370381</v>
      </c>
      <c r="Y83" s="44">
        <v>5839.8095873100001</v>
      </c>
    </row>
    <row r="84" spans="1:25" s="45" customFormat="1" ht="15.75" x14ac:dyDescent="0.3">
      <c r="A84" s="43" t="s">
        <v>100</v>
      </c>
      <c r="B84" s="44">
        <v>5755.8514767400002</v>
      </c>
      <c r="C84" s="44">
        <v>5721.0925273499997</v>
      </c>
      <c r="D84" s="44">
        <v>5758.4295784599999</v>
      </c>
      <c r="E84" s="44">
        <v>5779.84817114</v>
      </c>
      <c r="F84" s="44">
        <v>5789.5538539500003</v>
      </c>
      <c r="G84" s="44">
        <v>5751.9192988499999</v>
      </c>
      <c r="H84" s="44">
        <v>5681.3544963300001</v>
      </c>
      <c r="I84" s="44">
        <v>5632.2100361100001</v>
      </c>
      <c r="J84" s="44">
        <v>5606.7281924500003</v>
      </c>
      <c r="K84" s="44">
        <v>5579.8792774800004</v>
      </c>
      <c r="L84" s="44">
        <v>5534.5583090800001</v>
      </c>
      <c r="M84" s="44">
        <v>5604.3914392699999</v>
      </c>
      <c r="N84" s="44">
        <v>5629.6498532200003</v>
      </c>
      <c r="O84" s="44">
        <v>5650.3465942700004</v>
      </c>
      <c r="P84" s="44">
        <v>5684.3616438400004</v>
      </c>
      <c r="Q84" s="44">
        <v>5682.1632937699997</v>
      </c>
      <c r="R84" s="44">
        <v>5673.8925133800003</v>
      </c>
      <c r="S84" s="44">
        <v>5669.8418925999995</v>
      </c>
      <c r="T84" s="44">
        <v>5620.5679436800001</v>
      </c>
      <c r="U84" s="44">
        <v>5584.0152462099995</v>
      </c>
      <c r="V84" s="44">
        <v>5541.3234186199998</v>
      </c>
      <c r="W84" s="44">
        <v>5546.7114198500003</v>
      </c>
      <c r="X84" s="44">
        <v>5594.5321873600005</v>
      </c>
      <c r="Y84" s="44">
        <v>5608.8206453599996</v>
      </c>
    </row>
    <row r="85" spans="1:25" s="45" customFormat="1" ht="15.75" x14ac:dyDescent="0.3">
      <c r="A85" s="43" t="s">
        <v>101</v>
      </c>
      <c r="B85" s="44">
        <v>5686.7355982700001</v>
      </c>
      <c r="C85" s="44">
        <v>5749.0144488699998</v>
      </c>
      <c r="D85" s="44">
        <v>5776.8562484599997</v>
      </c>
      <c r="E85" s="44">
        <v>5791.6895950899998</v>
      </c>
      <c r="F85" s="44">
        <v>5798.2245230600001</v>
      </c>
      <c r="G85" s="44">
        <v>5783.8035696999996</v>
      </c>
      <c r="H85" s="44">
        <v>5701.3756452300004</v>
      </c>
      <c r="I85" s="44">
        <v>5632.4370656900001</v>
      </c>
      <c r="J85" s="44">
        <v>5600.6702046999999</v>
      </c>
      <c r="K85" s="44">
        <v>5599.6463151500002</v>
      </c>
      <c r="L85" s="44">
        <v>5606.8123419900003</v>
      </c>
      <c r="M85" s="44">
        <v>5638.6432728</v>
      </c>
      <c r="N85" s="44">
        <v>5636.2764409199999</v>
      </c>
      <c r="O85" s="44">
        <v>5652.9877731899996</v>
      </c>
      <c r="P85" s="44">
        <v>5674.3431043299997</v>
      </c>
      <c r="Q85" s="44">
        <v>5682.4081441400003</v>
      </c>
      <c r="R85" s="44">
        <v>5669.6216344100003</v>
      </c>
      <c r="S85" s="44">
        <v>5654.74618844</v>
      </c>
      <c r="T85" s="44">
        <v>5617.6022244699998</v>
      </c>
      <c r="U85" s="44">
        <v>5597.5901515300002</v>
      </c>
      <c r="V85" s="44">
        <v>5564.0783924799998</v>
      </c>
      <c r="W85" s="44">
        <v>5571.80945256</v>
      </c>
      <c r="X85" s="44">
        <v>5620.1898228700002</v>
      </c>
      <c r="Y85" s="44">
        <v>5695.5775205099999</v>
      </c>
    </row>
    <row r="86" spans="1:25" s="45" customFormat="1" ht="15.75" x14ac:dyDescent="0.3">
      <c r="A86" s="43" t="s">
        <v>102</v>
      </c>
      <c r="B86" s="44">
        <v>5670.3025705600003</v>
      </c>
      <c r="C86" s="44">
        <v>5752.3305754000003</v>
      </c>
      <c r="D86" s="44">
        <v>5751.8735828600002</v>
      </c>
      <c r="E86" s="44">
        <v>5717.80005807</v>
      </c>
      <c r="F86" s="44">
        <v>5768.1410802199998</v>
      </c>
      <c r="G86" s="44">
        <v>5753.7512794300001</v>
      </c>
      <c r="H86" s="44">
        <v>5734.6894245499998</v>
      </c>
      <c r="I86" s="44">
        <v>5652.8316930800002</v>
      </c>
      <c r="J86" s="44">
        <v>5594.92022808</v>
      </c>
      <c r="K86" s="44">
        <v>5594.1646124300005</v>
      </c>
      <c r="L86" s="44">
        <v>5595.1610685699998</v>
      </c>
      <c r="M86" s="44">
        <v>5643.2231427099996</v>
      </c>
      <c r="N86" s="44">
        <v>5664.3920800699998</v>
      </c>
      <c r="O86" s="44">
        <v>5686.0916982400004</v>
      </c>
      <c r="P86" s="44">
        <v>5697.6315802099998</v>
      </c>
      <c r="Q86" s="44">
        <v>5658.9934036599998</v>
      </c>
      <c r="R86" s="44">
        <v>5648.2442364799999</v>
      </c>
      <c r="S86" s="44">
        <v>5629.5632490099997</v>
      </c>
      <c r="T86" s="44">
        <v>5570.7530456499999</v>
      </c>
      <c r="U86" s="44">
        <v>5532.4444461900002</v>
      </c>
      <c r="V86" s="44">
        <v>5521.1670118800002</v>
      </c>
      <c r="W86" s="44">
        <v>5531.0212526400001</v>
      </c>
      <c r="X86" s="44">
        <v>5584.9015944000002</v>
      </c>
      <c r="Y86" s="44">
        <v>5603.8549276100002</v>
      </c>
    </row>
    <row r="87" spans="1:25" s="45" customFormat="1" ht="15.75" x14ac:dyDescent="0.3">
      <c r="A87" s="43" t="s">
        <v>103</v>
      </c>
      <c r="B87" s="44">
        <v>5696.3544135800003</v>
      </c>
      <c r="C87" s="44">
        <v>5697.7570442899996</v>
      </c>
      <c r="D87" s="44">
        <v>5758.2457842900003</v>
      </c>
      <c r="E87" s="44">
        <v>5756.96456476</v>
      </c>
      <c r="F87" s="44">
        <v>5747.1471997400004</v>
      </c>
      <c r="G87" s="44">
        <v>5736.7885652000004</v>
      </c>
      <c r="H87" s="44">
        <v>5738.4846082900003</v>
      </c>
      <c r="I87" s="44">
        <v>5659.78949689</v>
      </c>
      <c r="J87" s="44">
        <v>5598.4450919299998</v>
      </c>
      <c r="K87" s="44">
        <v>5544.5186456499996</v>
      </c>
      <c r="L87" s="44">
        <v>5525.9007417000003</v>
      </c>
      <c r="M87" s="44">
        <v>5533.7923100400003</v>
      </c>
      <c r="N87" s="44">
        <v>5574.2367549099999</v>
      </c>
      <c r="O87" s="44">
        <v>5590.8123875000001</v>
      </c>
      <c r="P87" s="44">
        <v>5614.8143483499998</v>
      </c>
      <c r="Q87" s="44">
        <v>5629.3114987600002</v>
      </c>
      <c r="R87" s="44">
        <v>5637.4066713700004</v>
      </c>
      <c r="S87" s="44">
        <v>5629.4631441800002</v>
      </c>
      <c r="T87" s="44">
        <v>5598.1516010400001</v>
      </c>
      <c r="U87" s="44">
        <v>5568.9270044799996</v>
      </c>
      <c r="V87" s="44">
        <v>5526.6221790999998</v>
      </c>
      <c r="W87" s="44">
        <v>5530.0857691900001</v>
      </c>
      <c r="X87" s="44">
        <v>5555.2653339999997</v>
      </c>
      <c r="Y87" s="44">
        <v>5530.0547862700005</v>
      </c>
    </row>
    <row r="88" spans="1:25" s="45" customFormat="1" ht="15.75" x14ac:dyDescent="0.3">
      <c r="A88" s="43" t="s">
        <v>104</v>
      </c>
      <c r="B88" s="44">
        <v>5624.1431382600003</v>
      </c>
      <c r="C88" s="44">
        <v>5663.0605449200002</v>
      </c>
      <c r="D88" s="44">
        <v>5679.7651755400002</v>
      </c>
      <c r="E88" s="44">
        <v>5682.9242820099998</v>
      </c>
      <c r="F88" s="44">
        <v>5683.6073983300003</v>
      </c>
      <c r="G88" s="44">
        <v>5647.0815401899999</v>
      </c>
      <c r="H88" s="44">
        <v>5646.9521449200001</v>
      </c>
      <c r="I88" s="44">
        <v>5666.2626530699999</v>
      </c>
      <c r="J88" s="44">
        <v>5654.7920510599997</v>
      </c>
      <c r="K88" s="44">
        <v>5610.8546581999999</v>
      </c>
      <c r="L88" s="44">
        <v>5592.4547231200004</v>
      </c>
      <c r="M88" s="44">
        <v>5606.7510879199999</v>
      </c>
      <c r="N88" s="44">
        <v>5627.4946600499998</v>
      </c>
      <c r="O88" s="44">
        <v>5657.7375997099998</v>
      </c>
      <c r="P88" s="44">
        <v>5665.2459577199998</v>
      </c>
      <c r="Q88" s="44">
        <v>5678.0166309200004</v>
      </c>
      <c r="R88" s="44">
        <v>5670.4092287499998</v>
      </c>
      <c r="S88" s="44">
        <v>5612.4168074500003</v>
      </c>
      <c r="T88" s="44">
        <v>5565.2937052500001</v>
      </c>
      <c r="U88" s="44">
        <v>5572.7890999400006</v>
      </c>
      <c r="V88" s="44">
        <v>5543.6448454199999</v>
      </c>
      <c r="W88" s="44">
        <v>5531.7924513600001</v>
      </c>
      <c r="X88" s="44">
        <v>5589.0496248899999</v>
      </c>
      <c r="Y88" s="44">
        <v>5648.01217266</v>
      </c>
    </row>
    <row r="89" spans="1:25" s="45" customFormat="1" ht="15.75" x14ac:dyDescent="0.3">
      <c r="A89" s="43" t="s">
        <v>105</v>
      </c>
      <c r="B89" s="44">
        <v>5671.4515539499998</v>
      </c>
      <c r="C89" s="44">
        <v>5685.4265681500001</v>
      </c>
      <c r="D89" s="44">
        <v>5767.2525132000001</v>
      </c>
      <c r="E89" s="44">
        <v>5714.0213962300004</v>
      </c>
      <c r="F89" s="44">
        <v>5718.9779334100003</v>
      </c>
      <c r="G89" s="44">
        <v>5714.5981314199998</v>
      </c>
      <c r="H89" s="44">
        <v>5787.1405640800003</v>
      </c>
      <c r="I89" s="44">
        <v>5628.28913706</v>
      </c>
      <c r="J89" s="44">
        <v>5587.4777570099996</v>
      </c>
      <c r="K89" s="44">
        <v>5593.0113239100001</v>
      </c>
      <c r="L89" s="44">
        <v>5589.9868743300003</v>
      </c>
      <c r="M89" s="44">
        <v>5614.2904691200001</v>
      </c>
      <c r="N89" s="44">
        <v>5634.1924036800001</v>
      </c>
      <c r="O89" s="44">
        <v>5660.0864230400002</v>
      </c>
      <c r="P89" s="44">
        <v>5672.3936556500003</v>
      </c>
      <c r="Q89" s="44">
        <v>5672.2028298799996</v>
      </c>
      <c r="R89" s="44">
        <v>5678.8889834700003</v>
      </c>
      <c r="S89" s="44">
        <v>5662.3406792799997</v>
      </c>
      <c r="T89" s="44">
        <v>5644.7971812899996</v>
      </c>
      <c r="U89" s="44">
        <v>5626.9415176299999</v>
      </c>
      <c r="V89" s="44">
        <v>5600.0312689900002</v>
      </c>
      <c r="W89" s="44">
        <v>5605.3152503700003</v>
      </c>
      <c r="X89" s="44">
        <v>5664.2178779300002</v>
      </c>
      <c r="Y89" s="44">
        <v>5713.4037968699995</v>
      </c>
    </row>
    <row r="90" spans="1:25" s="45" customFormat="1" ht="15.75" x14ac:dyDescent="0.3">
      <c r="A90" s="43" t="s">
        <v>106</v>
      </c>
      <c r="B90" s="44">
        <v>5754.8058249099995</v>
      </c>
      <c r="C90" s="44">
        <v>5797.44527939</v>
      </c>
      <c r="D90" s="44">
        <v>5741.4606932699999</v>
      </c>
      <c r="E90" s="44">
        <v>5858.1752597800005</v>
      </c>
      <c r="F90" s="44">
        <v>5874.0426866500002</v>
      </c>
      <c r="G90" s="44">
        <v>5763.2408587800001</v>
      </c>
      <c r="H90" s="44">
        <v>5775.4697933099997</v>
      </c>
      <c r="I90" s="44">
        <v>5697.3525893799997</v>
      </c>
      <c r="J90" s="44">
        <v>5653.6593579500004</v>
      </c>
      <c r="K90" s="44">
        <v>5593.4209479500005</v>
      </c>
      <c r="L90" s="44">
        <v>5595.4206308499997</v>
      </c>
      <c r="M90" s="44">
        <v>5609.1078142000006</v>
      </c>
      <c r="N90" s="44">
        <v>5607.9029318000003</v>
      </c>
      <c r="O90" s="44">
        <v>5632.0375295800004</v>
      </c>
      <c r="P90" s="44">
        <v>5666.0336189600002</v>
      </c>
      <c r="Q90" s="44">
        <v>5689.3409902200001</v>
      </c>
      <c r="R90" s="44">
        <v>5660.9191938100003</v>
      </c>
      <c r="S90" s="44">
        <v>5640.95324652</v>
      </c>
      <c r="T90" s="44">
        <v>5588.27104908</v>
      </c>
      <c r="U90" s="44">
        <v>5614.2432211400001</v>
      </c>
      <c r="V90" s="44">
        <v>5574.83903887</v>
      </c>
      <c r="W90" s="44">
        <v>5564.6552530500003</v>
      </c>
      <c r="X90" s="44">
        <v>5619.5882192299996</v>
      </c>
      <c r="Y90" s="44">
        <v>5671.8734705500001</v>
      </c>
    </row>
    <row r="91" spans="1:25" s="45" customFormat="1" ht="15.75" x14ac:dyDescent="0.3">
      <c r="A91" s="43" t="s">
        <v>107</v>
      </c>
      <c r="B91" s="44">
        <v>5646.8659882100001</v>
      </c>
      <c r="C91" s="44">
        <v>5751.7812783099998</v>
      </c>
      <c r="D91" s="44">
        <v>5778.5758164300005</v>
      </c>
      <c r="E91" s="44">
        <v>5781.4774896999998</v>
      </c>
      <c r="F91" s="44">
        <v>5751.5780419399998</v>
      </c>
      <c r="G91" s="44">
        <v>5725.0049172600002</v>
      </c>
      <c r="H91" s="44">
        <v>5661.1477050399999</v>
      </c>
      <c r="I91" s="44">
        <v>5589.7981197400004</v>
      </c>
      <c r="J91" s="44">
        <v>5571.73904485</v>
      </c>
      <c r="K91" s="44">
        <v>5549.1250976199999</v>
      </c>
      <c r="L91" s="44">
        <v>5564.7949125699997</v>
      </c>
      <c r="M91" s="44">
        <v>5565.1137474300003</v>
      </c>
      <c r="N91" s="44">
        <v>5578.0075985900003</v>
      </c>
      <c r="O91" s="44">
        <v>5568.76497019</v>
      </c>
      <c r="P91" s="44">
        <v>5593.8311503200002</v>
      </c>
      <c r="Q91" s="44">
        <v>5608.7590392100001</v>
      </c>
      <c r="R91" s="44">
        <v>5606.3196771000003</v>
      </c>
      <c r="S91" s="44">
        <v>5593.4445035400004</v>
      </c>
      <c r="T91" s="44">
        <v>5534.5384121799998</v>
      </c>
      <c r="U91" s="44">
        <v>5551.8259627400003</v>
      </c>
      <c r="V91" s="44">
        <v>5481.11462381</v>
      </c>
      <c r="W91" s="44">
        <v>5460.4945250199999</v>
      </c>
      <c r="X91" s="44">
        <v>5498.0482194200004</v>
      </c>
      <c r="Y91" s="44">
        <v>5570.6523393099997</v>
      </c>
    </row>
    <row r="92" spans="1:25" s="45" customFormat="1" ht="15.75" x14ac:dyDescent="0.3">
      <c r="A92" s="43" t="s">
        <v>108</v>
      </c>
      <c r="B92" s="44">
        <v>5717.1561817500005</v>
      </c>
      <c r="C92" s="44">
        <v>5752.2180208600003</v>
      </c>
      <c r="D92" s="44">
        <v>5800.2328620600001</v>
      </c>
      <c r="E92" s="44">
        <v>5818.4589749900006</v>
      </c>
      <c r="F92" s="44">
        <v>5769.73057427</v>
      </c>
      <c r="G92" s="44">
        <v>5741.3113004699999</v>
      </c>
      <c r="H92" s="44">
        <v>5652.3970127299999</v>
      </c>
      <c r="I92" s="44">
        <v>5660.8440409499999</v>
      </c>
      <c r="J92" s="44">
        <v>5625.0151625099998</v>
      </c>
      <c r="K92" s="44">
        <v>5603.5540681599996</v>
      </c>
      <c r="L92" s="44">
        <v>5586.3188435100001</v>
      </c>
      <c r="M92" s="44">
        <v>5592.82694102</v>
      </c>
      <c r="N92" s="44">
        <v>5582.5124703500005</v>
      </c>
      <c r="O92" s="44">
        <v>5606.3221438199998</v>
      </c>
      <c r="P92" s="44">
        <v>5668.0471888100001</v>
      </c>
      <c r="Q92" s="44">
        <v>5676.9463735999998</v>
      </c>
      <c r="R92" s="44">
        <v>5674.7282018599999</v>
      </c>
      <c r="S92" s="44">
        <v>5671.5907125600006</v>
      </c>
      <c r="T92" s="44">
        <v>5621.0910614900004</v>
      </c>
      <c r="U92" s="44">
        <v>5602.4313332900001</v>
      </c>
      <c r="V92" s="44">
        <v>5572.3714311200001</v>
      </c>
      <c r="W92" s="44">
        <v>5535.3865996499999</v>
      </c>
      <c r="X92" s="44">
        <v>5590.46972542</v>
      </c>
      <c r="Y92" s="44">
        <v>5646.2653468400003</v>
      </c>
    </row>
    <row r="93" spans="1:25" s="45" customFormat="1" ht="15.75" x14ac:dyDescent="0.3">
      <c r="A93" s="43" t="s">
        <v>109</v>
      </c>
      <c r="B93" s="44">
        <v>5701.08901823</v>
      </c>
      <c r="C93" s="44">
        <v>5768.3802570799999</v>
      </c>
      <c r="D93" s="44">
        <v>5781.4578341899996</v>
      </c>
      <c r="E93" s="44">
        <v>5786.3471924300002</v>
      </c>
      <c r="F93" s="44">
        <v>5795.1734129899996</v>
      </c>
      <c r="G93" s="44">
        <v>5786.8157570700005</v>
      </c>
      <c r="H93" s="44">
        <v>5743.69808947</v>
      </c>
      <c r="I93" s="44">
        <v>5655.4967710299998</v>
      </c>
      <c r="J93" s="44">
        <v>5643.4943606699999</v>
      </c>
      <c r="K93" s="44">
        <v>5623.7122339400003</v>
      </c>
      <c r="L93" s="44">
        <v>5621.7286277499998</v>
      </c>
      <c r="M93" s="44">
        <v>5631.1939105599995</v>
      </c>
      <c r="N93" s="44">
        <v>5650.7267123299998</v>
      </c>
      <c r="O93" s="44">
        <v>5679.7299308800002</v>
      </c>
      <c r="P93" s="44">
        <v>5667.9686728300003</v>
      </c>
      <c r="Q93" s="44">
        <v>5692.8715315700001</v>
      </c>
      <c r="R93" s="44">
        <v>5689.5882659500003</v>
      </c>
      <c r="S93" s="44">
        <v>5710.7506376599995</v>
      </c>
      <c r="T93" s="44">
        <v>5681.1960347100003</v>
      </c>
      <c r="U93" s="44">
        <v>5646.6518252099995</v>
      </c>
      <c r="V93" s="44">
        <v>5610.3295151399998</v>
      </c>
      <c r="W93" s="44">
        <v>5637.3590452299995</v>
      </c>
      <c r="X93" s="44">
        <v>5649.3916446399999</v>
      </c>
      <c r="Y93" s="44">
        <v>5739.5476349999999</v>
      </c>
    </row>
    <row r="94" spans="1:25" s="45" customFormat="1" ht="15.75" x14ac:dyDescent="0.3">
      <c r="A94" s="43" t="s">
        <v>110</v>
      </c>
      <c r="B94" s="44">
        <v>5586.6823822799997</v>
      </c>
      <c r="C94" s="44">
        <v>5618.4424133399998</v>
      </c>
      <c r="D94" s="44">
        <v>5626.9985294199996</v>
      </c>
      <c r="E94" s="44">
        <v>5630.6191012999998</v>
      </c>
      <c r="F94" s="44">
        <v>5634.0440162499999</v>
      </c>
      <c r="G94" s="44">
        <v>5621.0866464499995</v>
      </c>
      <c r="H94" s="44">
        <v>5590.5528883900006</v>
      </c>
      <c r="I94" s="44">
        <v>5511.4561885800003</v>
      </c>
      <c r="J94" s="44">
        <v>5492.2232432800001</v>
      </c>
      <c r="K94" s="44">
        <v>5383.3140379100005</v>
      </c>
      <c r="L94" s="44">
        <v>5374.1660996299997</v>
      </c>
      <c r="M94" s="44">
        <v>5403.2843414399995</v>
      </c>
      <c r="N94" s="44">
        <v>5407.45861995</v>
      </c>
      <c r="O94" s="44">
        <v>5443.1370983300003</v>
      </c>
      <c r="P94" s="44">
        <v>5460.85686592</v>
      </c>
      <c r="Q94" s="44">
        <v>5469.62675003</v>
      </c>
      <c r="R94" s="44">
        <v>5470.7066622299999</v>
      </c>
      <c r="S94" s="44">
        <v>5493.5300489700003</v>
      </c>
      <c r="T94" s="44">
        <v>5437.0537309600004</v>
      </c>
      <c r="U94" s="44">
        <v>5404.0958452899995</v>
      </c>
      <c r="V94" s="44">
        <v>5372.8154069100001</v>
      </c>
      <c r="W94" s="44">
        <v>5384.9565236400003</v>
      </c>
      <c r="X94" s="44">
        <v>5428.5025973900001</v>
      </c>
      <c r="Y94" s="44">
        <v>5496.9237636799999</v>
      </c>
    </row>
    <row r="95" spans="1:25" s="45" customFormat="1" ht="15.75" x14ac:dyDescent="0.3">
      <c r="A95" s="43" t="s">
        <v>111</v>
      </c>
      <c r="B95" s="44">
        <v>5630.0648255899996</v>
      </c>
      <c r="C95" s="44">
        <v>5699.1118004800001</v>
      </c>
      <c r="D95" s="44">
        <v>5710.1929725500004</v>
      </c>
      <c r="E95" s="44">
        <v>5739.5534771000002</v>
      </c>
      <c r="F95" s="44">
        <v>5742.3236014399999</v>
      </c>
      <c r="G95" s="44">
        <v>5735.4817875400004</v>
      </c>
      <c r="H95" s="44">
        <v>5727.9144264200004</v>
      </c>
      <c r="I95" s="44">
        <v>5683.0644381800003</v>
      </c>
      <c r="J95" s="44">
        <v>5626.0628300500002</v>
      </c>
      <c r="K95" s="44">
        <v>5559.62925301</v>
      </c>
      <c r="L95" s="44">
        <v>5536.8891174999999</v>
      </c>
      <c r="M95" s="44">
        <v>5534.0607911799998</v>
      </c>
      <c r="N95" s="44">
        <v>5550.9652912800002</v>
      </c>
      <c r="O95" s="44">
        <v>5583.0830622000003</v>
      </c>
      <c r="P95" s="44">
        <v>5589.4504454899998</v>
      </c>
      <c r="Q95" s="44">
        <v>5604.2785968099997</v>
      </c>
      <c r="R95" s="44">
        <v>5603.6829236100002</v>
      </c>
      <c r="S95" s="44">
        <v>5583.8114429500001</v>
      </c>
      <c r="T95" s="44">
        <v>5556.0475184400002</v>
      </c>
      <c r="U95" s="44">
        <v>5531.2407000700005</v>
      </c>
      <c r="V95" s="44">
        <v>5482.9699243599998</v>
      </c>
      <c r="W95" s="44">
        <v>5476.9346583200004</v>
      </c>
      <c r="X95" s="44">
        <v>5521.4614885000001</v>
      </c>
      <c r="Y95" s="44">
        <v>5588.3714504999998</v>
      </c>
    </row>
    <row r="96" spans="1:25" s="45" customFormat="1" ht="15.75" x14ac:dyDescent="0.3">
      <c r="A96" s="43" t="s">
        <v>112</v>
      </c>
      <c r="B96" s="44">
        <v>5720.4956895699997</v>
      </c>
      <c r="C96" s="44">
        <v>5783.2071333200001</v>
      </c>
      <c r="D96" s="44">
        <v>5801.9884051299996</v>
      </c>
      <c r="E96" s="44">
        <v>5812.6029068099997</v>
      </c>
      <c r="F96" s="44">
        <v>5815.1427886399997</v>
      </c>
      <c r="G96" s="44">
        <v>5791.2126697399999</v>
      </c>
      <c r="H96" s="44">
        <v>5801.5362827600002</v>
      </c>
      <c r="I96" s="44">
        <v>5567.3419491799996</v>
      </c>
      <c r="J96" s="44">
        <v>5510.2030958200003</v>
      </c>
      <c r="K96" s="44">
        <v>5471.5540468999998</v>
      </c>
      <c r="L96" s="44">
        <v>5510.5574573499998</v>
      </c>
      <c r="M96" s="44">
        <v>5543.863386</v>
      </c>
      <c r="N96" s="44">
        <v>5596.7391193800004</v>
      </c>
      <c r="O96" s="44">
        <v>5629.0118555700001</v>
      </c>
      <c r="P96" s="44">
        <v>5645.1756500600004</v>
      </c>
      <c r="Q96" s="44">
        <v>5652.7633171500001</v>
      </c>
      <c r="R96" s="44">
        <v>5671.9507726499996</v>
      </c>
      <c r="S96" s="44">
        <v>5623.0275127599998</v>
      </c>
      <c r="T96" s="44">
        <v>5600.1634238400002</v>
      </c>
      <c r="U96" s="44">
        <v>5571.2416503100003</v>
      </c>
      <c r="V96" s="44">
        <v>5533.77060145</v>
      </c>
      <c r="W96" s="44">
        <v>5524.3192275399997</v>
      </c>
      <c r="X96" s="44">
        <v>5575.2542034199996</v>
      </c>
      <c r="Y96" s="44">
        <v>5634.1896653700005</v>
      </c>
    </row>
    <row r="97" spans="1:25" s="45" customFormat="1" ht="15.75" x14ac:dyDescent="0.3">
      <c r="A97" s="43" t="s">
        <v>113</v>
      </c>
      <c r="B97" s="44">
        <v>5661.0797640600003</v>
      </c>
      <c r="C97" s="44">
        <v>5726.3627248900002</v>
      </c>
      <c r="D97" s="44">
        <v>5754.2832395699998</v>
      </c>
      <c r="E97" s="44">
        <v>5748.4332380400001</v>
      </c>
      <c r="F97" s="44">
        <v>5749.8174791800002</v>
      </c>
      <c r="G97" s="44">
        <v>5735.4516967999998</v>
      </c>
      <c r="H97" s="44">
        <v>5667.6848777699997</v>
      </c>
      <c r="I97" s="44">
        <v>5593.6446627799996</v>
      </c>
      <c r="J97" s="44">
        <v>5566.0247420300002</v>
      </c>
      <c r="K97" s="44">
        <v>5528.6053418499996</v>
      </c>
      <c r="L97" s="44">
        <v>5522.5873572399996</v>
      </c>
      <c r="M97" s="44">
        <v>5530.3232563700003</v>
      </c>
      <c r="N97" s="44">
        <v>5535.4808540100003</v>
      </c>
      <c r="O97" s="44">
        <v>5547.1138239800002</v>
      </c>
      <c r="P97" s="44">
        <v>5562.3468182199995</v>
      </c>
      <c r="Q97" s="44">
        <v>5573.4288060300005</v>
      </c>
      <c r="R97" s="44">
        <v>5587.5340475100002</v>
      </c>
      <c r="S97" s="44">
        <v>5558.1264857300002</v>
      </c>
      <c r="T97" s="44">
        <v>5533.2308196200001</v>
      </c>
      <c r="U97" s="44">
        <v>5516.8132678700003</v>
      </c>
      <c r="V97" s="44">
        <v>5480.4980844299998</v>
      </c>
      <c r="W97" s="44">
        <v>5473.9047898500003</v>
      </c>
      <c r="X97" s="44">
        <v>5516.4058823100004</v>
      </c>
      <c r="Y97" s="44">
        <v>5579.5915592199999</v>
      </c>
    </row>
    <row r="98" spans="1:25" s="45" customFormat="1" ht="15.75" x14ac:dyDescent="0.3">
      <c r="A98" s="43" t="s">
        <v>114</v>
      </c>
      <c r="B98" s="44">
        <v>5572.4655598199997</v>
      </c>
      <c r="C98" s="44">
        <v>5626.4539324699999</v>
      </c>
      <c r="D98" s="44">
        <v>5693.3371696900003</v>
      </c>
      <c r="E98" s="44">
        <v>5735.7334226000003</v>
      </c>
      <c r="F98" s="44">
        <v>5747.95480004</v>
      </c>
      <c r="G98" s="44">
        <v>5707.1501568499998</v>
      </c>
      <c r="H98" s="44">
        <v>5637.3312737400001</v>
      </c>
      <c r="I98" s="44">
        <v>5581.4386475700003</v>
      </c>
      <c r="J98" s="44">
        <v>5550.4930172300001</v>
      </c>
      <c r="K98" s="44">
        <v>5529.0187443499999</v>
      </c>
      <c r="L98" s="44">
        <v>5522.0010037900001</v>
      </c>
      <c r="M98" s="44">
        <v>5551.4839815899995</v>
      </c>
      <c r="N98" s="44">
        <v>5566.5899369899998</v>
      </c>
      <c r="O98" s="44">
        <v>5591.62052468</v>
      </c>
      <c r="P98" s="44">
        <v>5602.8062549200004</v>
      </c>
      <c r="Q98" s="44">
        <v>5616.6918830800005</v>
      </c>
      <c r="R98" s="44">
        <v>5611.7331414600003</v>
      </c>
      <c r="S98" s="44">
        <v>5560.29493482</v>
      </c>
      <c r="T98" s="44">
        <v>5509.3273090700004</v>
      </c>
      <c r="U98" s="44">
        <v>5521.5730254800001</v>
      </c>
      <c r="V98" s="44">
        <v>5473.1109079600001</v>
      </c>
      <c r="W98" s="44">
        <v>5462.8189239700005</v>
      </c>
      <c r="X98" s="44">
        <v>5512.7831011400003</v>
      </c>
      <c r="Y98" s="44">
        <v>5615.6829418899997</v>
      </c>
    </row>
    <row r="99" spans="1:25" s="45" customFormat="1" ht="15.75" x14ac:dyDescent="0.3">
      <c r="A99" s="43" t="s">
        <v>115</v>
      </c>
      <c r="B99" s="44">
        <v>5561.7792540099999</v>
      </c>
      <c r="C99" s="44">
        <v>5660.6377343900003</v>
      </c>
      <c r="D99" s="44">
        <v>5706.1021281699996</v>
      </c>
      <c r="E99" s="44">
        <v>5687.7962148799998</v>
      </c>
      <c r="F99" s="44">
        <v>5687.30133854</v>
      </c>
      <c r="G99" s="44">
        <v>5661.6870112699999</v>
      </c>
      <c r="H99" s="44">
        <v>5562.1049680200003</v>
      </c>
      <c r="I99" s="44">
        <v>5537.3139387800002</v>
      </c>
      <c r="J99" s="44">
        <v>5497.2041979000005</v>
      </c>
      <c r="K99" s="44">
        <v>5435.9497053200002</v>
      </c>
      <c r="L99" s="44">
        <v>5427.8970901100001</v>
      </c>
      <c r="M99" s="44">
        <v>5409.6334355399995</v>
      </c>
      <c r="N99" s="44">
        <v>5431.8302595200003</v>
      </c>
      <c r="O99" s="44">
        <v>5453.0779412399997</v>
      </c>
      <c r="P99" s="44">
        <v>5467.0927078499999</v>
      </c>
      <c r="Q99" s="44">
        <v>5485.14929674</v>
      </c>
      <c r="R99" s="44">
        <v>5492.5373899099995</v>
      </c>
      <c r="S99" s="44">
        <v>5479.2262436500005</v>
      </c>
      <c r="T99" s="44">
        <v>5456.6618663299996</v>
      </c>
      <c r="U99" s="44">
        <v>5446.2410332600002</v>
      </c>
      <c r="V99" s="44">
        <v>5415.7596556299995</v>
      </c>
      <c r="W99" s="44">
        <v>5409.8598242400003</v>
      </c>
      <c r="X99" s="44">
        <v>5457.2402596600004</v>
      </c>
      <c r="Y99" s="44">
        <v>5533.7376637799998</v>
      </c>
    </row>
    <row r="100" spans="1:25" s="45" customFormat="1" ht="15.75" x14ac:dyDescent="0.3">
      <c r="A100" s="43" t="s">
        <v>116</v>
      </c>
      <c r="B100" s="44">
        <v>5618.0853291800004</v>
      </c>
      <c r="C100" s="44">
        <v>5683.81170974</v>
      </c>
      <c r="D100" s="44">
        <v>5706.7824337399998</v>
      </c>
      <c r="E100" s="44">
        <v>5721.71376719</v>
      </c>
      <c r="F100" s="44">
        <v>5734.6567184599999</v>
      </c>
      <c r="G100" s="44">
        <v>5714.7654942400004</v>
      </c>
      <c r="H100" s="44">
        <v>5666.8771770900003</v>
      </c>
      <c r="I100" s="44">
        <v>5582.6536573900003</v>
      </c>
      <c r="J100" s="44">
        <v>5577.1204103999999</v>
      </c>
      <c r="K100" s="44">
        <v>5557.7658925800006</v>
      </c>
      <c r="L100" s="44">
        <v>5519.5348464899998</v>
      </c>
      <c r="M100" s="44">
        <v>5546.5259158200006</v>
      </c>
      <c r="N100" s="44">
        <v>5567.6946364899995</v>
      </c>
      <c r="O100" s="44">
        <v>5579.38563454</v>
      </c>
      <c r="P100" s="44">
        <v>5592.6028536100002</v>
      </c>
      <c r="Q100" s="44">
        <v>5600.3776353699996</v>
      </c>
      <c r="R100" s="44">
        <v>5593.9226350700001</v>
      </c>
      <c r="S100" s="44">
        <v>5572.0198972799999</v>
      </c>
      <c r="T100" s="44">
        <v>5560.7404345100003</v>
      </c>
      <c r="U100" s="44">
        <v>5541.53390382</v>
      </c>
      <c r="V100" s="44">
        <v>5496.1647353299995</v>
      </c>
      <c r="W100" s="44">
        <v>5494.45049862</v>
      </c>
      <c r="X100" s="44">
        <v>5523.6212132999999</v>
      </c>
      <c r="Y100" s="44">
        <v>5579.4853807399995</v>
      </c>
    </row>
    <row r="101" spans="1:25" s="45" customFormat="1" ht="15.75" x14ac:dyDescent="0.3">
      <c r="A101" s="43" t="s">
        <v>117</v>
      </c>
      <c r="B101" s="44">
        <v>5536.5600724200003</v>
      </c>
      <c r="C101" s="44">
        <v>5593.6201078399999</v>
      </c>
      <c r="D101" s="44">
        <v>5627.0810858499999</v>
      </c>
      <c r="E101" s="44">
        <v>5633.6275126099999</v>
      </c>
      <c r="F101" s="44">
        <v>5639.2138607799998</v>
      </c>
      <c r="G101" s="44">
        <v>5633.1263884800001</v>
      </c>
      <c r="H101" s="44">
        <v>5606.59282377</v>
      </c>
      <c r="I101" s="44">
        <v>5550.4471587200005</v>
      </c>
      <c r="J101" s="44">
        <v>5485.2012397600001</v>
      </c>
      <c r="K101" s="44">
        <v>5430.75193657</v>
      </c>
      <c r="L101" s="44">
        <v>5419.0627702299998</v>
      </c>
      <c r="M101" s="44">
        <v>5430.5397397400002</v>
      </c>
      <c r="N101" s="44">
        <v>5448.7778360499997</v>
      </c>
      <c r="O101" s="44">
        <v>5454.0662998600001</v>
      </c>
      <c r="P101" s="44">
        <v>5469.5707567099998</v>
      </c>
      <c r="Q101" s="44">
        <v>5479.6930821799997</v>
      </c>
      <c r="R101" s="44">
        <v>5485.9252731300003</v>
      </c>
      <c r="S101" s="44">
        <v>5463.4411935500002</v>
      </c>
      <c r="T101" s="44">
        <v>5428.4192289599996</v>
      </c>
      <c r="U101" s="44">
        <v>5422.8580054699996</v>
      </c>
      <c r="V101" s="44">
        <v>5384.1798656000001</v>
      </c>
      <c r="W101" s="44">
        <v>5381.8616545599998</v>
      </c>
      <c r="X101" s="44">
        <v>5414.8997901100001</v>
      </c>
      <c r="Y101" s="44">
        <v>5473.9215369200001</v>
      </c>
    </row>
    <row r="102" spans="1:25" s="45" customFormat="1" ht="15.75" x14ac:dyDescent="0.3">
      <c r="A102" s="43" t="s">
        <v>118</v>
      </c>
      <c r="B102" s="44">
        <v>5562.72672324</v>
      </c>
      <c r="C102" s="44">
        <v>5586.4028932199999</v>
      </c>
      <c r="D102" s="44">
        <v>5578.3494943799997</v>
      </c>
      <c r="E102" s="44">
        <v>5629.4413052700002</v>
      </c>
      <c r="F102" s="44">
        <v>5625.4229579000003</v>
      </c>
      <c r="G102" s="44">
        <v>5570.8913866800003</v>
      </c>
      <c r="H102" s="44">
        <v>5584.6241973799997</v>
      </c>
      <c r="I102" s="44">
        <v>5564.0716666799999</v>
      </c>
      <c r="J102" s="44">
        <v>5520.1096832599997</v>
      </c>
      <c r="K102" s="44">
        <v>5462.9930439399996</v>
      </c>
      <c r="L102" s="44">
        <v>5435.6940300599999</v>
      </c>
      <c r="M102" s="44">
        <v>5438.9290336000004</v>
      </c>
      <c r="N102" s="44">
        <v>5448.2482424999998</v>
      </c>
      <c r="O102" s="44">
        <v>5470.3548150699999</v>
      </c>
      <c r="P102" s="44">
        <v>5481.9480482999998</v>
      </c>
      <c r="Q102" s="44">
        <v>5490.7577637100003</v>
      </c>
      <c r="R102" s="44">
        <v>5486.6757716900001</v>
      </c>
      <c r="S102" s="44">
        <v>5469.5944744099997</v>
      </c>
      <c r="T102" s="44">
        <v>5441.4965348900005</v>
      </c>
      <c r="U102" s="44">
        <v>5435.7627489900005</v>
      </c>
      <c r="V102" s="44">
        <v>5398.8023371600002</v>
      </c>
      <c r="W102" s="44">
        <v>5387.8128134799999</v>
      </c>
      <c r="X102" s="44">
        <v>5418.4067264100004</v>
      </c>
      <c r="Y102" s="44">
        <v>5481.9739941400003</v>
      </c>
    </row>
    <row r="103" spans="1:25" s="45" customFormat="1" ht="15.75" x14ac:dyDescent="0.3">
      <c r="A103" s="43" t="s">
        <v>119</v>
      </c>
      <c r="B103" s="44">
        <v>5502.2184991499998</v>
      </c>
      <c r="C103" s="44">
        <v>5551.0808432200001</v>
      </c>
      <c r="D103" s="44">
        <v>5567.3745450999995</v>
      </c>
      <c r="E103" s="44">
        <v>5580.9363139199995</v>
      </c>
      <c r="F103" s="44">
        <v>5582.3389215300003</v>
      </c>
      <c r="G103" s="44">
        <v>5553.2207145000002</v>
      </c>
      <c r="H103" s="44">
        <v>5560.9841092799998</v>
      </c>
      <c r="I103" s="44">
        <v>5446.4222274100002</v>
      </c>
      <c r="J103" s="44">
        <v>5422.0436377400001</v>
      </c>
      <c r="K103" s="44">
        <v>5384.9992125999997</v>
      </c>
      <c r="L103" s="44">
        <v>5360.8337820799998</v>
      </c>
      <c r="M103" s="44">
        <v>5386.0880986600005</v>
      </c>
      <c r="N103" s="44">
        <v>5407.4435781600005</v>
      </c>
      <c r="O103" s="44">
        <v>5419.8873032399997</v>
      </c>
      <c r="P103" s="44">
        <v>5457.6105174200002</v>
      </c>
      <c r="Q103" s="44">
        <v>5461.99749428</v>
      </c>
      <c r="R103" s="44">
        <v>5472.8512814000005</v>
      </c>
      <c r="S103" s="44">
        <v>5447.6092651099998</v>
      </c>
      <c r="T103" s="44">
        <v>5426.3567784699999</v>
      </c>
      <c r="U103" s="44">
        <v>5409.1121423200002</v>
      </c>
      <c r="V103" s="44">
        <v>5345.9996777100005</v>
      </c>
      <c r="W103" s="44">
        <v>5326.18228155</v>
      </c>
      <c r="X103" s="44">
        <v>5371.5833002600002</v>
      </c>
      <c r="Y103" s="44">
        <v>5434.9612577899998</v>
      </c>
    </row>
    <row r="104" spans="1:25" s="45" customFormat="1" ht="15.75" x14ac:dyDescent="0.3">
      <c r="A104" s="43" t="s">
        <v>120</v>
      </c>
      <c r="B104" s="44">
        <v>5528.2363560599997</v>
      </c>
      <c r="C104" s="44">
        <v>5597.3734683100001</v>
      </c>
      <c r="D104" s="44">
        <v>5633.6233815100004</v>
      </c>
      <c r="E104" s="44">
        <v>5645.4994227900006</v>
      </c>
      <c r="F104" s="44">
        <v>5645.00268977</v>
      </c>
      <c r="G104" s="44">
        <v>5612.25634782</v>
      </c>
      <c r="H104" s="44">
        <v>5557.9882361300006</v>
      </c>
      <c r="I104" s="44">
        <v>5512.3606793600002</v>
      </c>
      <c r="J104" s="44">
        <v>5531.0079254000002</v>
      </c>
      <c r="K104" s="44">
        <v>5546.9905100800006</v>
      </c>
      <c r="L104" s="44">
        <v>5537.0623620099996</v>
      </c>
      <c r="M104" s="44">
        <v>5543.57617673</v>
      </c>
      <c r="N104" s="44">
        <v>5544.0032836800001</v>
      </c>
      <c r="O104" s="44">
        <v>5588.6768452799997</v>
      </c>
      <c r="P104" s="44">
        <v>5596.6281995600002</v>
      </c>
      <c r="Q104" s="44">
        <v>5597.0036051099996</v>
      </c>
      <c r="R104" s="44">
        <v>5595.88384288</v>
      </c>
      <c r="S104" s="44">
        <v>5570.7498273000001</v>
      </c>
      <c r="T104" s="44">
        <v>5557.3735007800005</v>
      </c>
      <c r="U104" s="44">
        <v>5555.6108793000003</v>
      </c>
      <c r="V104" s="44">
        <v>5520.4078045699998</v>
      </c>
      <c r="W104" s="44">
        <v>5504.7779952700002</v>
      </c>
      <c r="X104" s="44">
        <v>5563.0366179100001</v>
      </c>
      <c r="Y104" s="44">
        <v>5615.3696951500006</v>
      </c>
    </row>
    <row r="105" spans="1:25" s="45" customFormat="1" ht="15.75" x14ac:dyDescent="0.3">
      <c r="A105" s="43" t="s">
        <v>121</v>
      </c>
      <c r="B105" s="44">
        <v>5639.5242275000001</v>
      </c>
      <c r="C105" s="44">
        <v>5700.6845540200002</v>
      </c>
      <c r="D105" s="44">
        <v>5644.7698000399996</v>
      </c>
      <c r="E105" s="44">
        <v>5701.8948778900003</v>
      </c>
      <c r="F105" s="44">
        <v>5677.1194410899998</v>
      </c>
      <c r="G105" s="44">
        <v>5653.84382224</v>
      </c>
      <c r="H105" s="44">
        <v>5579.7789406299999</v>
      </c>
      <c r="I105" s="44">
        <v>5514.4724031699998</v>
      </c>
      <c r="J105" s="44">
        <v>5473.2352146399999</v>
      </c>
      <c r="K105" s="44">
        <v>5448.8620092000001</v>
      </c>
      <c r="L105" s="44">
        <v>5452.3534768500003</v>
      </c>
      <c r="M105" s="44">
        <v>5479.7152563399995</v>
      </c>
      <c r="N105" s="44">
        <v>5463.4790899500003</v>
      </c>
      <c r="O105" s="44">
        <v>5495.9254267100005</v>
      </c>
      <c r="P105" s="44">
        <v>5503.5241635800003</v>
      </c>
      <c r="Q105" s="44">
        <v>5519.3819514799998</v>
      </c>
      <c r="R105" s="44">
        <v>5513.9628147599997</v>
      </c>
      <c r="S105" s="44">
        <v>5497.7871014299999</v>
      </c>
      <c r="T105" s="44">
        <v>5469.8942617100001</v>
      </c>
      <c r="U105" s="44">
        <v>5458.6841963400002</v>
      </c>
      <c r="V105" s="44">
        <v>5418.2687758800002</v>
      </c>
      <c r="W105" s="44">
        <v>5394.6440582300002</v>
      </c>
      <c r="X105" s="44">
        <v>5442.62988838</v>
      </c>
      <c r="Y105" s="44">
        <v>5502.0769394700001</v>
      </c>
    </row>
    <row r="106" spans="1:25" s="45" customFormat="1" ht="15.75" x14ac:dyDescent="0.3">
      <c r="A106" s="43" t="s">
        <v>122</v>
      </c>
      <c r="B106" s="44">
        <v>5654.3332805099999</v>
      </c>
      <c r="C106" s="44">
        <v>5606.0633105400002</v>
      </c>
      <c r="D106" s="44">
        <v>5633.1102215800001</v>
      </c>
      <c r="E106" s="44">
        <v>5642.0806606400001</v>
      </c>
      <c r="F106" s="44">
        <v>5639.2713082099999</v>
      </c>
      <c r="G106" s="44">
        <v>5601.3859028500001</v>
      </c>
      <c r="H106" s="44">
        <v>5519.8480177599995</v>
      </c>
      <c r="I106" s="44">
        <v>5459.9335360699997</v>
      </c>
      <c r="J106" s="44">
        <v>5418.7735606099995</v>
      </c>
      <c r="K106" s="44">
        <v>5388.2598419000005</v>
      </c>
      <c r="L106" s="44">
        <v>5361.5575905400001</v>
      </c>
      <c r="M106" s="44">
        <v>5402.42274851</v>
      </c>
      <c r="N106" s="44">
        <v>5424.3825239500002</v>
      </c>
      <c r="O106" s="44">
        <v>5442.0850023800003</v>
      </c>
      <c r="P106" s="44">
        <v>5447.8536414499995</v>
      </c>
      <c r="Q106" s="44">
        <v>5457.33553527</v>
      </c>
      <c r="R106" s="44">
        <v>5453.1101774899998</v>
      </c>
      <c r="S106" s="44">
        <v>5438.7569916600005</v>
      </c>
      <c r="T106" s="44">
        <v>5429.5571841399997</v>
      </c>
      <c r="U106" s="44">
        <v>5413.6887334800003</v>
      </c>
      <c r="V106" s="44">
        <v>5372.4529041900005</v>
      </c>
      <c r="W106" s="44">
        <v>5362.8898471900002</v>
      </c>
      <c r="X106" s="44">
        <v>5418.4112785100006</v>
      </c>
      <c r="Y106" s="44">
        <v>5522.5108379699996</v>
      </c>
    </row>
    <row r="107" spans="1:25" s="45" customFormat="1" ht="15.75" x14ac:dyDescent="0.3">
      <c r="A107" s="43" t="s">
        <v>123</v>
      </c>
      <c r="B107" s="44">
        <v>5636.3729717699998</v>
      </c>
      <c r="C107" s="44">
        <v>5701.5361107500003</v>
      </c>
      <c r="D107" s="44">
        <v>5719.89716795</v>
      </c>
      <c r="E107" s="44">
        <v>5717.5600991199999</v>
      </c>
      <c r="F107" s="44">
        <v>5721.65993893</v>
      </c>
      <c r="G107" s="44">
        <v>5693.25944996</v>
      </c>
      <c r="H107" s="44">
        <v>5629.61856842</v>
      </c>
      <c r="I107" s="44">
        <v>5496.9370805400004</v>
      </c>
      <c r="J107" s="44">
        <v>5504.7611371499997</v>
      </c>
      <c r="K107" s="44">
        <v>5488.6396148799995</v>
      </c>
      <c r="L107" s="44">
        <v>5490.0006511399997</v>
      </c>
      <c r="M107" s="44">
        <v>5516.6549812200001</v>
      </c>
      <c r="N107" s="44">
        <v>5538.2664940599998</v>
      </c>
      <c r="O107" s="44">
        <v>5558.1591458599996</v>
      </c>
      <c r="P107" s="44">
        <v>5578.9824087699999</v>
      </c>
      <c r="Q107" s="44">
        <v>5577.7927336600005</v>
      </c>
      <c r="R107" s="44">
        <v>5585.6883393299995</v>
      </c>
      <c r="S107" s="44">
        <v>5570.1027198399997</v>
      </c>
      <c r="T107" s="44">
        <v>5551.1350008400004</v>
      </c>
      <c r="U107" s="44">
        <v>5543.9808710199995</v>
      </c>
      <c r="V107" s="44">
        <v>5504.3109144199998</v>
      </c>
      <c r="W107" s="44">
        <v>5476.3528245899997</v>
      </c>
      <c r="X107" s="44">
        <v>5528.1608464399997</v>
      </c>
      <c r="Y107" s="44">
        <v>5553.5582554900002</v>
      </c>
    </row>
    <row r="108" spans="1:25" s="45" customFormat="1" ht="15.75" x14ac:dyDescent="0.3">
      <c r="A108" s="43" t="s">
        <v>124</v>
      </c>
      <c r="B108" s="44">
        <v>5595.6227450699998</v>
      </c>
      <c r="C108" s="44">
        <v>5626.8072749100002</v>
      </c>
      <c r="D108" s="44">
        <v>5649.8988473999998</v>
      </c>
      <c r="E108" s="44">
        <v>5674.1388850700005</v>
      </c>
      <c r="F108" s="44">
        <v>5636.7552899700004</v>
      </c>
      <c r="G108" s="44">
        <v>5658.28609108</v>
      </c>
      <c r="H108" s="44">
        <v>5666.6880550699998</v>
      </c>
      <c r="I108" s="44">
        <v>5621.43144846</v>
      </c>
      <c r="J108" s="44">
        <v>5519.4516772900006</v>
      </c>
      <c r="K108" s="44">
        <v>5453.0422143200003</v>
      </c>
      <c r="L108" s="44">
        <v>5433.9314951699998</v>
      </c>
      <c r="M108" s="44">
        <v>5452.9453131199998</v>
      </c>
      <c r="N108" s="44">
        <v>5463.7475609800003</v>
      </c>
      <c r="O108" s="44">
        <v>5463.6941150100001</v>
      </c>
      <c r="P108" s="44">
        <v>5486.9629238699999</v>
      </c>
      <c r="Q108" s="44">
        <v>5499.2954992499999</v>
      </c>
      <c r="R108" s="44">
        <v>5468.7351234199996</v>
      </c>
      <c r="S108" s="44">
        <v>5449.5260181200001</v>
      </c>
      <c r="T108" s="44">
        <v>5449.67228952</v>
      </c>
      <c r="U108" s="44">
        <v>5435.55109524</v>
      </c>
      <c r="V108" s="44">
        <v>5412.9094040600003</v>
      </c>
      <c r="W108" s="44">
        <v>5397.4794232300001</v>
      </c>
      <c r="X108" s="44">
        <v>5445.2607169700004</v>
      </c>
      <c r="Y108" s="44">
        <v>5526.2627972800001</v>
      </c>
    </row>
    <row r="109" spans="1:25" s="45" customFormat="1" ht="15.75" x14ac:dyDescent="0.3">
      <c r="A109" s="43" t="s">
        <v>125</v>
      </c>
      <c r="B109" s="44">
        <v>5645.4501112899998</v>
      </c>
      <c r="C109" s="44">
        <v>5707.5607692900003</v>
      </c>
      <c r="D109" s="44">
        <v>5695.0381166799998</v>
      </c>
      <c r="E109" s="44">
        <v>5806.5081267300002</v>
      </c>
      <c r="F109" s="44">
        <v>5831.9876034500003</v>
      </c>
      <c r="G109" s="44">
        <v>5812.1912668200002</v>
      </c>
      <c r="H109" s="44">
        <v>5814.1004265400006</v>
      </c>
      <c r="I109" s="44">
        <v>5779.7141868199997</v>
      </c>
      <c r="J109" s="44">
        <v>5718.4446204300002</v>
      </c>
      <c r="K109" s="44">
        <v>5656.0880740100001</v>
      </c>
      <c r="L109" s="44">
        <v>5628.0271164599999</v>
      </c>
      <c r="M109" s="44">
        <v>5652.3546011899998</v>
      </c>
      <c r="N109" s="44">
        <v>5667.5576039300004</v>
      </c>
      <c r="O109" s="44">
        <v>5691.23279404</v>
      </c>
      <c r="P109" s="44">
        <v>5697.5531213599997</v>
      </c>
      <c r="Q109" s="44">
        <v>5719.4622285300002</v>
      </c>
      <c r="R109" s="44">
        <v>5702.5047814</v>
      </c>
      <c r="S109" s="44">
        <v>5679.65730962</v>
      </c>
      <c r="T109" s="44">
        <v>5662.3083132199999</v>
      </c>
      <c r="U109" s="44">
        <v>5660.3585913900006</v>
      </c>
      <c r="V109" s="44">
        <v>5622.9912389800002</v>
      </c>
      <c r="W109" s="44">
        <v>5598.0623622900002</v>
      </c>
      <c r="X109" s="44">
        <v>5634.7522890700002</v>
      </c>
      <c r="Y109" s="44">
        <v>5718.8775713200002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219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93" t="s">
        <v>35</v>
      </c>
      <c r="C112" s="94" t="s">
        <v>36</v>
      </c>
      <c r="D112" s="95" t="s">
        <v>37</v>
      </c>
      <c r="E112" s="94" t="s">
        <v>38</v>
      </c>
      <c r="F112" s="94" t="s">
        <v>39</v>
      </c>
      <c r="G112" s="94" t="s">
        <v>40</v>
      </c>
      <c r="H112" s="94" t="s">
        <v>41</v>
      </c>
      <c r="I112" s="94" t="s">
        <v>42</v>
      </c>
      <c r="J112" s="94" t="s">
        <v>43</v>
      </c>
      <c r="K112" s="93" t="s">
        <v>44</v>
      </c>
      <c r="L112" s="94" t="s">
        <v>45</v>
      </c>
      <c r="M112" s="96" t="s">
        <v>46</v>
      </c>
      <c r="N112" s="93" t="s">
        <v>47</v>
      </c>
      <c r="O112" s="94" t="s">
        <v>48</v>
      </c>
      <c r="P112" s="96" t="s">
        <v>49</v>
      </c>
      <c r="Q112" s="95" t="s">
        <v>50</v>
      </c>
      <c r="R112" s="94" t="s">
        <v>51</v>
      </c>
      <c r="S112" s="95" t="s">
        <v>52</v>
      </c>
      <c r="T112" s="94" t="s">
        <v>53</v>
      </c>
      <c r="U112" s="95" t="s">
        <v>54</v>
      </c>
      <c r="V112" s="94" t="s">
        <v>55</v>
      </c>
      <c r="W112" s="95" t="s">
        <v>56</v>
      </c>
      <c r="X112" s="94" t="s">
        <v>57</v>
      </c>
      <c r="Y112" s="94" t="s">
        <v>58</v>
      </c>
    </row>
    <row r="113" spans="1:25" s="17" customFormat="1" ht="15.75" customHeight="1" x14ac:dyDescent="0.2">
      <c r="A113" s="41" t="s">
        <v>96</v>
      </c>
      <c r="B113" s="42">
        <v>6202.3831768800001</v>
      </c>
      <c r="C113" s="42">
        <v>6277.0200368000005</v>
      </c>
      <c r="D113" s="42">
        <v>6354.8087704</v>
      </c>
      <c r="E113" s="42">
        <v>6440.2706413699998</v>
      </c>
      <c r="F113" s="42">
        <v>6464.1918739600005</v>
      </c>
      <c r="G113" s="42">
        <v>6451.5767111799996</v>
      </c>
      <c r="H113" s="42">
        <v>6403.9506040800006</v>
      </c>
      <c r="I113" s="42">
        <v>6334.6931699300003</v>
      </c>
      <c r="J113" s="42">
        <v>6270.9484513200005</v>
      </c>
      <c r="K113" s="42">
        <v>6202.9621256</v>
      </c>
      <c r="L113" s="42">
        <v>6194.9671053800002</v>
      </c>
      <c r="M113" s="42">
        <v>6198.88847661</v>
      </c>
      <c r="N113" s="42">
        <v>6217.9058391100007</v>
      </c>
      <c r="O113" s="42">
        <v>6242.7833339099998</v>
      </c>
      <c r="P113" s="42">
        <v>6252.1978734700006</v>
      </c>
      <c r="Q113" s="42">
        <v>6286.9773069399998</v>
      </c>
      <c r="R113" s="42">
        <v>6333.3919121400004</v>
      </c>
      <c r="S113" s="42">
        <v>6348.2653156800006</v>
      </c>
      <c r="T113" s="42">
        <v>6330.40670933</v>
      </c>
      <c r="U113" s="42">
        <v>6295.8546360800001</v>
      </c>
      <c r="V113" s="42">
        <v>6252.5895233400006</v>
      </c>
      <c r="W113" s="42">
        <v>6271.3891082800001</v>
      </c>
      <c r="X113" s="42">
        <v>6326.9940401399999</v>
      </c>
      <c r="Y113" s="42">
        <v>6392.8744245600001</v>
      </c>
    </row>
    <row r="114" spans="1:25" s="45" customFormat="1" ht="15.75" x14ac:dyDescent="0.3">
      <c r="A114" s="43" t="s">
        <v>97</v>
      </c>
      <c r="B114" s="44">
        <v>6458.43808429</v>
      </c>
      <c r="C114" s="44">
        <v>6547.6687884500006</v>
      </c>
      <c r="D114" s="44">
        <v>6643.3679330300001</v>
      </c>
      <c r="E114" s="44">
        <v>6653.2617973800006</v>
      </c>
      <c r="F114" s="44">
        <v>6630.8562204400005</v>
      </c>
      <c r="G114" s="44">
        <v>6619.17920374</v>
      </c>
      <c r="H114" s="44">
        <v>6632.7892141000002</v>
      </c>
      <c r="I114" s="44">
        <v>6538.9020101599999</v>
      </c>
      <c r="J114" s="44">
        <v>6515.0002240800004</v>
      </c>
      <c r="K114" s="44">
        <v>6436.4471214100004</v>
      </c>
      <c r="L114" s="44">
        <v>6413.8012711299998</v>
      </c>
      <c r="M114" s="44">
        <v>6444.2897821300003</v>
      </c>
      <c r="N114" s="44">
        <v>6466.8862833399999</v>
      </c>
      <c r="O114" s="44">
        <v>6473.5869419600003</v>
      </c>
      <c r="P114" s="44">
        <v>6491.0925593800002</v>
      </c>
      <c r="Q114" s="44">
        <v>6505.4741924700002</v>
      </c>
      <c r="R114" s="44">
        <v>6490.4039874999999</v>
      </c>
      <c r="S114" s="44">
        <v>6470.0963389600001</v>
      </c>
      <c r="T114" s="44">
        <v>6453.8507724999999</v>
      </c>
      <c r="U114" s="44">
        <v>6405.5654849900002</v>
      </c>
      <c r="V114" s="44">
        <v>6361.68169657</v>
      </c>
      <c r="W114" s="44">
        <v>6367.6586735999999</v>
      </c>
      <c r="X114" s="44">
        <v>6401.2781693400002</v>
      </c>
      <c r="Y114" s="44">
        <v>6472.6384513200001</v>
      </c>
    </row>
    <row r="115" spans="1:25" s="45" customFormat="1" ht="15.75" x14ac:dyDescent="0.3">
      <c r="A115" s="43" t="s">
        <v>98</v>
      </c>
      <c r="B115" s="44">
        <v>6556.5751199699998</v>
      </c>
      <c r="C115" s="44">
        <v>6617.0323018199997</v>
      </c>
      <c r="D115" s="44">
        <v>6637.6644744700006</v>
      </c>
      <c r="E115" s="44">
        <v>6663.7056744900001</v>
      </c>
      <c r="F115" s="44">
        <v>6646.45852457</v>
      </c>
      <c r="G115" s="44">
        <v>6634.6006423600002</v>
      </c>
      <c r="H115" s="44">
        <v>6665.20446412</v>
      </c>
      <c r="I115" s="44">
        <v>6564.5289603199999</v>
      </c>
      <c r="J115" s="44">
        <v>6586.5607938700005</v>
      </c>
      <c r="K115" s="44">
        <v>6544.9732555800001</v>
      </c>
      <c r="L115" s="44">
        <v>6547.0984751400001</v>
      </c>
      <c r="M115" s="44">
        <v>6570.3071262800004</v>
      </c>
      <c r="N115" s="44">
        <v>6581.2265938300006</v>
      </c>
      <c r="O115" s="44">
        <v>6594.9201194400002</v>
      </c>
      <c r="P115" s="44">
        <v>6598.6576727500005</v>
      </c>
      <c r="Q115" s="44">
        <v>6617.3476741100003</v>
      </c>
      <c r="R115" s="44">
        <v>6612.4044160400008</v>
      </c>
      <c r="S115" s="44">
        <v>6582.91416553</v>
      </c>
      <c r="T115" s="44">
        <v>6558.1889081299996</v>
      </c>
      <c r="U115" s="44">
        <v>6541.7095772000002</v>
      </c>
      <c r="V115" s="44">
        <v>6519.9663648799997</v>
      </c>
      <c r="W115" s="44">
        <v>6505.1378683200001</v>
      </c>
      <c r="X115" s="44">
        <v>6558.2822302599998</v>
      </c>
      <c r="Y115" s="44">
        <v>6588.9389330900003</v>
      </c>
    </row>
    <row r="116" spans="1:25" s="45" customFormat="1" ht="15.75" x14ac:dyDescent="0.3">
      <c r="A116" s="43" t="s">
        <v>99</v>
      </c>
      <c r="B116" s="44">
        <v>6638.3012472299997</v>
      </c>
      <c r="C116" s="44">
        <v>6698.3551899600006</v>
      </c>
      <c r="D116" s="44">
        <v>6715.8713818800006</v>
      </c>
      <c r="E116" s="44">
        <v>6741.8530447000003</v>
      </c>
      <c r="F116" s="44">
        <v>6736.7264887599995</v>
      </c>
      <c r="G116" s="44">
        <v>6753.33775504</v>
      </c>
      <c r="H116" s="44">
        <v>6671.11175387</v>
      </c>
      <c r="I116" s="44">
        <v>6577.4347438699997</v>
      </c>
      <c r="J116" s="44">
        <v>6531.6104751500006</v>
      </c>
      <c r="K116" s="44">
        <v>6508.4188209100002</v>
      </c>
      <c r="L116" s="44">
        <v>6516.7184823699999</v>
      </c>
      <c r="M116" s="44">
        <v>6533.4277151900005</v>
      </c>
      <c r="N116" s="44">
        <v>6550.1965647500001</v>
      </c>
      <c r="O116" s="44">
        <v>6589.9571722299997</v>
      </c>
      <c r="P116" s="44">
        <v>6620.2585751900006</v>
      </c>
      <c r="Q116" s="44">
        <v>6637.2931671400002</v>
      </c>
      <c r="R116" s="44">
        <v>6624.8989517099999</v>
      </c>
      <c r="S116" s="44">
        <v>6600.4649736600004</v>
      </c>
      <c r="T116" s="44">
        <v>6576.8662593099998</v>
      </c>
      <c r="U116" s="44">
        <v>6520.4518551900001</v>
      </c>
      <c r="V116" s="44">
        <v>6472.3600202799998</v>
      </c>
      <c r="W116" s="44">
        <v>6473.3617975699999</v>
      </c>
      <c r="X116" s="44">
        <v>6520.8437038100001</v>
      </c>
      <c r="Y116" s="44">
        <v>6600.4795873100002</v>
      </c>
    </row>
    <row r="117" spans="1:25" s="45" customFormat="1" ht="15.75" x14ac:dyDescent="0.3">
      <c r="A117" s="43" t="s">
        <v>100</v>
      </c>
      <c r="B117" s="44">
        <v>6516.5214767400003</v>
      </c>
      <c r="C117" s="44">
        <v>6481.7625273499998</v>
      </c>
      <c r="D117" s="44">
        <v>6519.09957846</v>
      </c>
      <c r="E117" s="44">
        <v>6540.51817114</v>
      </c>
      <c r="F117" s="44">
        <v>6550.2238539500004</v>
      </c>
      <c r="G117" s="44">
        <v>6512.58929885</v>
      </c>
      <c r="H117" s="44">
        <v>6442.0244963300001</v>
      </c>
      <c r="I117" s="44">
        <v>6392.8800361100002</v>
      </c>
      <c r="J117" s="44">
        <v>6367.3981924500004</v>
      </c>
      <c r="K117" s="44">
        <v>6340.5492774800005</v>
      </c>
      <c r="L117" s="44">
        <v>6295.2283090800001</v>
      </c>
      <c r="M117" s="44">
        <v>6365.0614392699999</v>
      </c>
      <c r="N117" s="44">
        <v>6390.3198532200004</v>
      </c>
      <c r="O117" s="44">
        <v>6411.0165942700005</v>
      </c>
      <c r="P117" s="44">
        <v>6445.0316438400005</v>
      </c>
      <c r="Q117" s="44">
        <v>6442.8332937699997</v>
      </c>
      <c r="R117" s="44">
        <v>6434.5625133800004</v>
      </c>
      <c r="S117" s="44">
        <v>6430.5118925999996</v>
      </c>
      <c r="T117" s="44">
        <v>6381.2379436800002</v>
      </c>
      <c r="U117" s="44">
        <v>6344.6852462099996</v>
      </c>
      <c r="V117" s="44">
        <v>6301.9934186199998</v>
      </c>
      <c r="W117" s="44">
        <v>6307.3814198500004</v>
      </c>
      <c r="X117" s="44">
        <v>6355.2021873600006</v>
      </c>
      <c r="Y117" s="44">
        <v>6369.4906453599997</v>
      </c>
    </row>
    <row r="118" spans="1:25" s="45" customFormat="1" ht="15.75" x14ac:dyDescent="0.3">
      <c r="A118" s="43" t="s">
        <v>101</v>
      </c>
      <c r="B118" s="44">
        <v>6447.4055982700002</v>
      </c>
      <c r="C118" s="44">
        <v>6509.6844488699999</v>
      </c>
      <c r="D118" s="44">
        <v>6537.5262484599998</v>
      </c>
      <c r="E118" s="44">
        <v>6552.3595950899999</v>
      </c>
      <c r="F118" s="44">
        <v>6558.8945230600002</v>
      </c>
      <c r="G118" s="44">
        <v>6544.4735696999996</v>
      </c>
      <c r="H118" s="44">
        <v>6462.0456452300004</v>
      </c>
      <c r="I118" s="44">
        <v>6393.1070656900001</v>
      </c>
      <c r="J118" s="44">
        <v>6361.3402047</v>
      </c>
      <c r="K118" s="44">
        <v>6360.3163151500003</v>
      </c>
      <c r="L118" s="44">
        <v>6367.4823419900004</v>
      </c>
      <c r="M118" s="44">
        <v>6399.3132728</v>
      </c>
      <c r="N118" s="44">
        <v>6396.94644092</v>
      </c>
      <c r="O118" s="44">
        <v>6413.6577731899997</v>
      </c>
      <c r="P118" s="44">
        <v>6435.0131043299998</v>
      </c>
      <c r="Q118" s="44">
        <v>6443.0781441400004</v>
      </c>
      <c r="R118" s="44">
        <v>6430.2916344100004</v>
      </c>
      <c r="S118" s="44">
        <v>6415.41618844</v>
      </c>
      <c r="T118" s="44">
        <v>6378.2722244699999</v>
      </c>
      <c r="U118" s="44">
        <v>6358.2601515300003</v>
      </c>
      <c r="V118" s="44">
        <v>6324.7483924799999</v>
      </c>
      <c r="W118" s="44">
        <v>6332.47945256</v>
      </c>
      <c r="X118" s="44">
        <v>6380.8598228700002</v>
      </c>
      <c r="Y118" s="44">
        <v>6456.24752051</v>
      </c>
    </row>
    <row r="119" spans="1:25" s="45" customFormat="1" ht="15.75" x14ac:dyDescent="0.3">
      <c r="A119" s="43" t="s">
        <v>102</v>
      </c>
      <c r="B119" s="44">
        <v>6430.9725705600003</v>
      </c>
      <c r="C119" s="44">
        <v>6513.0005754000003</v>
      </c>
      <c r="D119" s="44">
        <v>6512.5435828600002</v>
      </c>
      <c r="E119" s="44">
        <v>6478.4700580700001</v>
      </c>
      <c r="F119" s="44">
        <v>6528.8110802199999</v>
      </c>
      <c r="G119" s="44">
        <v>6514.4212794300001</v>
      </c>
      <c r="H119" s="44">
        <v>6495.3594245499999</v>
      </c>
      <c r="I119" s="44">
        <v>6413.5016930800002</v>
      </c>
      <c r="J119" s="44">
        <v>6355.5902280800001</v>
      </c>
      <c r="K119" s="44">
        <v>6354.8346124300006</v>
      </c>
      <c r="L119" s="44">
        <v>6355.8310685699998</v>
      </c>
      <c r="M119" s="44">
        <v>6403.8931427099997</v>
      </c>
      <c r="N119" s="44">
        <v>6425.0620800699999</v>
      </c>
      <c r="O119" s="44">
        <v>6446.7616982400004</v>
      </c>
      <c r="P119" s="44">
        <v>6458.3015802099999</v>
      </c>
      <c r="Q119" s="44">
        <v>6419.6634036599999</v>
      </c>
      <c r="R119" s="44">
        <v>6408.91423648</v>
      </c>
      <c r="S119" s="44">
        <v>6390.2332490099998</v>
      </c>
      <c r="T119" s="44">
        <v>6331.4230456499999</v>
      </c>
      <c r="U119" s="44">
        <v>6293.1144461900003</v>
      </c>
      <c r="V119" s="44">
        <v>6281.8370118800003</v>
      </c>
      <c r="W119" s="44">
        <v>6291.6912526400001</v>
      </c>
      <c r="X119" s="44">
        <v>6345.5715944000003</v>
      </c>
      <c r="Y119" s="44">
        <v>6364.5249276100003</v>
      </c>
    </row>
    <row r="120" spans="1:25" s="45" customFormat="1" ht="15.75" x14ac:dyDescent="0.3">
      <c r="A120" s="43" t="s">
        <v>103</v>
      </c>
      <c r="B120" s="44">
        <v>6457.0244135800003</v>
      </c>
      <c r="C120" s="44">
        <v>6458.4270442899997</v>
      </c>
      <c r="D120" s="44">
        <v>6518.9157842900004</v>
      </c>
      <c r="E120" s="44">
        <v>6517.6345647600001</v>
      </c>
      <c r="F120" s="44">
        <v>6507.8171997400004</v>
      </c>
      <c r="G120" s="44">
        <v>6497.4585652000005</v>
      </c>
      <c r="H120" s="44">
        <v>6499.1546082900004</v>
      </c>
      <c r="I120" s="44">
        <v>6420.4594968900001</v>
      </c>
      <c r="J120" s="44">
        <v>6359.1150919299998</v>
      </c>
      <c r="K120" s="44">
        <v>6305.1886456499997</v>
      </c>
      <c r="L120" s="44">
        <v>6286.5707417000003</v>
      </c>
      <c r="M120" s="44">
        <v>6294.4623100400004</v>
      </c>
      <c r="N120" s="44">
        <v>6334.90675491</v>
      </c>
      <c r="O120" s="44">
        <v>6351.4823875000002</v>
      </c>
      <c r="P120" s="44">
        <v>6375.4843483499999</v>
      </c>
      <c r="Q120" s="44">
        <v>6389.9814987600002</v>
      </c>
      <c r="R120" s="44">
        <v>6398.0766713700004</v>
      </c>
      <c r="S120" s="44">
        <v>6390.1331441800003</v>
      </c>
      <c r="T120" s="44">
        <v>6358.8216010400001</v>
      </c>
      <c r="U120" s="44">
        <v>6329.5970044799997</v>
      </c>
      <c r="V120" s="44">
        <v>6287.2921790999999</v>
      </c>
      <c r="W120" s="44">
        <v>6290.7557691900001</v>
      </c>
      <c r="X120" s="44">
        <v>6315.9353339999998</v>
      </c>
      <c r="Y120" s="44">
        <v>6290.7247862700005</v>
      </c>
    </row>
    <row r="121" spans="1:25" s="45" customFormat="1" ht="15.75" x14ac:dyDescent="0.3">
      <c r="A121" s="43" t="s">
        <v>104</v>
      </c>
      <c r="B121" s="44">
        <v>6384.8131382600004</v>
      </c>
      <c r="C121" s="44">
        <v>6423.7305449200003</v>
      </c>
      <c r="D121" s="44">
        <v>6440.4351755400003</v>
      </c>
      <c r="E121" s="44">
        <v>6443.5942820099999</v>
      </c>
      <c r="F121" s="44">
        <v>6444.2773983300003</v>
      </c>
      <c r="G121" s="44">
        <v>6407.75154019</v>
      </c>
      <c r="H121" s="44">
        <v>6407.6221449200002</v>
      </c>
      <c r="I121" s="44">
        <v>6426.93265307</v>
      </c>
      <c r="J121" s="44">
        <v>6415.4620510599998</v>
      </c>
      <c r="K121" s="44">
        <v>6371.5246582</v>
      </c>
      <c r="L121" s="44">
        <v>6353.1247231200005</v>
      </c>
      <c r="M121" s="44">
        <v>6367.42108792</v>
      </c>
      <c r="N121" s="44">
        <v>6388.1646600499998</v>
      </c>
      <c r="O121" s="44">
        <v>6418.4075997099999</v>
      </c>
      <c r="P121" s="44">
        <v>6425.9159577199998</v>
      </c>
      <c r="Q121" s="44">
        <v>6438.6866309200004</v>
      </c>
      <c r="R121" s="44">
        <v>6431.0792287499999</v>
      </c>
      <c r="S121" s="44">
        <v>6373.0868074500004</v>
      </c>
      <c r="T121" s="44">
        <v>6325.9637052500002</v>
      </c>
      <c r="U121" s="44">
        <v>6333.4590999400007</v>
      </c>
      <c r="V121" s="44">
        <v>6304.31484542</v>
      </c>
      <c r="W121" s="44">
        <v>6292.4624513600002</v>
      </c>
      <c r="X121" s="44">
        <v>6349.71962489</v>
      </c>
      <c r="Y121" s="44">
        <v>6408.6821726600001</v>
      </c>
    </row>
    <row r="122" spans="1:25" s="45" customFormat="1" ht="15.75" x14ac:dyDescent="0.3">
      <c r="A122" s="43" t="s">
        <v>105</v>
      </c>
      <c r="B122" s="44">
        <v>6432.1215539499999</v>
      </c>
      <c r="C122" s="44">
        <v>6446.0965681500002</v>
      </c>
      <c r="D122" s="44">
        <v>6527.9225132000001</v>
      </c>
      <c r="E122" s="44">
        <v>6474.6913962300005</v>
      </c>
      <c r="F122" s="44">
        <v>6479.6479334100004</v>
      </c>
      <c r="G122" s="44">
        <v>6475.2681314199999</v>
      </c>
      <c r="H122" s="44">
        <v>6547.8105640800004</v>
      </c>
      <c r="I122" s="44">
        <v>6388.9591370600001</v>
      </c>
      <c r="J122" s="44">
        <v>6348.1477570099996</v>
      </c>
      <c r="K122" s="44">
        <v>6353.6813239100002</v>
      </c>
      <c r="L122" s="44">
        <v>6350.6568743300004</v>
      </c>
      <c r="M122" s="44">
        <v>6374.9604691200002</v>
      </c>
      <c r="N122" s="44">
        <v>6394.8624036800002</v>
      </c>
      <c r="O122" s="44">
        <v>6420.7564230400003</v>
      </c>
      <c r="P122" s="44">
        <v>6433.0636556500003</v>
      </c>
      <c r="Q122" s="44">
        <v>6432.8728298799997</v>
      </c>
      <c r="R122" s="44">
        <v>6439.5589834700004</v>
      </c>
      <c r="S122" s="44">
        <v>6423.0106792799997</v>
      </c>
      <c r="T122" s="44">
        <v>6405.4671812899996</v>
      </c>
      <c r="U122" s="44">
        <v>6387.61151763</v>
      </c>
      <c r="V122" s="44">
        <v>6360.7012689900002</v>
      </c>
      <c r="W122" s="44">
        <v>6365.9852503700004</v>
      </c>
      <c r="X122" s="44">
        <v>6424.8878779300003</v>
      </c>
      <c r="Y122" s="44">
        <v>6474.0737968699996</v>
      </c>
    </row>
    <row r="123" spans="1:25" s="45" customFormat="1" ht="15.75" x14ac:dyDescent="0.3">
      <c r="A123" s="43" t="s">
        <v>106</v>
      </c>
      <c r="B123" s="44">
        <v>6515.4758249099996</v>
      </c>
      <c r="C123" s="44">
        <v>6558.1152793900001</v>
      </c>
      <c r="D123" s="44">
        <v>6502.1306932699999</v>
      </c>
      <c r="E123" s="44">
        <v>6618.8452597800006</v>
      </c>
      <c r="F123" s="44">
        <v>6634.7126866500003</v>
      </c>
      <c r="G123" s="44">
        <v>6523.9108587800001</v>
      </c>
      <c r="H123" s="44">
        <v>6536.1397933099997</v>
      </c>
      <c r="I123" s="44">
        <v>6458.0225893799998</v>
      </c>
      <c r="J123" s="44">
        <v>6414.3293579500005</v>
      </c>
      <c r="K123" s="44">
        <v>6354.0909479500006</v>
      </c>
      <c r="L123" s="44">
        <v>6356.0906308499998</v>
      </c>
      <c r="M123" s="44">
        <v>6369.7778142000006</v>
      </c>
      <c r="N123" s="44">
        <v>6368.5729318000003</v>
      </c>
      <c r="O123" s="44">
        <v>6392.7075295800005</v>
      </c>
      <c r="P123" s="44">
        <v>6426.7036189600003</v>
      </c>
      <c r="Q123" s="44">
        <v>6450.0109902200002</v>
      </c>
      <c r="R123" s="44">
        <v>6421.5891938100003</v>
      </c>
      <c r="S123" s="44">
        <v>6401.6232465200001</v>
      </c>
      <c r="T123" s="44">
        <v>6348.9410490800001</v>
      </c>
      <c r="U123" s="44">
        <v>6374.9132211400001</v>
      </c>
      <c r="V123" s="44">
        <v>6335.50903887</v>
      </c>
      <c r="W123" s="44">
        <v>6325.3252530500004</v>
      </c>
      <c r="X123" s="44">
        <v>6380.2582192299997</v>
      </c>
      <c r="Y123" s="44">
        <v>6432.5434705500002</v>
      </c>
    </row>
    <row r="124" spans="1:25" s="45" customFormat="1" ht="15.75" x14ac:dyDescent="0.3">
      <c r="A124" s="43" t="s">
        <v>107</v>
      </c>
      <c r="B124" s="44">
        <v>6407.5359882100001</v>
      </c>
      <c r="C124" s="44">
        <v>6512.4512783099999</v>
      </c>
      <c r="D124" s="44">
        <v>6539.2458164300006</v>
      </c>
      <c r="E124" s="44">
        <v>6542.1474896999998</v>
      </c>
      <c r="F124" s="44">
        <v>6512.2480419399999</v>
      </c>
      <c r="G124" s="44">
        <v>6485.6749172600003</v>
      </c>
      <c r="H124" s="44">
        <v>6421.81770504</v>
      </c>
      <c r="I124" s="44">
        <v>6350.4681197400005</v>
      </c>
      <c r="J124" s="44">
        <v>6332.4090448500001</v>
      </c>
      <c r="K124" s="44">
        <v>6309.79509762</v>
      </c>
      <c r="L124" s="44">
        <v>6325.4649125699998</v>
      </c>
      <c r="M124" s="44">
        <v>6325.7837474300004</v>
      </c>
      <c r="N124" s="44">
        <v>6338.6775985900003</v>
      </c>
      <c r="O124" s="44">
        <v>6329.4349701900001</v>
      </c>
      <c r="P124" s="44">
        <v>6354.5011503200003</v>
      </c>
      <c r="Q124" s="44">
        <v>6369.4290392100002</v>
      </c>
      <c r="R124" s="44">
        <v>6366.9896771000003</v>
      </c>
      <c r="S124" s="44">
        <v>6354.1145035400004</v>
      </c>
      <c r="T124" s="44">
        <v>6295.2084121799999</v>
      </c>
      <c r="U124" s="44">
        <v>6312.4959627400003</v>
      </c>
      <c r="V124" s="44">
        <v>6241.7846238100001</v>
      </c>
      <c r="W124" s="44">
        <v>6221.1645250199999</v>
      </c>
      <c r="X124" s="44">
        <v>6258.7182194200004</v>
      </c>
      <c r="Y124" s="44">
        <v>6331.3223393099997</v>
      </c>
    </row>
    <row r="125" spans="1:25" s="45" customFormat="1" ht="15.75" x14ac:dyDescent="0.3">
      <c r="A125" s="43" t="s">
        <v>108</v>
      </c>
      <c r="B125" s="44">
        <v>6477.8261817500006</v>
      </c>
      <c r="C125" s="44">
        <v>6512.8880208600003</v>
      </c>
      <c r="D125" s="44">
        <v>6560.9028620600002</v>
      </c>
      <c r="E125" s="44">
        <v>6579.1289749900006</v>
      </c>
      <c r="F125" s="44">
        <v>6530.4005742700001</v>
      </c>
      <c r="G125" s="44">
        <v>6501.98130047</v>
      </c>
      <c r="H125" s="44">
        <v>6413.06701273</v>
      </c>
      <c r="I125" s="44">
        <v>6421.51404095</v>
      </c>
      <c r="J125" s="44">
        <v>6385.6851625099998</v>
      </c>
      <c r="K125" s="44">
        <v>6364.2240681599997</v>
      </c>
      <c r="L125" s="44">
        <v>6346.9888435100002</v>
      </c>
      <c r="M125" s="44">
        <v>6353.4969410200001</v>
      </c>
      <c r="N125" s="44">
        <v>6343.1824703500006</v>
      </c>
      <c r="O125" s="44">
        <v>6366.9921438199999</v>
      </c>
      <c r="P125" s="44">
        <v>6428.7171888100002</v>
      </c>
      <c r="Q125" s="44">
        <v>6437.6163735999999</v>
      </c>
      <c r="R125" s="44">
        <v>6435.39820186</v>
      </c>
      <c r="S125" s="44">
        <v>6432.2607125600007</v>
      </c>
      <c r="T125" s="44">
        <v>6381.7610614900004</v>
      </c>
      <c r="U125" s="44">
        <v>6363.1013332900002</v>
      </c>
      <c r="V125" s="44">
        <v>6333.0414311200002</v>
      </c>
      <c r="W125" s="44">
        <v>6296.05659965</v>
      </c>
      <c r="X125" s="44">
        <v>6351.1397254200001</v>
      </c>
      <c r="Y125" s="44">
        <v>6406.9353468400004</v>
      </c>
    </row>
    <row r="126" spans="1:25" s="45" customFormat="1" ht="15.75" x14ac:dyDescent="0.3">
      <c r="A126" s="43" t="s">
        <v>109</v>
      </c>
      <c r="B126" s="44">
        <v>6461.75901823</v>
      </c>
      <c r="C126" s="44">
        <v>6529.0502570799999</v>
      </c>
      <c r="D126" s="44">
        <v>6542.1278341899997</v>
      </c>
      <c r="E126" s="44">
        <v>6547.0171924300003</v>
      </c>
      <c r="F126" s="44">
        <v>6555.8434129899997</v>
      </c>
      <c r="G126" s="44">
        <v>6547.4857570700005</v>
      </c>
      <c r="H126" s="44">
        <v>6504.3680894700001</v>
      </c>
      <c r="I126" s="44">
        <v>6416.1667710299998</v>
      </c>
      <c r="J126" s="44">
        <v>6404.16436067</v>
      </c>
      <c r="K126" s="44">
        <v>6384.3822339400003</v>
      </c>
      <c r="L126" s="44">
        <v>6382.3986277499998</v>
      </c>
      <c r="M126" s="44">
        <v>6391.8639105599996</v>
      </c>
      <c r="N126" s="44">
        <v>6411.3967123299999</v>
      </c>
      <c r="O126" s="44">
        <v>6440.3999308800003</v>
      </c>
      <c r="P126" s="44">
        <v>6428.6386728300004</v>
      </c>
      <c r="Q126" s="44">
        <v>6453.5415315700002</v>
      </c>
      <c r="R126" s="44">
        <v>6450.2582659500004</v>
      </c>
      <c r="S126" s="44">
        <v>6471.4206376599996</v>
      </c>
      <c r="T126" s="44">
        <v>6441.8660347100003</v>
      </c>
      <c r="U126" s="44">
        <v>6407.3218252099996</v>
      </c>
      <c r="V126" s="44">
        <v>6370.9995151399999</v>
      </c>
      <c r="W126" s="44">
        <v>6398.0290452299996</v>
      </c>
      <c r="X126" s="44">
        <v>6410.0616446399999</v>
      </c>
      <c r="Y126" s="44">
        <v>6500.217635</v>
      </c>
    </row>
    <row r="127" spans="1:25" s="45" customFormat="1" ht="15.75" x14ac:dyDescent="0.3">
      <c r="A127" s="43" t="s">
        <v>110</v>
      </c>
      <c r="B127" s="44">
        <v>6347.3523822799998</v>
      </c>
      <c r="C127" s="44">
        <v>6379.1124133399999</v>
      </c>
      <c r="D127" s="44">
        <v>6387.6685294199997</v>
      </c>
      <c r="E127" s="44">
        <v>6391.2891012999999</v>
      </c>
      <c r="F127" s="44">
        <v>6394.71401625</v>
      </c>
      <c r="G127" s="44">
        <v>6381.7566464499996</v>
      </c>
      <c r="H127" s="44">
        <v>6351.2228883900007</v>
      </c>
      <c r="I127" s="44">
        <v>6272.1261885800004</v>
      </c>
      <c r="J127" s="44">
        <v>6252.8932432800002</v>
      </c>
      <c r="K127" s="44">
        <v>6143.9840379100006</v>
      </c>
      <c r="L127" s="44">
        <v>6134.8360996299998</v>
      </c>
      <c r="M127" s="44">
        <v>6163.9543414399996</v>
      </c>
      <c r="N127" s="44">
        <v>6168.12861995</v>
      </c>
      <c r="O127" s="44">
        <v>6203.8070983300004</v>
      </c>
      <c r="P127" s="44">
        <v>6221.5268659200001</v>
      </c>
      <c r="Q127" s="44">
        <v>6230.2967500300001</v>
      </c>
      <c r="R127" s="44">
        <v>6231.37666223</v>
      </c>
      <c r="S127" s="44">
        <v>6254.2000489700004</v>
      </c>
      <c r="T127" s="44">
        <v>6197.7237309600005</v>
      </c>
      <c r="U127" s="44">
        <v>6164.7658452899996</v>
      </c>
      <c r="V127" s="44">
        <v>6133.4854069100002</v>
      </c>
      <c r="W127" s="44">
        <v>6145.6265236400004</v>
      </c>
      <c r="X127" s="44">
        <v>6189.1725973900002</v>
      </c>
      <c r="Y127" s="44">
        <v>6257.5937636799999</v>
      </c>
    </row>
    <row r="128" spans="1:25" s="45" customFormat="1" ht="15.75" x14ac:dyDescent="0.3">
      <c r="A128" s="43" t="s">
        <v>111</v>
      </c>
      <c r="B128" s="44">
        <v>6390.7348255899997</v>
      </c>
      <c r="C128" s="44">
        <v>6459.7818004800001</v>
      </c>
      <c r="D128" s="44">
        <v>6470.8629725500004</v>
      </c>
      <c r="E128" s="44">
        <v>6500.2234771000003</v>
      </c>
      <c r="F128" s="44">
        <v>6502.99360144</v>
      </c>
      <c r="G128" s="44">
        <v>6496.1517875400004</v>
      </c>
      <c r="H128" s="44">
        <v>6488.5844264200005</v>
      </c>
      <c r="I128" s="44">
        <v>6443.7344381800003</v>
      </c>
      <c r="J128" s="44">
        <v>6386.7328300500003</v>
      </c>
      <c r="K128" s="44">
        <v>6320.29925301</v>
      </c>
      <c r="L128" s="44">
        <v>6297.5591175</v>
      </c>
      <c r="M128" s="44">
        <v>6294.7307911799999</v>
      </c>
      <c r="N128" s="44">
        <v>6311.6352912800003</v>
      </c>
      <c r="O128" s="44">
        <v>6343.7530622000004</v>
      </c>
      <c r="P128" s="44">
        <v>6350.1204454899998</v>
      </c>
      <c r="Q128" s="44">
        <v>6364.9485968099998</v>
      </c>
      <c r="R128" s="44">
        <v>6364.3529236100003</v>
      </c>
      <c r="S128" s="44">
        <v>6344.4814429500002</v>
      </c>
      <c r="T128" s="44">
        <v>6316.7175184400003</v>
      </c>
      <c r="U128" s="44">
        <v>6291.9107000700005</v>
      </c>
      <c r="V128" s="44">
        <v>6243.6399243599999</v>
      </c>
      <c r="W128" s="44">
        <v>6237.6046583200005</v>
      </c>
      <c r="X128" s="44">
        <v>6282.1314885000002</v>
      </c>
      <c r="Y128" s="44">
        <v>6349.0414504999999</v>
      </c>
    </row>
    <row r="129" spans="1:25" s="45" customFormat="1" ht="15.75" x14ac:dyDescent="0.3">
      <c r="A129" s="43" t="s">
        <v>112</v>
      </c>
      <c r="B129" s="44">
        <v>6481.1656895699998</v>
      </c>
      <c r="C129" s="44">
        <v>6543.8771333200002</v>
      </c>
      <c r="D129" s="44">
        <v>6562.6584051299997</v>
      </c>
      <c r="E129" s="44">
        <v>6573.2729068099998</v>
      </c>
      <c r="F129" s="44">
        <v>6575.8127886399998</v>
      </c>
      <c r="G129" s="44">
        <v>6551.88266974</v>
      </c>
      <c r="H129" s="44">
        <v>6562.2062827600002</v>
      </c>
      <c r="I129" s="44">
        <v>6328.0119491799996</v>
      </c>
      <c r="J129" s="44">
        <v>6270.8730958200003</v>
      </c>
      <c r="K129" s="44">
        <v>6232.2240468999998</v>
      </c>
      <c r="L129" s="44">
        <v>6271.2274573499999</v>
      </c>
      <c r="M129" s="44">
        <v>6304.5333860000001</v>
      </c>
      <c r="N129" s="44">
        <v>6357.4091193800004</v>
      </c>
      <c r="O129" s="44">
        <v>6389.6818555700002</v>
      </c>
      <c r="P129" s="44">
        <v>6405.8456500600005</v>
      </c>
      <c r="Q129" s="44">
        <v>6413.4333171500002</v>
      </c>
      <c r="R129" s="44">
        <v>6432.6207726499997</v>
      </c>
      <c r="S129" s="44">
        <v>6383.6975127599999</v>
      </c>
      <c r="T129" s="44">
        <v>6360.8334238400003</v>
      </c>
      <c r="U129" s="44">
        <v>6331.9116503100004</v>
      </c>
      <c r="V129" s="44">
        <v>6294.44060145</v>
      </c>
      <c r="W129" s="44">
        <v>6284.9892275399998</v>
      </c>
      <c r="X129" s="44">
        <v>6335.9242034199997</v>
      </c>
      <c r="Y129" s="44">
        <v>6394.8596653700006</v>
      </c>
    </row>
    <row r="130" spans="1:25" s="45" customFormat="1" ht="15.75" x14ac:dyDescent="0.3">
      <c r="A130" s="43" t="s">
        <v>113</v>
      </c>
      <c r="B130" s="44">
        <v>6421.7497640600004</v>
      </c>
      <c r="C130" s="44">
        <v>6487.0327248900003</v>
      </c>
      <c r="D130" s="44">
        <v>6514.9532395699998</v>
      </c>
      <c r="E130" s="44">
        <v>6509.1032380400002</v>
      </c>
      <c r="F130" s="44">
        <v>6510.4874791800003</v>
      </c>
      <c r="G130" s="44">
        <v>6496.1216967999999</v>
      </c>
      <c r="H130" s="44">
        <v>6428.3548777699998</v>
      </c>
      <c r="I130" s="44">
        <v>6354.3146627799997</v>
      </c>
      <c r="J130" s="44">
        <v>6326.6947420300003</v>
      </c>
      <c r="K130" s="44">
        <v>6289.2753418499997</v>
      </c>
      <c r="L130" s="44">
        <v>6283.2573572399997</v>
      </c>
      <c r="M130" s="44">
        <v>6290.9932563700004</v>
      </c>
      <c r="N130" s="44">
        <v>6296.1508540100003</v>
      </c>
      <c r="O130" s="44">
        <v>6307.7838239800003</v>
      </c>
      <c r="P130" s="44">
        <v>6323.0168182199995</v>
      </c>
      <c r="Q130" s="44">
        <v>6334.0988060300006</v>
      </c>
      <c r="R130" s="44">
        <v>6348.2040475100002</v>
      </c>
      <c r="S130" s="44">
        <v>6318.7964857300003</v>
      </c>
      <c r="T130" s="44">
        <v>6293.9008196200002</v>
      </c>
      <c r="U130" s="44">
        <v>6277.4832678700004</v>
      </c>
      <c r="V130" s="44">
        <v>6241.1680844299999</v>
      </c>
      <c r="W130" s="44">
        <v>6234.5747898500003</v>
      </c>
      <c r="X130" s="44">
        <v>6277.0758823100005</v>
      </c>
      <c r="Y130" s="44">
        <v>6340.26155922</v>
      </c>
    </row>
    <row r="131" spans="1:25" s="45" customFormat="1" ht="15.75" x14ac:dyDescent="0.3">
      <c r="A131" s="43" t="s">
        <v>114</v>
      </c>
      <c r="B131" s="44">
        <v>6333.1355598199998</v>
      </c>
      <c r="C131" s="44">
        <v>6387.12393247</v>
      </c>
      <c r="D131" s="44">
        <v>6454.0071696900004</v>
      </c>
      <c r="E131" s="44">
        <v>6496.4034226000003</v>
      </c>
      <c r="F131" s="44">
        <v>6508.6248000400001</v>
      </c>
      <c r="G131" s="44">
        <v>6467.8201568499999</v>
      </c>
      <c r="H131" s="44">
        <v>6398.0012737400002</v>
      </c>
      <c r="I131" s="44">
        <v>6342.1086475700004</v>
      </c>
      <c r="J131" s="44">
        <v>6311.1630172300002</v>
      </c>
      <c r="K131" s="44">
        <v>6289.68874435</v>
      </c>
      <c r="L131" s="44">
        <v>6282.6710037900002</v>
      </c>
      <c r="M131" s="44">
        <v>6312.1539815899996</v>
      </c>
      <c r="N131" s="44">
        <v>6327.2599369899999</v>
      </c>
      <c r="O131" s="44">
        <v>6352.2905246800001</v>
      </c>
      <c r="P131" s="44">
        <v>6363.4762549200004</v>
      </c>
      <c r="Q131" s="44">
        <v>6377.3618830800006</v>
      </c>
      <c r="R131" s="44">
        <v>6372.4031414600004</v>
      </c>
      <c r="S131" s="44">
        <v>6320.9649348200001</v>
      </c>
      <c r="T131" s="44">
        <v>6269.9973090700005</v>
      </c>
      <c r="U131" s="44">
        <v>6282.2430254800001</v>
      </c>
      <c r="V131" s="44">
        <v>6233.7809079600001</v>
      </c>
      <c r="W131" s="44">
        <v>6223.4889239700005</v>
      </c>
      <c r="X131" s="44">
        <v>6273.4531011400004</v>
      </c>
      <c r="Y131" s="44">
        <v>6376.3529418899998</v>
      </c>
    </row>
    <row r="132" spans="1:25" s="45" customFormat="1" ht="15.75" x14ac:dyDescent="0.3">
      <c r="A132" s="43" t="s">
        <v>115</v>
      </c>
      <c r="B132" s="44">
        <v>6322.44925401</v>
      </c>
      <c r="C132" s="44">
        <v>6421.3077343900004</v>
      </c>
      <c r="D132" s="44">
        <v>6466.7721281699996</v>
      </c>
      <c r="E132" s="44">
        <v>6448.4662148799998</v>
      </c>
      <c r="F132" s="44">
        <v>6447.97133854</v>
      </c>
      <c r="G132" s="44">
        <v>6422.3570112699999</v>
      </c>
      <c r="H132" s="44">
        <v>6322.7749680200004</v>
      </c>
      <c r="I132" s="44">
        <v>6297.9839387800002</v>
      </c>
      <c r="J132" s="44">
        <v>6257.8741979000006</v>
      </c>
      <c r="K132" s="44">
        <v>6196.6197053200003</v>
      </c>
      <c r="L132" s="44">
        <v>6188.5670901100002</v>
      </c>
      <c r="M132" s="44">
        <v>6170.3034355399996</v>
      </c>
      <c r="N132" s="44">
        <v>6192.5002595200003</v>
      </c>
      <c r="O132" s="44">
        <v>6213.7479412399998</v>
      </c>
      <c r="P132" s="44">
        <v>6227.76270785</v>
      </c>
      <c r="Q132" s="44">
        <v>6245.81929674</v>
      </c>
      <c r="R132" s="44">
        <v>6253.2073899099996</v>
      </c>
      <c r="S132" s="44">
        <v>6239.8962436500005</v>
      </c>
      <c r="T132" s="44">
        <v>6217.3318663299997</v>
      </c>
      <c r="U132" s="44">
        <v>6206.9110332600003</v>
      </c>
      <c r="V132" s="44">
        <v>6176.4296556299996</v>
      </c>
      <c r="W132" s="44">
        <v>6170.5298242400004</v>
      </c>
      <c r="X132" s="44">
        <v>6217.9102596600005</v>
      </c>
      <c r="Y132" s="44">
        <v>6294.4076637799999</v>
      </c>
    </row>
    <row r="133" spans="1:25" s="45" customFormat="1" ht="15.75" x14ac:dyDescent="0.3">
      <c r="A133" s="43" t="s">
        <v>116</v>
      </c>
      <c r="B133" s="44">
        <v>6378.7553291800004</v>
      </c>
      <c r="C133" s="44">
        <v>6444.48170974</v>
      </c>
      <c r="D133" s="44">
        <v>6467.4524337399998</v>
      </c>
      <c r="E133" s="44">
        <v>6482.3837671900001</v>
      </c>
      <c r="F133" s="44">
        <v>6495.3267184599999</v>
      </c>
      <c r="G133" s="44">
        <v>6475.4354942400005</v>
      </c>
      <c r="H133" s="44">
        <v>6427.5471770900003</v>
      </c>
      <c r="I133" s="44">
        <v>6343.3236573900003</v>
      </c>
      <c r="J133" s="44">
        <v>6337.7904103999999</v>
      </c>
      <c r="K133" s="44">
        <v>6318.4358925800007</v>
      </c>
      <c r="L133" s="44">
        <v>6280.2048464899999</v>
      </c>
      <c r="M133" s="44">
        <v>6307.1959158200007</v>
      </c>
      <c r="N133" s="44">
        <v>6328.3646364899996</v>
      </c>
      <c r="O133" s="44">
        <v>6340.05563454</v>
      </c>
      <c r="P133" s="44">
        <v>6353.2728536100003</v>
      </c>
      <c r="Q133" s="44">
        <v>6361.0476353699996</v>
      </c>
      <c r="R133" s="44">
        <v>6354.5926350700001</v>
      </c>
      <c r="S133" s="44">
        <v>6332.68989728</v>
      </c>
      <c r="T133" s="44">
        <v>6321.4104345100004</v>
      </c>
      <c r="U133" s="44">
        <v>6302.2039038200001</v>
      </c>
      <c r="V133" s="44">
        <v>6256.8347353299996</v>
      </c>
      <c r="W133" s="44">
        <v>6255.12049862</v>
      </c>
      <c r="X133" s="44">
        <v>6284.2912133</v>
      </c>
      <c r="Y133" s="44">
        <v>6340.1553807399996</v>
      </c>
    </row>
    <row r="134" spans="1:25" s="45" customFormat="1" ht="15.75" x14ac:dyDescent="0.3">
      <c r="A134" s="43" t="s">
        <v>117</v>
      </c>
      <c r="B134" s="44">
        <v>6297.2300724200004</v>
      </c>
      <c r="C134" s="44">
        <v>6354.29010784</v>
      </c>
      <c r="D134" s="44">
        <v>6387.75108585</v>
      </c>
      <c r="E134" s="44">
        <v>6394.29751261</v>
      </c>
      <c r="F134" s="44">
        <v>6399.8838607799998</v>
      </c>
      <c r="G134" s="44">
        <v>6393.7963884800001</v>
      </c>
      <c r="H134" s="44">
        <v>6367.2628237700001</v>
      </c>
      <c r="I134" s="44">
        <v>6311.1171587200006</v>
      </c>
      <c r="J134" s="44">
        <v>6245.8712397600002</v>
      </c>
      <c r="K134" s="44">
        <v>6191.4219365700001</v>
      </c>
      <c r="L134" s="44">
        <v>6179.7327702299999</v>
      </c>
      <c r="M134" s="44">
        <v>6191.2097397400003</v>
      </c>
      <c r="N134" s="44">
        <v>6209.4478360499998</v>
      </c>
      <c r="O134" s="44">
        <v>6214.7362998600001</v>
      </c>
      <c r="P134" s="44">
        <v>6230.2407567099999</v>
      </c>
      <c r="Q134" s="44">
        <v>6240.3630821799998</v>
      </c>
      <c r="R134" s="44">
        <v>6246.5952731300004</v>
      </c>
      <c r="S134" s="44">
        <v>6224.1111935500003</v>
      </c>
      <c r="T134" s="44">
        <v>6189.0892289599997</v>
      </c>
      <c r="U134" s="44">
        <v>6183.5280054699997</v>
      </c>
      <c r="V134" s="44">
        <v>6144.8498656000002</v>
      </c>
      <c r="W134" s="44">
        <v>6142.5316545599999</v>
      </c>
      <c r="X134" s="44">
        <v>6175.5697901100002</v>
      </c>
      <c r="Y134" s="44">
        <v>6234.5915369200002</v>
      </c>
    </row>
    <row r="135" spans="1:25" s="45" customFormat="1" ht="15.75" x14ac:dyDescent="0.3">
      <c r="A135" s="43" t="s">
        <v>118</v>
      </c>
      <c r="B135" s="44">
        <v>6323.39672324</v>
      </c>
      <c r="C135" s="44">
        <v>6347.07289322</v>
      </c>
      <c r="D135" s="44">
        <v>6339.0194943799997</v>
      </c>
      <c r="E135" s="44">
        <v>6390.1113052700002</v>
      </c>
      <c r="F135" s="44">
        <v>6386.0929579000003</v>
      </c>
      <c r="G135" s="44">
        <v>6331.5613866800004</v>
      </c>
      <c r="H135" s="44">
        <v>6345.2941973799998</v>
      </c>
      <c r="I135" s="44">
        <v>6324.74166668</v>
      </c>
      <c r="J135" s="44">
        <v>6280.7796832599997</v>
      </c>
      <c r="K135" s="44">
        <v>6223.6630439399996</v>
      </c>
      <c r="L135" s="44">
        <v>6196.36403006</v>
      </c>
      <c r="M135" s="44">
        <v>6199.5990336000004</v>
      </c>
      <c r="N135" s="44">
        <v>6208.9182424999999</v>
      </c>
      <c r="O135" s="44">
        <v>6231.0248150699999</v>
      </c>
      <c r="P135" s="44">
        <v>6242.6180482999998</v>
      </c>
      <c r="Q135" s="44">
        <v>6251.4277637100004</v>
      </c>
      <c r="R135" s="44">
        <v>6247.3457716900002</v>
      </c>
      <c r="S135" s="44">
        <v>6230.2644744099998</v>
      </c>
      <c r="T135" s="44">
        <v>6202.1665348900005</v>
      </c>
      <c r="U135" s="44">
        <v>6196.4327489900006</v>
      </c>
      <c r="V135" s="44">
        <v>6159.4723371600003</v>
      </c>
      <c r="W135" s="44">
        <v>6148.48281348</v>
      </c>
      <c r="X135" s="44">
        <v>6179.0767264100004</v>
      </c>
      <c r="Y135" s="44">
        <v>6242.6439941400004</v>
      </c>
    </row>
    <row r="136" spans="1:25" s="45" customFormat="1" ht="15.75" x14ac:dyDescent="0.3">
      <c r="A136" s="43" t="s">
        <v>119</v>
      </c>
      <c r="B136" s="44">
        <v>6262.8884991499999</v>
      </c>
      <c r="C136" s="44">
        <v>6311.7508432200002</v>
      </c>
      <c r="D136" s="44">
        <v>6328.0445450999996</v>
      </c>
      <c r="E136" s="44">
        <v>6341.6063139199996</v>
      </c>
      <c r="F136" s="44">
        <v>6343.0089215300004</v>
      </c>
      <c r="G136" s="44">
        <v>6313.8907145000003</v>
      </c>
      <c r="H136" s="44">
        <v>6321.6541092799998</v>
      </c>
      <c r="I136" s="44">
        <v>6207.0922274100003</v>
      </c>
      <c r="J136" s="44">
        <v>6182.7136377400002</v>
      </c>
      <c r="K136" s="44">
        <v>6145.6692125999998</v>
      </c>
      <c r="L136" s="44">
        <v>6121.5037820799998</v>
      </c>
      <c r="M136" s="44">
        <v>6146.7580986600005</v>
      </c>
      <c r="N136" s="44">
        <v>6168.1135781600005</v>
      </c>
      <c r="O136" s="44">
        <v>6180.5573032399998</v>
      </c>
      <c r="P136" s="44">
        <v>6218.2805174200003</v>
      </c>
      <c r="Q136" s="44">
        <v>6222.66749428</v>
      </c>
      <c r="R136" s="44">
        <v>6233.5212814000006</v>
      </c>
      <c r="S136" s="44">
        <v>6208.2792651099999</v>
      </c>
      <c r="T136" s="44">
        <v>6187.02677847</v>
      </c>
      <c r="U136" s="44">
        <v>6169.7821423200003</v>
      </c>
      <c r="V136" s="44">
        <v>6106.6696777100005</v>
      </c>
      <c r="W136" s="44">
        <v>6086.85228155</v>
      </c>
      <c r="X136" s="44">
        <v>6132.2533002600003</v>
      </c>
      <c r="Y136" s="44">
        <v>6195.6312577899998</v>
      </c>
    </row>
    <row r="137" spans="1:25" s="45" customFormat="1" ht="15.75" x14ac:dyDescent="0.3">
      <c r="A137" s="43" t="s">
        <v>120</v>
      </c>
      <c r="B137" s="44">
        <v>6288.9063560599998</v>
      </c>
      <c r="C137" s="44">
        <v>6358.0434683100002</v>
      </c>
      <c r="D137" s="44">
        <v>6394.2933815100005</v>
      </c>
      <c r="E137" s="44">
        <v>6406.1694227900007</v>
      </c>
      <c r="F137" s="44">
        <v>6405.67268977</v>
      </c>
      <c r="G137" s="44">
        <v>6372.92634782</v>
      </c>
      <c r="H137" s="44">
        <v>6318.6582361300007</v>
      </c>
      <c r="I137" s="44">
        <v>6273.0306793600002</v>
      </c>
      <c r="J137" s="44">
        <v>6291.6779254000003</v>
      </c>
      <c r="K137" s="44">
        <v>6307.6605100800007</v>
      </c>
      <c r="L137" s="44">
        <v>6297.7323620099996</v>
      </c>
      <c r="M137" s="44">
        <v>6304.2461767300001</v>
      </c>
      <c r="N137" s="44">
        <v>6304.6732836800002</v>
      </c>
      <c r="O137" s="44">
        <v>6349.3468452799998</v>
      </c>
      <c r="P137" s="44">
        <v>6357.2981995600003</v>
      </c>
      <c r="Q137" s="44">
        <v>6357.6736051099997</v>
      </c>
      <c r="R137" s="44">
        <v>6356.55384288</v>
      </c>
      <c r="S137" s="44">
        <v>6331.4198273000002</v>
      </c>
      <c r="T137" s="44">
        <v>6318.0435007800006</v>
      </c>
      <c r="U137" s="44">
        <v>6316.2808793000004</v>
      </c>
      <c r="V137" s="44">
        <v>6281.0778045699999</v>
      </c>
      <c r="W137" s="44">
        <v>6265.4479952700003</v>
      </c>
      <c r="X137" s="44">
        <v>6323.7066179100002</v>
      </c>
      <c r="Y137" s="44">
        <v>6376.0396951500006</v>
      </c>
    </row>
    <row r="138" spans="1:25" s="45" customFormat="1" ht="15.75" x14ac:dyDescent="0.3">
      <c r="A138" s="43" t="s">
        <v>121</v>
      </c>
      <c r="B138" s="44">
        <v>6400.1942275000001</v>
      </c>
      <c r="C138" s="44">
        <v>6461.3545540200003</v>
      </c>
      <c r="D138" s="44">
        <v>6405.4398000399997</v>
      </c>
      <c r="E138" s="44">
        <v>6462.5648778900004</v>
      </c>
      <c r="F138" s="44">
        <v>6437.7894410899999</v>
      </c>
      <c r="G138" s="44">
        <v>6414.5138222400001</v>
      </c>
      <c r="H138" s="44">
        <v>6340.4489406299999</v>
      </c>
      <c r="I138" s="44">
        <v>6275.1424031699999</v>
      </c>
      <c r="J138" s="44">
        <v>6233.9052146399999</v>
      </c>
      <c r="K138" s="44">
        <v>6209.5320092000002</v>
      </c>
      <c r="L138" s="44">
        <v>6213.0234768500004</v>
      </c>
      <c r="M138" s="44">
        <v>6240.3852563399996</v>
      </c>
      <c r="N138" s="44">
        <v>6224.1490899500004</v>
      </c>
      <c r="O138" s="44">
        <v>6256.5954267100005</v>
      </c>
      <c r="P138" s="44">
        <v>6264.1941635800003</v>
      </c>
      <c r="Q138" s="44">
        <v>6280.0519514799998</v>
      </c>
      <c r="R138" s="44">
        <v>6274.6328147599997</v>
      </c>
      <c r="S138" s="44">
        <v>6258.45710143</v>
      </c>
      <c r="T138" s="44">
        <v>6230.5642617100002</v>
      </c>
      <c r="U138" s="44">
        <v>6219.3541963400003</v>
      </c>
      <c r="V138" s="44">
        <v>6178.9387758800003</v>
      </c>
      <c r="W138" s="44">
        <v>6155.3140582300002</v>
      </c>
      <c r="X138" s="44">
        <v>6203.2998883800001</v>
      </c>
      <c r="Y138" s="44">
        <v>6262.7469394700001</v>
      </c>
    </row>
    <row r="139" spans="1:25" s="45" customFormat="1" ht="15.75" x14ac:dyDescent="0.3">
      <c r="A139" s="43" t="s">
        <v>122</v>
      </c>
      <c r="B139" s="44">
        <v>6415.00328051</v>
      </c>
      <c r="C139" s="44">
        <v>6366.7333105400003</v>
      </c>
      <c r="D139" s="44">
        <v>6393.7802215800002</v>
      </c>
      <c r="E139" s="44">
        <v>6402.7506606400002</v>
      </c>
      <c r="F139" s="44">
        <v>6399.94130821</v>
      </c>
      <c r="G139" s="44">
        <v>6362.0559028500002</v>
      </c>
      <c r="H139" s="44">
        <v>6280.5180177599996</v>
      </c>
      <c r="I139" s="44">
        <v>6220.6035360699998</v>
      </c>
      <c r="J139" s="44">
        <v>6179.4435606099996</v>
      </c>
      <c r="K139" s="44">
        <v>6148.9298419000006</v>
      </c>
      <c r="L139" s="44">
        <v>6122.2275905400002</v>
      </c>
      <c r="M139" s="44">
        <v>6163.0927485100001</v>
      </c>
      <c r="N139" s="44">
        <v>6185.0525239500002</v>
      </c>
      <c r="O139" s="44">
        <v>6202.7550023800004</v>
      </c>
      <c r="P139" s="44">
        <v>6208.5236414499996</v>
      </c>
      <c r="Q139" s="44">
        <v>6218.0055352700001</v>
      </c>
      <c r="R139" s="44">
        <v>6213.7801774899999</v>
      </c>
      <c r="S139" s="44">
        <v>6199.4269916600006</v>
      </c>
      <c r="T139" s="44">
        <v>6190.2271841399997</v>
      </c>
      <c r="U139" s="44">
        <v>6174.3587334800004</v>
      </c>
      <c r="V139" s="44">
        <v>6133.1229041900006</v>
      </c>
      <c r="W139" s="44">
        <v>6123.5598471900003</v>
      </c>
      <c r="X139" s="44">
        <v>6179.0812785100006</v>
      </c>
      <c r="Y139" s="44">
        <v>6283.1808379699996</v>
      </c>
    </row>
    <row r="140" spans="1:25" s="45" customFormat="1" ht="15.75" x14ac:dyDescent="0.3">
      <c r="A140" s="43" t="s">
        <v>123</v>
      </c>
      <c r="B140" s="44">
        <v>6397.0429717699999</v>
      </c>
      <c r="C140" s="44">
        <v>6462.2061107500003</v>
      </c>
      <c r="D140" s="44">
        <v>6480.5671679500001</v>
      </c>
      <c r="E140" s="44">
        <v>6478.23009912</v>
      </c>
      <c r="F140" s="44">
        <v>6482.32993893</v>
      </c>
      <c r="G140" s="44">
        <v>6453.9294499600001</v>
      </c>
      <c r="H140" s="44">
        <v>6390.28856842</v>
      </c>
      <c r="I140" s="44">
        <v>6257.6070805400004</v>
      </c>
      <c r="J140" s="44">
        <v>6265.4311371499998</v>
      </c>
      <c r="K140" s="44">
        <v>6249.3096148799996</v>
      </c>
      <c r="L140" s="44">
        <v>6250.6706511399998</v>
      </c>
      <c r="M140" s="44">
        <v>6277.3249812200002</v>
      </c>
      <c r="N140" s="44">
        <v>6298.9364940599999</v>
      </c>
      <c r="O140" s="44">
        <v>6318.8291458599997</v>
      </c>
      <c r="P140" s="44">
        <v>6339.65240877</v>
      </c>
      <c r="Q140" s="44">
        <v>6338.4627336600006</v>
      </c>
      <c r="R140" s="44">
        <v>6346.3583393299996</v>
      </c>
      <c r="S140" s="44">
        <v>6330.7727198399998</v>
      </c>
      <c r="T140" s="44">
        <v>6311.8050008400005</v>
      </c>
      <c r="U140" s="44">
        <v>6304.6508710199996</v>
      </c>
      <c r="V140" s="44">
        <v>6264.9809144199999</v>
      </c>
      <c r="W140" s="44">
        <v>6237.0228245899998</v>
      </c>
      <c r="X140" s="44">
        <v>6288.8308464399997</v>
      </c>
      <c r="Y140" s="44">
        <v>6314.2282554900003</v>
      </c>
    </row>
    <row r="141" spans="1:25" s="45" customFormat="1" ht="15.75" x14ac:dyDescent="0.3">
      <c r="A141" s="43" t="s">
        <v>124</v>
      </c>
      <c r="B141" s="44">
        <v>6356.2927450699999</v>
      </c>
      <c r="C141" s="44">
        <v>6387.4772749100002</v>
      </c>
      <c r="D141" s="44">
        <v>6410.5688473999999</v>
      </c>
      <c r="E141" s="44">
        <v>6434.8088850700005</v>
      </c>
      <c r="F141" s="44">
        <v>6397.4252899700004</v>
      </c>
      <c r="G141" s="44">
        <v>6418.9560910800001</v>
      </c>
      <c r="H141" s="44">
        <v>6427.3580550699999</v>
      </c>
      <c r="I141" s="44">
        <v>6382.10144846</v>
      </c>
      <c r="J141" s="44">
        <v>6280.1216772900007</v>
      </c>
      <c r="K141" s="44">
        <v>6213.7122143200004</v>
      </c>
      <c r="L141" s="44">
        <v>6194.6014951699999</v>
      </c>
      <c r="M141" s="44">
        <v>6213.6153131199999</v>
      </c>
      <c r="N141" s="44">
        <v>6224.4175609800004</v>
      </c>
      <c r="O141" s="44">
        <v>6224.3641150100002</v>
      </c>
      <c r="P141" s="44">
        <v>6247.63292387</v>
      </c>
      <c r="Q141" s="44">
        <v>6259.96549925</v>
      </c>
      <c r="R141" s="44">
        <v>6229.4051234199997</v>
      </c>
      <c r="S141" s="44">
        <v>6210.1960181200002</v>
      </c>
      <c r="T141" s="44">
        <v>6210.3422895200001</v>
      </c>
      <c r="U141" s="44">
        <v>6196.2210952400001</v>
      </c>
      <c r="V141" s="44">
        <v>6173.5794040600003</v>
      </c>
      <c r="W141" s="44">
        <v>6158.1494232300001</v>
      </c>
      <c r="X141" s="44">
        <v>6205.9307169700005</v>
      </c>
      <c r="Y141" s="44">
        <v>6286.9327972800002</v>
      </c>
    </row>
    <row r="142" spans="1:25" s="45" customFormat="1" ht="15.75" x14ac:dyDescent="0.3">
      <c r="A142" s="43" t="s">
        <v>125</v>
      </c>
      <c r="B142" s="44">
        <v>6406.1201112899998</v>
      </c>
      <c r="C142" s="44">
        <v>6468.2307692900004</v>
      </c>
      <c r="D142" s="44">
        <v>6455.7081166799999</v>
      </c>
      <c r="E142" s="44">
        <v>6567.1781267300003</v>
      </c>
      <c r="F142" s="44">
        <v>6592.6576034500004</v>
      </c>
      <c r="G142" s="44">
        <v>6572.8612668200003</v>
      </c>
      <c r="H142" s="44">
        <v>6574.7704265400007</v>
      </c>
      <c r="I142" s="44">
        <v>6540.3841868199997</v>
      </c>
      <c r="J142" s="44">
        <v>6479.1146204300003</v>
      </c>
      <c r="K142" s="44">
        <v>6416.7580740100002</v>
      </c>
      <c r="L142" s="44">
        <v>6388.69711646</v>
      </c>
      <c r="M142" s="44">
        <v>6413.0246011899999</v>
      </c>
      <c r="N142" s="44">
        <v>6428.2276039300004</v>
      </c>
      <c r="O142" s="44">
        <v>6451.9027940400001</v>
      </c>
      <c r="P142" s="44">
        <v>6458.2231213599998</v>
      </c>
      <c r="Q142" s="44">
        <v>6480.1322285300002</v>
      </c>
      <c r="R142" s="44">
        <v>6463.1747814</v>
      </c>
      <c r="S142" s="44">
        <v>6440.3273096200001</v>
      </c>
      <c r="T142" s="44">
        <v>6422.97831322</v>
      </c>
      <c r="U142" s="44">
        <v>6421.0285913900007</v>
      </c>
      <c r="V142" s="44">
        <v>6383.6612389800002</v>
      </c>
      <c r="W142" s="44">
        <v>6358.7323622900003</v>
      </c>
      <c r="X142" s="44">
        <v>6395.4222890700003</v>
      </c>
      <c r="Y142" s="44">
        <v>6479.5475713200003</v>
      </c>
    </row>
    <row r="144" spans="1:25" ht="12.75" x14ac:dyDescent="0.2">
      <c r="A144" s="98" t="s">
        <v>62</v>
      </c>
    </row>
    <row r="145" spans="1:25" ht="12.75" customHeight="1" x14ac:dyDescent="0.2">
      <c r="A145" s="221" t="s">
        <v>33</v>
      </c>
      <c r="B145" s="219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222"/>
      <c r="B146" s="93" t="s">
        <v>35</v>
      </c>
      <c r="C146" s="94" t="s">
        <v>36</v>
      </c>
      <c r="D146" s="95" t="s">
        <v>37</v>
      </c>
      <c r="E146" s="94" t="s">
        <v>38</v>
      </c>
      <c r="F146" s="94" t="s">
        <v>39</v>
      </c>
      <c r="G146" s="94" t="s">
        <v>40</v>
      </c>
      <c r="H146" s="94" t="s">
        <v>41</v>
      </c>
      <c r="I146" s="94" t="s">
        <v>42</v>
      </c>
      <c r="J146" s="94" t="s">
        <v>43</v>
      </c>
      <c r="K146" s="93" t="s">
        <v>44</v>
      </c>
      <c r="L146" s="94" t="s">
        <v>45</v>
      </c>
      <c r="M146" s="96" t="s">
        <v>46</v>
      </c>
      <c r="N146" s="93" t="s">
        <v>47</v>
      </c>
      <c r="O146" s="94" t="s">
        <v>48</v>
      </c>
      <c r="P146" s="96" t="s">
        <v>49</v>
      </c>
      <c r="Q146" s="95" t="s">
        <v>50</v>
      </c>
      <c r="R146" s="94" t="s">
        <v>51</v>
      </c>
      <c r="S146" s="95" t="s">
        <v>52</v>
      </c>
      <c r="T146" s="94" t="s">
        <v>53</v>
      </c>
      <c r="U146" s="95" t="s">
        <v>54</v>
      </c>
      <c r="V146" s="94" t="s">
        <v>55</v>
      </c>
      <c r="W146" s="95" t="s">
        <v>56</v>
      </c>
      <c r="X146" s="94" t="s">
        <v>57</v>
      </c>
      <c r="Y146" s="94" t="s">
        <v>58</v>
      </c>
    </row>
    <row r="147" spans="1:25" s="17" customFormat="1" ht="14.25" customHeight="1" x14ac:dyDescent="0.2">
      <c r="A147" s="41" t="s">
        <v>96</v>
      </c>
      <c r="B147" s="51">
        <v>2441.94317688</v>
      </c>
      <c r="C147" s="51">
        <v>2516.5800368</v>
      </c>
      <c r="D147" s="51">
        <v>2594.3687703999999</v>
      </c>
      <c r="E147" s="51">
        <v>2679.8306413699997</v>
      </c>
      <c r="F147" s="51">
        <v>2703.75187396</v>
      </c>
      <c r="G147" s="51">
        <v>2691.13671118</v>
      </c>
      <c r="H147" s="51">
        <v>2643.5106040800001</v>
      </c>
      <c r="I147" s="51">
        <v>2574.2531699299998</v>
      </c>
      <c r="J147" s="51">
        <v>2510.5084513199999</v>
      </c>
      <c r="K147" s="51">
        <v>2442.5221256</v>
      </c>
      <c r="L147" s="51">
        <v>2434.5271053799997</v>
      </c>
      <c r="M147" s="51">
        <v>2438.4484766099999</v>
      </c>
      <c r="N147" s="51">
        <v>2457.4658391100002</v>
      </c>
      <c r="O147" s="51">
        <v>2482.3433339099997</v>
      </c>
      <c r="P147" s="51">
        <v>2491.75787347</v>
      </c>
      <c r="Q147" s="51">
        <v>2526.5373069399998</v>
      </c>
      <c r="R147" s="51">
        <v>2572.9519121399999</v>
      </c>
      <c r="S147" s="51">
        <v>2587.8253156800001</v>
      </c>
      <c r="T147" s="51">
        <v>2569.96670933</v>
      </c>
      <c r="U147" s="51">
        <v>2535.41463608</v>
      </c>
      <c r="V147" s="51">
        <v>2492.1495233400001</v>
      </c>
      <c r="W147" s="51">
        <v>2510.94910828</v>
      </c>
      <c r="X147" s="51">
        <v>2566.5540401399999</v>
      </c>
      <c r="Y147" s="51">
        <v>2632.43442456</v>
      </c>
    </row>
    <row r="148" spans="1:25" s="45" customFormat="1" ht="15.75" x14ac:dyDescent="0.3">
      <c r="A148" s="43" t="s">
        <v>97</v>
      </c>
      <c r="B148" s="44">
        <v>2697.99808429</v>
      </c>
      <c r="C148" s="44">
        <v>2787.2287884500001</v>
      </c>
      <c r="D148" s="44">
        <v>2882.9279330300001</v>
      </c>
      <c r="E148" s="44">
        <v>2892.8217973800001</v>
      </c>
      <c r="F148" s="44">
        <v>2870.41622044</v>
      </c>
      <c r="G148" s="44">
        <v>2858.73920374</v>
      </c>
      <c r="H148" s="44">
        <v>2872.3492141000002</v>
      </c>
      <c r="I148" s="44">
        <v>2778.4620101599999</v>
      </c>
      <c r="J148" s="44">
        <v>2754.5602240799999</v>
      </c>
      <c r="K148" s="44">
        <v>2676.0071214099999</v>
      </c>
      <c r="L148" s="44">
        <v>2653.3612711299997</v>
      </c>
      <c r="M148" s="44">
        <v>2683.8497821299998</v>
      </c>
      <c r="N148" s="44">
        <v>2706.4462833399998</v>
      </c>
      <c r="O148" s="44">
        <v>2713.1469419599998</v>
      </c>
      <c r="P148" s="44">
        <v>2730.6525593799997</v>
      </c>
      <c r="Q148" s="44">
        <v>2745.0341924700001</v>
      </c>
      <c r="R148" s="44">
        <v>2729.9639874999998</v>
      </c>
      <c r="S148" s="44">
        <v>2709.6563389600001</v>
      </c>
      <c r="T148" s="44">
        <v>2693.4107724999999</v>
      </c>
      <c r="U148" s="44">
        <v>2645.1254849900001</v>
      </c>
      <c r="V148" s="44">
        <v>2601.2416965699999</v>
      </c>
      <c r="W148" s="44">
        <v>2607.2186735999999</v>
      </c>
      <c r="X148" s="44">
        <v>2640.8381693400001</v>
      </c>
      <c r="Y148" s="44">
        <v>2712.19845132</v>
      </c>
    </row>
    <row r="149" spans="1:25" s="45" customFormat="1" ht="15.75" x14ac:dyDescent="0.3">
      <c r="A149" s="43" t="s">
        <v>98</v>
      </c>
      <c r="B149" s="44">
        <v>2796.1351199699998</v>
      </c>
      <c r="C149" s="44">
        <v>2856.5923018200001</v>
      </c>
      <c r="D149" s="44">
        <v>2877.2244744700001</v>
      </c>
      <c r="E149" s="44">
        <v>2903.26567449</v>
      </c>
      <c r="F149" s="44">
        <v>2886.01852457</v>
      </c>
      <c r="G149" s="44">
        <v>2874.1606423600001</v>
      </c>
      <c r="H149" s="44">
        <v>2904.76446412</v>
      </c>
      <c r="I149" s="44">
        <v>2804.0889603199998</v>
      </c>
      <c r="J149" s="44">
        <v>2826.1207938699999</v>
      </c>
      <c r="K149" s="44">
        <v>2784.5332555800001</v>
      </c>
      <c r="L149" s="44">
        <v>2786.6584751400001</v>
      </c>
      <c r="M149" s="44">
        <v>2809.8671262800003</v>
      </c>
      <c r="N149" s="44">
        <v>2820.7865938300001</v>
      </c>
      <c r="O149" s="44">
        <v>2834.4801194400002</v>
      </c>
      <c r="P149" s="44">
        <v>2838.21767275</v>
      </c>
      <c r="Q149" s="44">
        <v>2856.9076741100002</v>
      </c>
      <c r="R149" s="44">
        <v>2851.9644160400003</v>
      </c>
      <c r="S149" s="44">
        <v>2822.4741655299999</v>
      </c>
      <c r="T149" s="44">
        <v>2797.7489081299996</v>
      </c>
      <c r="U149" s="44">
        <v>2781.2695771999997</v>
      </c>
      <c r="V149" s="44">
        <v>2759.5263648800001</v>
      </c>
      <c r="W149" s="44">
        <v>2744.69786832</v>
      </c>
      <c r="X149" s="44">
        <v>2797.8422302599997</v>
      </c>
      <c r="Y149" s="44">
        <v>2828.4989330899998</v>
      </c>
    </row>
    <row r="150" spans="1:25" s="45" customFormat="1" ht="15.75" x14ac:dyDescent="0.3">
      <c r="A150" s="43" t="s">
        <v>99</v>
      </c>
      <c r="B150" s="44">
        <v>2877.8612472300001</v>
      </c>
      <c r="C150" s="44">
        <v>2937.9151899600001</v>
      </c>
      <c r="D150" s="44">
        <v>2955.4313818800001</v>
      </c>
      <c r="E150" s="44">
        <v>2981.4130447000002</v>
      </c>
      <c r="F150" s="44">
        <v>2976.2864887599999</v>
      </c>
      <c r="G150" s="44">
        <v>2992.89775504</v>
      </c>
      <c r="H150" s="44">
        <v>2910.67175387</v>
      </c>
      <c r="I150" s="44">
        <v>2816.9947438699996</v>
      </c>
      <c r="J150" s="44">
        <v>2771.1704751500001</v>
      </c>
      <c r="K150" s="44">
        <v>2747.9788209099997</v>
      </c>
      <c r="L150" s="44">
        <v>2756.2784823699999</v>
      </c>
      <c r="M150" s="44">
        <v>2772.98771519</v>
      </c>
      <c r="N150" s="44">
        <v>2789.7565647500001</v>
      </c>
      <c r="O150" s="44">
        <v>2829.5171722299997</v>
      </c>
      <c r="P150" s="44">
        <v>2859.81857519</v>
      </c>
      <c r="Q150" s="44">
        <v>2876.8531671400001</v>
      </c>
      <c r="R150" s="44">
        <v>2864.4589517099998</v>
      </c>
      <c r="S150" s="44">
        <v>2840.0249736599999</v>
      </c>
      <c r="T150" s="44">
        <v>2816.4262593099998</v>
      </c>
      <c r="U150" s="44">
        <v>2760.01185519</v>
      </c>
      <c r="V150" s="44">
        <v>2711.9200202799998</v>
      </c>
      <c r="W150" s="44">
        <v>2712.9217975699999</v>
      </c>
      <c r="X150" s="44">
        <v>2760.40370381</v>
      </c>
      <c r="Y150" s="44">
        <v>2840.0395873100001</v>
      </c>
    </row>
    <row r="151" spans="1:25" s="45" customFormat="1" ht="15.75" x14ac:dyDescent="0.3">
      <c r="A151" s="43" t="s">
        <v>100</v>
      </c>
      <c r="B151" s="44">
        <v>2756.0814767399997</v>
      </c>
      <c r="C151" s="44">
        <v>2721.3225273499997</v>
      </c>
      <c r="D151" s="44">
        <v>2758.6595784599999</v>
      </c>
      <c r="E151" s="44">
        <v>2780.07817114</v>
      </c>
      <c r="F151" s="44">
        <v>2789.7838539499999</v>
      </c>
      <c r="G151" s="44">
        <v>2752.1492988499999</v>
      </c>
      <c r="H151" s="44">
        <v>2681.5844963300001</v>
      </c>
      <c r="I151" s="44">
        <v>2632.4400361100002</v>
      </c>
      <c r="J151" s="44">
        <v>2606.9581924499998</v>
      </c>
      <c r="K151" s="44">
        <v>2580.1092774799999</v>
      </c>
      <c r="L151" s="44">
        <v>2534.7883090800001</v>
      </c>
      <c r="M151" s="44">
        <v>2604.6214392699999</v>
      </c>
      <c r="N151" s="44">
        <v>2629.8798532199999</v>
      </c>
      <c r="O151" s="44">
        <v>2650.57659427</v>
      </c>
      <c r="P151" s="44">
        <v>2684.59164384</v>
      </c>
      <c r="Q151" s="44">
        <v>2682.3932937700001</v>
      </c>
      <c r="R151" s="44">
        <v>2674.1225133799999</v>
      </c>
      <c r="S151" s="44">
        <v>2670.0718926</v>
      </c>
      <c r="T151" s="44">
        <v>2620.7979436800001</v>
      </c>
      <c r="U151" s="44">
        <v>2584.24524621</v>
      </c>
      <c r="V151" s="44">
        <v>2541.5534186199998</v>
      </c>
      <c r="W151" s="44">
        <v>2546.9414198499999</v>
      </c>
      <c r="X151" s="44">
        <v>2594.7621873600001</v>
      </c>
      <c r="Y151" s="44">
        <v>2609.0506453600001</v>
      </c>
    </row>
    <row r="152" spans="1:25" s="45" customFormat="1" ht="15.75" x14ac:dyDescent="0.3">
      <c r="A152" s="43" t="s">
        <v>101</v>
      </c>
      <c r="B152" s="44">
        <v>2686.9655982700001</v>
      </c>
      <c r="C152" s="44">
        <v>2749.2444488699998</v>
      </c>
      <c r="D152" s="44">
        <v>2777.0862484599998</v>
      </c>
      <c r="E152" s="44">
        <v>2791.9195950899998</v>
      </c>
      <c r="F152" s="44">
        <v>2798.4545230600002</v>
      </c>
      <c r="G152" s="44">
        <v>2784.0335697</v>
      </c>
      <c r="H152" s="44">
        <v>2701.6056452299999</v>
      </c>
      <c r="I152" s="44">
        <v>2632.6670656900001</v>
      </c>
      <c r="J152" s="44">
        <v>2600.9002046999999</v>
      </c>
      <c r="K152" s="44">
        <v>2599.8763151499998</v>
      </c>
      <c r="L152" s="44">
        <v>2607.0423419899998</v>
      </c>
      <c r="M152" s="44">
        <v>2638.8732728</v>
      </c>
      <c r="N152" s="44">
        <v>2636.5064409199999</v>
      </c>
      <c r="O152" s="44">
        <v>2653.2177731900001</v>
      </c>
      <c r="P152" s="44">
        <v>2674.5731043299998</v>
      </c>
      <c r="Q152" s="44">
        <v>2682.6381441399999</v>
      </c>
      <c r="R152" s="44">
        <v>2669.8516344099999</v>
      </c>
      <c r="S152" s="44">
        <v>2654.97618844</v>
      </c>
      <c r="T152" s="44">
        <v>2617.8322244699998</v>
      </c>
      <c r="U152" s="44">
        <v>2597.8201515299997</v>
      </c>
      <c r="V152" s="44">
        <v>2564.3083924799998</v>
      </c>
      <c r="W152" s="44">
        <v>2572.03945256</v>
      </c>
      <c r="X152" s="44">
        <v>2620.4198228699997</v>
      </c>
      <c r="Y152" s="44">
        <v>2695.8075205099999</v>
      </c>
    </row>
    <row r="153" spans="1:25" s="45" customFormat="1" ht="15.75" x14ac:dyDescent="0.3">
      <c r="A153" s="43" t="s">
        <v>102</v>
      </c>
      <c r="B153" s="44">
        <v>2670.5325705599998</v>
      </c>
      <c r="C153" s="44">
        <v>2752.5605753999998</v>
      </c>
      <c r="D153" s="44">
        <v>2752.1035828599997</v>
      </c>
      <c r="E153" s="44">
        <v>2718.03005807</v>
      </c>
      <c r="F153" s="44">
        <v>2768.3710802199998</v>
      </c>
      <c r="G153" s="44">
        <v>2753.9812794300001</v>
      </c>
      <c r="H153" s="44">
        <v>2734.9194245499998</v>
      </c>
      <c r="I153" s="44">
        <v>2653.0616930800002</v>
      </c>
      <c r="J153" s="44">
        <v>2595.15022808</v>
      </c>
      <c r="K153" s="44">
        <v>2594.3946124300001</v>
      </c>
      <c r="L153" s="44">
        <v>2595.3910685699998</v>
      </c>
      <c r="M153" s="44">
        <v>2643.4531427100001</v>
      </c>
      <c r="N153" s="44">
        <v>2664.6220800699998</v>
      </c>
      <c r="O153" s="44">
        <v>2686.3216982399999</v>
      </c>
      <c r="P153" s="44">
        <v>2697.8615802099998</v>
      </c>
      <c r="Q153" s="44">
        <v>2659.2234036599998</v>
      </c>
      <c r="R153" s="44">
        <v>2648.4742364799999</v>
      </c>
      <c r="S153" s="44">
        <v>2629.7932490099997</v>
      </c>
      <c r="T153" s="44">
        <v>2570.9830456499999</v>
      </c>
      <c r="U153" s="44">
        <v>2532.6744461899998</v>
      </c>
      <c r="V153" s="44">
        <v>2521.3970118799998</v>
      </c>
      <c r="W153" s="44">
        <v>2531.2512526400001</v>
      </c>
      <c r="X153" s="44">
        <v>2585.1315943999998</v>
      </c>
      <c r="Y153" s="44">
        <v>2604.0849276099998</v>
      </c>
    </row>
    <row r="154" spans="1:25" s="45" customFormat="1" ht="15.75" x14ac:dyDescent="0.3">
      <c r="A154" s="43" t="s">
        <v>103</v>
      </c>
      <c r="B154" s="44">
        <v>2696.5844135799998</v>
      </c>
      <c r="C154" s="44">
        <v>2697.9870442900001</v>
      </c>
      <c r="D154" s="44">
        <v>2758.4757842899999</v>
      </c>
      <c r="E154" s="44">
        <v>2757.19456476</v>
      </c>
      <c r="F154" s="44">
        <v>2747.3771997399999</v>
      </c>
      <c r="G154" s="44">
        <v>2737.0185652</v>
      </c>
      <c r="H154" s="44">
        <v>2738.7146082899999</v>
      </c>
      <c r="I154" s="44">
        <v>2660.01949689</v>
      </c>
      <c r="J154" s="44">
        <v>2598.6750919299998</v>
      </c>
      <c r="K154" s="44">
        <v>2544.7486456500001</v>
      </c>
      <c r="L154" s="44">
        <v>2526.1307416999998</v>
      </c>
      <c r="M154" s="44">
        <v>2534.0223100399999</v>
      </c>
      <c r="N154" s="44">
        <v>2574.46675491</v>
      </c>
      <c r="O154" s="44">
        <v>2591.0423875000001</v>
      </c>
      <c r="P154" s="44">
        <v>2615.0443483499998</v>
      </c>
      <c r="Q154" s="44">
        <v>2629.5414987599997</v>
      </c>
      <c r="R154" s="44">
        <v>2637.6366713699999</v>
      </c>
      <c r="S154" s="44">
        <v>2629.6931441799998</v>
      </c>
      <c r="T154" s="44">
        <v>2598.3816010400001</v>
      </c>
      <c r="U154" s="44">
        <v>2569.1570044800001</v>
      </c>
      <c r="V154" s="44">
        <v>2526.8521790999998</v>
      </c>
      <c r="W154" s="44">
        <v>2530.3157691900001</v>
      </c>
      <c r="X154" s="44">
        <v>2555.4953339999997</v>
      </c>
      <c r="Y154" s="44">
        <v>2530.28478627</v>
      </c>
    </row>
    <row r="155" spans="1:25" s="45" customFormat="1" ht="15.75" x14ac:dyDescent="0.3">
      <c r="A155" s="43" t="s">
        <v>104</v>
      </c>
      <c r="B155" s="44">
        <v>2624.3731382599999</v>
      </c>
      <c r="C155" s="44">
        <v>2663.2905449199998</v>
      </c>
      <c r="D155" s="44">
        <v>2679.9951755399998</v>
      </c>
      <c r="E155" s="44">
        <v>2683.1542820099999</v>
      </c>
      <c r="F155" s="44">
        <v>2683.8373983299998</v>
      </c>
      <c r="G155" s="44">
        <v>2647.31154019</v>
      </c>
      <c r="H155" s="44">
        <v>2647.1821449200002</v>
      </c>
      <c r="I155" s="44">
        <v>2666.49265307</v>
      </c>
      <c r="J155" s="44">
        <v>2655.0220510599997</v>
      </c>
      <c r="K155" s="44">
        <v>2611.0846581999999</v>
      </c>
      <c r="L155" s="44">
        <v>2592.6847231199999</v>
      </c>
      <c r="M155" s="44">
        <v>2606.9810879199999</v>
      </c>
      <c r="N155" s="44">
        <v>2627.7246600499998</v>
      </c>
      <c r="O155" s="44">
        <v>2657.9675997099998</v>
      </c>
      <c r="P155" s="44">
        <v>2665.4759577199998</v>
      </c>
      <c r="Q155" s="44">
        <v>2678.2466309199999</v>
      </c>
      <c r="R155" s="44">
        <v>2670.6392287499998</v>
      </c>
      <c r="S155" s="44">
        <v>2612.6468074499999</v>
      </c>
      <c r="T155" s="44">
        <v>2565.5237052500001</v>
      </c>
      <c r="U155" s="44">
        <v>2573.0190999400002</v>
      </c>
      <c r="V155" s="44">
        <v>2543.8748454199999</v>
      </c>
      <c r="W155" s="44">
        <v>2532.0224513600001</v>
      </c>
      <c r="X155" s="44">
        <v>2589.2796248899999</v>
      </c>
      <c r="Y155" s="44">
        <v>2648.2421726600001</v>
      </c>
    </row>
    <row r="156" spans="1:25" s="45" customFormat="1" ht="15.75" x14ac:dyDescent="0.3">
      <c r="A156" s="43" t="s">
        <v>105</v>
      </c>
      <c r="B156" s="44">
        <v>2671.6815539499999</v>
      </c>
      <c r="C156" s="44">
        <v>2685.6565681500001</v>
      </c>
      <c r="D156" s="44">
        <v>2767.4825132000001</v>
      </c>
      <c r="E156" s="44">
        <v>2714.25139623</v>
      </c>
      <c r="F156" s="44">
        <v>2719.2079334099999</v>
      </c>
      <c r="G156" s="44">
        <v>2714.8281314199999</v>
      </c>
      <c r="H156" s="44">
        <v>2787.3705640799999</v>
      </c>
      <c r="I156" s="44">
        <v>2628.51913706</v>
      </c>
      <c r="J156" s="44">
        <v>2587.70775701</v>
      </c>
      <c r="K156" s="44">
        <v>2593.2413239100001</v>
      </c>
      <c r="L156" s="44">
        <v>2590.2168743299999</v>
      </c>
      <c r="M156" s="44">
        <v>2614.5204691200001</v>
      </c>
      <c r="N156" s="44">
        <v>2634.4224036800001</v>
      </c>
      <c r="O156" s="44">
        <v>2660.3164230399998</v>
      </c>
      <c r="P156" s="44">
        <v>2672.6236556499998</v>
      </c>
      <c r="Q156" s="44">
        <v>2672.4328298800001</v>
      </c>
      <c r="R156" s="44">
        <v>2679.1189834699999</v>
      </c>
      <c r="S156" s="44">
        <v>2662.5706792800001</v>
      </c>
      <c r="T156" s="44">
        <v>2645.02718129</v>
      </c>
      <c r="U156" s="44">
        <v>2627.1715176299999</v>
      </c>
      <c r="V156" s="44">
        <v>2600.2612689899997</v>
      </c>
      <c r="W156" s="44">
        <v>2605.5452503699998</v>
      </c>
      <c r="X156" s="44">
        <v>2664.4478779299998</v>
      </c>
      <c r="Y156" s="44">
        <v>2713.63379687</v>
      </c>
    </row>
    <row r="157" spans="1:25" s="45" customFormat="1" ht="15.75" x14ac:dyDescent="0.3">
      <c r="A157" s="43" t="s">
        <v>106</v>
      </c>
      <c r="B157" s="44">
        <v>2755.03582491</v>
      </c>
      <c r="C157" s="44">
        <v>2797.6752793899996</v>
      </c>
      <c r="D157" s="44">
        <v>2741.6906932699999</v>
      </c>
      <c r="E157" s="44">
        <v>2858.4052597800001</v>
      </c>
      <c r="F157" s="44">
        <v>2874.2726866500002</v>
      </c>
      <c r="G157" s="44">
        <v>2763.4708587800001</v>
      </c>
      <c r="H157" s="44">
        <v>2775.6997933100001</v>
      </c>
      <c r="I157" s="44">
        <v>2697.5825893800002</v>
      </c>
      <c r="J157" s="44">
        <v>2653.88935795</v>
      </c>
      <c r="K157" s="44">
        <v>2593.65094795</v>
      </c>
      <c r="L157" s="44">
        <v>2595.6506308499997</v>
      </c>
      <c r="M157" s="44">
        <v>2609.3378142000001</v>
      </c>
      <c r="N157" s="44">
        <v>2608.1329317999998</v>
      </c>
      <c r="O157" s="44">
        <v>2632.26752958</v>
      </c>
      <c r="P157" s="44">
        <v>2666.2636189599998</v>
      </c>
      <c r="Q157" s="44">
        <v>2689.5709902200001</v>
      </c>
      <c r="R157" s="44">
        <v>2661.1491938099998</v>
      </c>
      <c r="S157" s="44">
        <v>2641.18324652</v>
      </c>
      <c r="T157" s="44">
        <v>2588.50104908</v>
      </c>
      <c r="U157" s="44">
        <v>2614.4732211400001</v>
      </c>
      <c r="V157" s="44">
        <v>2575.06903887</v>
      </c>
      <c r="W157" s="44">
        <v>2564.8852530499998</v>
      </c>
      <c r="X157" s="44">
        <v>2619.8182192300001</v>
      </c>
      <c r="Y157" s="44">
        <v>2672.1034705500001</v>
      </c>
    </row>
    <row r="158" spans="1:25" s="45" customFormat="1" ht="15.75" x14ac:dyDescent="0.3">
      <c r="A158" s="43" t="s">
        <v>107</v>
      </c>
      <c r="B158" s="44">
        <v>2647.0959882100001</v>
      </c>
      <c r="C158" s="44">
        <v>2752.0112783099999</v>
      </c>
      <c r="D158" s="44">
        <v>2778.80581643</v>
      </c>
      <c r="E158" s="44">
        <v>2781.7074896999998</v>
      </c>
      <c r="F158" s="44">
        <v>2751.8080419399998</v>
      </c>
      <c r="G158" s="44">
        <v>2725.2349172599997</v>
      </c>
      <c r="H158" s="44">
        <v>2661.3777050399999</v>
      </c>
      <c r="I158" s="44">
        <v>2590.02811974</v>
      </c>
      <c r="J158" s="44">
        <v>2571.96904485</v>
      </c>
      <c r="K158" s="44">
        <v>2549.3550976199999</v>
      </c>
      <c r="L158" s="44">
        <v>2565.0249125699997</v>
      </c>
      <c r="M158" s="44">
        <v>2565.3437474299999</v>
      </c>
      <c r="N158" s="44">
        <v>2578.2375985899998</v>
      </c>
      <c r="O158" s="44">
        <v>2568.99497019</v>
      </c>
      <c r="P158" s="44">
        <v>2594.0611503199998</v>
      </c>
      <c r="Q158" s="44">
        <v>2608.9890392100001</v>
      </c>
      <c r="R158" s="44">
        <v>2606.5496770999998</v>
      </c>
      <c r="S158" s="44">
        <v>2593.6745035399999</v>
      </c>
      <c r="T158" s="44">
        <v>2534.7684121799998</v>
      </c>
      <c r="U158" s="44">
        <v>2552.0559627399998</v>
      </c>
      <c r="V158" s="44">
        <v>2481.34462381</v>
      </c>
      <c r="W158" s="44">
        <v>2460.7245250199999</v>
      </c>
      <c r="X158" s="44">
        <v>2498.2782194199999</v>
      </c>
      <c r="Y158" s="44">
        <v>2570.8823393100001</v>
      </c>
    </row>
    <row r="159" spans="1:25" s="45" customFormat="1" ht="15.75" x14ac:dyDescent="0.3">
      <c r="A159" s="43" t="s">
        <v>108</v>
      </c>
      <c r="B159" s="44">
        <v>2717.3861817500001</v>
      </c>
      <c r="C159" s="44">
        <v>2752.4480208599998</v>
      </c>
      <c r="D159" s="44">
        <v>2800.4628620600001</v>
      </c>
      <c r="E159" s="44">
        <v>2818.6889749900001</v>
      </c>
      <c r="F159" s="44">
        <v>2769.9605742700001</v>
      </c>
      <c r="G159" s="44">
        <v>2741.5413004699999</v>
      </c>
      <c r="H159" s="44">
        <v>2652.6270127299999</v>
      </c>
      <c r="I159" s="44">
        <v>2661.0740409499999</v>
      </c>
      <c r="J159" s="44">
        <v>2625.2451625099998</v>
      </c>
      <c r="K159" s="44">
        <v>2603.7840681600001</v>
      </c>
      <c r="L159" s="44">
        <v>2586.5488435100001</v>
      </c>
      <c r="M159" s="44">
        <v>2593.0569410200001</v>
      </c>
      <c r="N159" s="44">
        <v>2582.7424703500001</v>
      </c>
      <c r="O159" s="44">
        <v>2606.5521438199999</v>
      </c>
      <c r="P159" s="44">
        <v>2668.2771888100001</v>
      </c>
      <c r="Q159" s="44">
        <v>2677.1763735999998</v>
      </c>
      <c r="R159" s="44">
        <v>2674.9582018599999</v>
      </c>
      <c r="S159" s="44">
        <v>2671.8207125600002</v>
      </c>
      <c r="T159" s="44">
        <v>2621.3210614899999</v>
      </c>
      <c r="U159" s="44">
        <v>2602.6613332900001</v>
      </c>
      <c r="V159" s="44">
        <v>2572.6014311200001</v>
      </c>
      <c r="W159" s="44">
        <v>2535.6165996499999</v>
      </c>
      <c r="X159" s="44">
        <v>2590.69972542</v>
      </c>
      <c r="Y159" s="44">
        <v>2646.4953468399999</v>
      </c>
    </row>
    <row r="160" spans="1:25" s="45" customFormat="1" ht="15.75" x14ac:dyDescent="0.3">
      <c r="A160" s="43" t="s">
        <v>109</v>
      </c>
      <c r="B160" s="44">
        <v>2701.31901823</v>
      </c>
      <c r="C160" s="44">
        <v>2768.6102570799999</v>
      </c>
      <c r="D160" s="44">
        <v>2781.6878341900001</v>
      </c>
      <c r="E160" s="44">
        <v>2786.5771924299997</v>
      </c>
      <c r="F160" s="44">
        <v>2795.4034129900001</v>
      </c>
      <c r="G160" s="44">
        <v>2787.04575707</v>
      </c>
      <c r="H160" s="44">
        <v>2743.92808947</v>
      </c>
      <c r="I160" s="44">
        <v>2655.7267710299998</v>
      </c>
      <c r="J160" s="44">
        <v>2643.7243606699999</v>
      </c>
      <c r="K160" s="44">
        <v>2623.9422339399998</v>
      </c>
      <c r="L160" s="44">
        <v>2621.9586277499998</v>
      </c>
      <c r="M160" s="44">
        <v>2631.42391056</v>
      </c>
      <c r="N160" s="44">
        <v>2650.9567123299998</v>
      </c>
      <c r="O160" s="44">
        <v>2679.9599308799998</v>
      </c>
      <c r="P160" s="44">
        <v>2668.1986728299999</v>
      </c>
      <c r="Q160" s="44">
        <v>2693.1015315700001</v>
      </c>
      <c r="R160" s="44">
        <v>2689.8182659499998</v>
      </c>
      <c r="S160" s="44">
        <v>2710.98063766</v>
      </c>
      <c r="T160" s="44">
        <v>2681.4260347099998</v>
      </c>
      <c r="U160" s="44">
        <v>2646.88182521</v>
      </c>
      <c r="V160" s="44">
        <v>2610.5595151399998</v>
      </c>
      <c r="W160" s="44">
        <v>2637.58904523</v>
      </c>
      <c r="X160" s="44">
        <v>2649.6216446399999</v>
      </c>
      <c r="Y160" s="44">
        <v>2739.7776349999999</v>
      </c>
    </row>
    <row r="161" spans="1:25" s="45" customFormat="1" ht="15.75" x14ac:dyDescent="0.3">
      <c r="A161" s="43" t="s">
        <v>110</v>
      </c>
      <c r="B161" s="44">
        <v>2586.9123822799997</v>
      </c>
      <c r="C161" s="44">
        <v>2618.6724133399998</v>
      </c>
      <c r="D161" s="44">
        <v>2627.2285294200001</v>
      </c>
      <c r="E161" s="44">
        <v>2630.8491012999998</v>
      </c>
      <c r="F161" s="44">
        <v>2634.2740162499999</v>
      </c>
      <c r="G161" s="44">
        <v>2621.31664645</v>
      </c>
      <c r="H161" s="44">
        <v>2590.7828883900002</v>
      </c>
      <c r="I161" s="44">
        <v>2511.6861885799999</v>
      </c>
      <c r="J161" s="44">
        <v>2492.4532432800002</v>
      </c>
      <c r="K161" s="44">
        <v>2383.54403791</v>
      </c>
      <c r="L161" s="44">
        <v>2374.3960996299998</v>
      </c>
      <c r="M161" s="44">
        <v>2403.51434144</v>
      </c>
      <c r="N161" s="44">
        <v>2407.68861995</v>
      </c>
      <c r="O161" s="44">
        <v>2443.3670983299999</v>
      </c>
      <c r="P161" s="44">
        <v>2461.08686592</v>
      </c>
      <c r="Q161" s="44">
        <v>2469.8567500300001</v>
      </c>
      <c r="R161" s="44">
        <v>2470.9366622299999</v>
      </c>
      <c r="S161" s="44">
        <v>2493.7600489699998</v>
      </c>
      <c r="T161" s="44">
        <v>2437.28373096</v>
      </c>
      <c r="U161" s="44">
        <v>2404.32584529</v>
      </c>
      <c r="V161" s="44">
        <v>2373.0454069100001</v>
      </c>
      <c r="W161" s="44">
        <v>2385.1865236399999</v>
      </c>
      <c r="X161" s="44">
        <v>2428.7325973900001</v>
      </c>
      <c r="Y161" s="44">
        <v>2497.1537636799999</v>
      </c>
    </row>
    <row r="162" spans="1:25" s="45" customFormat="1" ht="15.75" x14ac:dyDescent="0.3">
      <c r="A162" s="43" t="s">
        <v>111</v>
      </c>
      <c r="B162" s="44">
        <v>2630.2948255900001</v>
      </c>
      <c r="C162" s="44">
        <v>2699.3418004800001</v>
      </c>
      <c r="D162" s="44">
        <v>2710.4229725499999</v>
      </c>
      <c r="E162" s="44">
        <v>2739.7834770999998</v>
      </c>
      <c r="F162" s="44">
        <v>2742.55360144</v>
      </c>
      <c r="G162" s="44">
        <v>2735.7117875399999</v>
      </c>
      <c r="H162" s="44">
        <v>2728.1444264199999</v>
      </c>
      <c r="I162" s="44">
        <v>2683.2944381799998</v>
      </c>
      <c r="J162" s="44">
        <v>2626.2928300499998</v>
      </c>
      <c r="K162" s="44">
        <v>2559.85925301</v>
      </c>
      <c r="L162" s="44">
        <v>2537.1191174999999</v>
      </c>
      <c r="M162" s="44">
        <v>2534.2907911799998</v>
      </c>
      <c r="N162" s="44">
        <v>2551.1952912799998</v>
      </c>
      <c r="O162" s="44">
        <v>2583.3130621999999</v>
      </c>
      <c r="P162" s="44">
        <v>2589.6804454899998</v>
      </c>
      <c r="Q162" s="44">
        <v>2604.5085968099997</v>
      </c>
      <c r="R162" s="44">
        <v>2603.9129236099998</v>
      </c>
      <c r="S162" s="44">
        <v>2584.0414429500001</v>
      </c>
      <c r="T162" s="44">
        <v>2556.2775184399998</v>
      </c>
      <c r="U162" s="44">
        <v>2531.47070007</v>
      </c>
      <c r="V162" s="44">
        <v>2483.1999243599998</v>
      </c>
      <c r="W162" s="44">
        <v>2477.1646583199999</v>
      </c>
      <c r="X162" s="44">
        <v>2521.6914885000001</v>
      </c>
      <c r="Y162" s="44">
        <v>2588.6014504999998</v>
      </c>
    </row>
    <row r="163" spans="1:25" s="45" customFormat="1" ht="15.75" x14ac:dyDescent="0.3">
      <c r="A163" s="43" t="s">
        <v>112</v>
      </c>
      <c r="B163" s="44">
        <v>2720.7256895699998</v>
      </c>
      <c r="C163" s="44">
        <v>2783.4371333200002</v>
      </c>
      <c r="D163" s="44">
        <v>2802.2184051300001</v>
      </c>
      <c r="E163" s="44">
        <v>2812.8329068100002</v>
      </c>
      <c r="F163" s="44">
        <v>2815.3727886399997</v>
      </c>
      <c r="G163" s="44">
        <v>2791.4426697399999</v>
      </c>
      <c r="H163" s="44">
        <v>2801.7662827599997</v>
      </c>
      <c r="I163" s="44">
        <v>2567.57194918</v>
      </c>
      <c r="J163" s="44">
        <v>2510.4330958199998</v>
      </c>
      <c r="K163" s="44">
        <v>2471.7840468999998</v>
      </c>
      <c r="L163" s="44">
        <v>2510.7874573499998</v>
      </c>
      <c r="M163" s="44">
        <v>2544.093386</v>
      </c>
      <c r="N163" s="44">
        <v>2596.9691193799999</v>
      </c>
      <c r="O163" s="44">
        <v>2629.2418555700001</v>
      </c>
      <c r="P163" s="44">
        <v>2645.40565006</v>
      </c>
      <c r="Q163" s="44">
        <v>2652.9933171500002</v>
      </c>
      <c r="R163" s="44">
        <v>2672.1807726500001</v>
      </c>
      <c r="S163" s="44">
        <v>2623.2575127599998</v>
      </c>
      <c r="T163" s="44">
        <v>2600.3934238399997</v>
      </c>
      <c r="U163" s="44">
        <v>2571.4716503099999</v>
      </c>
      <c r="V163" s="44">
        <v>2534.00060145</v>
      </c>
      <c r="W163" s="44">
        <v>2524.5492275400002</v>
      </c>
      <c r="X163" s="44">
        <v>2575.4842034200001</v>
      </c>
      <c r="Y163" s="44">
        <v>2634.4196653700001</v>
      </c>
    </row>
    <row r="164" spans="1:25" s="45" customFormat="1" ht="15.75" x14ac:dyDescent="0.3">
      <c r="A164" s="43" t="s">
        <v>113</v>
      </c>
      <c r="B164" s="44">
        <v>2661.3097640599999</v>
      </c>
      <c r="C164" s="44">
        <v>2726.5927248899998</v>
      </c>
      <c r="D164" s="44">
        <v>2754.5132395699998</v>
      </c>
      <c r="E164" s="44">
        <v>2748.6632380400001</v>
      </c>
      <c r="F164" s="44">
        <v>2750.0474791799998</v>
      </c>
      <c r="G164" s="44">
        <v>2735.6816967999998</v>
      </c>
      <c r="H164" s="44">
        <v>2667.9148777699997</v>
      </c>
      <c r="I164" s="44">
        <v>2593.8746627800001</v>
      </c>
      <c r="J164" s="44">
        <v>2566.2547420299998</v>
      </c>
      <c r="K164" s="44">
        <v>2528.8353418500001</v>
      </c>
      <c r="L164" s="44">
        <v>2522.8173572400001</v>
      </c>
      <c r="M164" s="44">
        <v>2530.5532563699999</v>
      </c>
      <c r="N164" s="44">
        <v>2535.7108540099998</v>
      </c>
      <c r="O164" s="44">
        <v>2547.3438239799998</v>
      </c>
      <c r="P164" s="44">
        <v>2562.57681822</v>
      </c>
      <c r="Q164" s="44">
        <v>2573.6588060300001</v>
      </c>
      <c r="R164" s="44">
        <v>2587.7640475099997</v>
      </c>
      <c r="S164" s="44">
        <v>2558.3564857299998</v>
      </c>
      <c r="T164" s="44">
        <v>2533.4608196200002</v>
      </c>
      <c r="U164" s="44">
        <v>2517.0432678699999</v>
      </c>
      <c r="V164" s="44">
        <v>2480.7280844299999</v>
      </c>
      <c r="W164" s="44">
        <v>2474.1347898499998</v>
      </c>
      <c r="X164" s="44">
        <v>2516.6358823099999</v>
      </c>
      <c r="Y164" s="44">
        <v>2579.8215592199999</v>
      </c>
    </row>
    <row r="165" spans="1:25" s="45" customFormat="1" ht="15.75" x14ac:dyDescent="0.3">
      <c r="A165" s="43" t="s">
        <v>114</v>
      </c>
      <c r="B165" s="44">
        <v>2572.6955598199997</v>
      </c>
      <c r="C165" s="44">
        <v>2626.6839324699999</v>
      </c>
      <c r="D165" s="44">
        <v>2693.5671696899999</v>
      </c>
      <c r="E165" s="44">
        <v>2735.9634225999998</v>
      </c>
      <c r="F165" s="44">
        <v>2748.18480004</v>
      </c>
      <c r="G165" s="44">
        <v>2707.3801568499998</v>
      </c>
      <c r="H165" s="44">
        <v>2637.5612737400002</v>
      </c>
      <c r="I165" s="44">
        <v>2581.6686475699998</v>
      </c>
      <c r="J165" s="44">
        <v>2550.7230172300001</v>
      </c>
      <c r="K165" s="44">
        <v>2529.2487443499999</v>
      </c>
      <c r="L165" s="44">
        <v>2522.2310037900002</v>
      </c>
      <c r="M165" s="44">
        <v>2551.71398159</v>
      </c>
      <c r="N165" s="44">
        <v>2566.8199369899999</v>
      </c>
      <c r="O165" s="44">
        <v>2591.85052468</v>
      </c>
      <c r="P165" s="44">
        <v>2603.0362549199999</v>
      </c>
      <c r="Q165" s="44">
        <v>2616.92188308</v>
      </c>
      <c r="R165" s="44">
        <v>2611.9631414599999</v>
      </c>
      <c r="S165" s="44">
        <v>2560.52493482</v>
      </c>
      <c r="T165" s="44">
        <v>2509.55730907</v>
      </c>
      <c r="U165" s="44">
        <v>2521.8030254800001</v>
      </c>
      <c r="V165" s="44">
        <v>2473.3409079600001</v>
      </c>
      <c r="W165" s="44">
        <v>2463.04892397</v>
      </c>
      <c r="X165" s="44">
        <v>2513.0131011399999</v>
      </c>
      <c r="Y165" s="44">
        <v>2615.9129418899997</v>
      </c>
    </row>
    <row r="166" spans="1:25" s="45" customFormat="1" ht="15.75" x14ac:dyDescent="0.3">
      <c r="A166" s="43" t="s">
        <v>115</v>
      </c>
      <c r="B166" s="44">
        <v>2562.0092540099999</v>
      </c>
      <c r="C166" s="44">
        <v>2660.8677343899999</v>
      </c>
      <c r="D166" s="44">
        <v>2706.33212817</v>
      </c>
      <c r="E166" s="44">
        <v>2688.0262148799998</v>
      </c>
      <c r="F166" s="44">
        <v>2687.53133854</v>
      </c>
      <c r="G166" s="44">
        <v>2661.9170112699999</v>
      </c>
      <c r="H166" s="44">
        <v>2562.3349680199999</v>
      </c>
      <c r="I166" s="44">
        <v>2537.5439387799997</v>
      </c>
      <c r="J166" s="44">
        <v>2497.4341979000001</v>
      </c>
      <c r="K166" s="44">
        <v>2436.1797053199998</v>
      </c>
      <c r="L166" s="44">
        <v>2428.1270901100002</v>
      </c>
      <c r="M166" s="44">
        <v>2409.86343554</v>
      </c>
      <c r="N166" s="44">
        <v>2432.0602595199998</v>
      </c>
      <c r="O166" s="44">
        <v>2453.3079412399998</v>
      </c>
      <c r="P166" s="44">
        <v>2467.3227078499999</v>
      </c>
      <c r="Q166" s="44">
        <v>2485.37929674</v>
      </c>
      <c r="R166" s="44">
        <v>2492.76738991</v>
      </c>
      <c r="S166" s="44">
        <v>2479.45624365</v>
      </c>
      <c r="T166" s="44">
        <v>2456.8918663300001</v>
      </c>
      <c r="U166" s="44">
        <v>2446.4710332599998</v>
      </c>
      <c r="V166" s="44">
        <v>2415.98965563</v>
      </c>
      <c r="W166" s="44">
        <v>2410.0898242399999</v>
      </c>
      <c r="X166" s="44">
        <v>2457.47025966</v>
      </c>
      <c r="Y166" s="44">
        <v>2533.9676637799998</v>
      </c>
    </row>
    <row r="167" spans="1:25" s="45" customFormat="1" ht="15.75" x14ac:dyDescent="0.3">
      <c r="A167" s="43" t="s">
        <v>116</v>
      </c>
      <c r="B167" s="44">
        <v>2618.3153291799999</v>
      </c>
      <c r="C167" s="44">
        <v>2684.04170974</v>
      </c>
      <c r="D167" s="44">
        <v>2707.0124337399998</v>
      </c>
      <c r="E167" s="44">
        <v>2721.94376719</v>
      </c>
      <c r="F167" s="44">
        <v>2734.8867184599999</v>
      </c>
      <c r="G167" s="44">
        <v>2714.99549424</v>
      </c>
      <c r="H167" s="44">
        <v>2667.1071770899998</v>
      </c>
      <c r="I167" s="44">
        <v>2582.8836573899998</v>
      </c>
      <c r="J167" s="44">
        <v>2577.3504103999999</v>
      </c>
      <c r="K167" s="44">
        <v>2557.9958925800001</v>
      </c>
      <c r="L167" s="44">
        <v>2519.7648464899999</v>
      </c>
      <c r="M167" s="44">
        <v>2546.7559158200002</v>
      </c>
      <c r="N167" s="44">
        <v>2567.92463649</v>
      </c>
      <c r="O167" s="44">
        <v>2579.61563454</v>
      </c>
      <c r="P167" s="44">
        <v>2592.8328536099998</v>
      </c>
      <c r="Q167" s="44">
        <v>2600.60763537</v>
      </c>
      <c r="R167" s="44">
        <v>2594.1526350700001</v>
      </c>
      <c r="S167" s="44">
        <v>2572.2498972799999</v>
      </c>
      <c r="T167" s="44">
        <v>2560.9704345099999</v>
      </c>
      <c r="U167" s="44">
        <v>2541.76390382</v>
      </c>
      <c r="V167" s="44">
        <v>2496.39473533</v>
      </c>
      <c r="W167" s="44">
        <v>2494.68049862</v>
      </c>
      <c r="X167" s="44">
        <v>2523.8512132999999</v>
      </c>
      <c r="Y167" s="44">
        <v>2579.71538074</v>
      </c>
    </row>
    <row r="168" spans="1:25" s="45" customFormat="1" ht="15.75" x14ac:dyDescent="0.3">
      <c r="A168" s="43" t="s">
        <v>117</v>
      </c>
      <c r="B168" s="44">
        <v>2536.7900724199999</v>
      </c>
      <c r="C168" s="44">
        <v>2593.85010784</v>
      </c>
      <c r="D168" s="44">
        <v>2627.3110858499999</v>
      </c>
      <c r="E168" s="44">
        <v>2633.85751261</v>
      </c>
      <c r="F168" s="44">
        <v>2639.4438607799998</v>
      </c>
      <c r="G168" s="44">
        <v>2633.3563884800001</v>
      </c>
      <c r="H168" s="44">
        <v>2606.82282377</v>
      </c>
      <c r="I168" s="44">
        <v>2550.6771587200001</v>
      </c>
      <c r="J168" s="44">
        <v>2485.4312397600002</v>
      </c>
      <c r="K168" s="44">
        <v>2430.98193657</v>
      </c>
      <c r="L168" s="44">
        <v>2419.2927702299999</v>
      </c>
      <c r="M168" s="44">
        <v>2430.7697397399997</v>
      </c>
      <c r="N168" s="44">
        <v>2449.0078360500002</v>
      </c>
      <c r="O168" s="44">
        <v>2454.2962998600001</v>
      </c>
      <c r="P168" s="44">
        <v>2469.8007567099999</v>
      </c>
      <c r="Q168" s="44">
        <v>2479.9230821800002</v>
      </c>
      <c r="R168" s="44">
        <v>2486.1552731299998</v>
      </c>
      <c r="S168" s="44">
        <v>2463.6711935499998</v>
      </c>
      <c r="T168" s="44">
        <v>2428.6492289600001</v>
      </c>
      <c r="U168" s="44">
        <v>2423.0880054700001</v>
      </c>
      <c r="V168" s="44">
        <v>2384.4098656000001</v>
      </c>
      <c r="W168" s="44">
        <v>2382.0916545599998</v>
      </c>
      <c r="X168" s="44">
        <v>2415.1297901100002</v>
      </c>
      <c r="Y168" s="44">
        <v>2474.1515369200001</v>
      </c>
    </row>
    <row r="169" spans="1:25" s="45" customFormat="1" ht="15.75" x14ac:dyDescent="0.3">
      <c r="A169" s="43" t="s">
        <v>118</v>
      </c>
      <c r="B169" s="44">
        <v>2562.95672324</v>
      </c>
      <c r="C169" s="44">
        <v>2586.6328932199999</v>
      </c>
      <c r="D169" s="44">
        <v>2578.5794943800001</v>
      </c>
      <c r="E169" s="44">
        <v>2629.6713052700002</v>
      </c>
      <c r="F169" s="44">
        <v>2625.6529578999998</v>
      </c>
      <c r="G169" s="44">
        <v>2571.1213866799999</v>
      </c>
      <c r="H169" s="44">
        <v>2584.8541973799997</v>
      </c>
      <c r="I169" s="44">
        <v>2564.3016666799999</v>
      </c>
      <c r="J169" s="44">
        <v>2520.3396832600001</v>
      </c>
      <c r="K169" s="44">
        <v>2463.22304394</v>
      </c>
      <c r="L169" s="44">
        <v>2435.92403006</v>
      </c>
      <c r="M169" s="44">
        <v>2439.1590335999999</v>
      </c>
      <c r="N169" s="44">
        <v>2448.4782424999999</v>
      </c>
      <c r="O169" s="44">
        <v>2470.5848150699999</v>
      </c>
      <c r="P169" s="44">
        <v>2482.1780482999998</v>
      </c>
      <c r="Q169" s="44">
        <v>2490.9877637099999</v>
      </c>
      <c r="R169" s="44">
        <v>2486.9057716900002</v>
      </c>
      <c r="S169" s="44">
        <v>2469.8244744099998</v>
      </c>
      <c r="T169" s="44">
        <v>2441.72653489</v>
      </c>
      <c r="U169" s="44">
        <v>2435.9927489900001</v>
      </c>
      <c r="V169" s="44">
        <v>2399.0323371599998</v>
      </c>
      <c r="W169" s="44">
        <v>2388.0428134799999</v>
      </c>
      <c r="X169" s="44">
        <v>2418.6367264099999</v>
      </c>
      <c r="Y169" s="44">
        <v>2482.2039941399998</v>
      </c>
    </row>
    <row r="170" spans="1:25" s="45" customFormat="1" ht="15.75" x14ac:dyDescent="0.3">
      <c r="A170" s="43" t="s">
        <v>119</v>
      </c>
      <c r="B170" s="44">
        <v>2502.4484991499999</v>
      </c>
      <c r="C170" s="44">
        <v>2551.3108432200002</v>
      </c>
      <c r="D170" s="44">
        <v>2567.6045451</v>
      </c>
      <c r="E170" s="44">
        <v>2581.16631392</v>
      </c>
      <c r="F170" s="44">
        <v>2582.5689215299999</v>
      </c>
      <c r="G170" s="44">
        <v>2553.4507144999998</v>
      </c>
      <c r="H170" s="44">
        <v>2561.2141092799998</v>
      </c>
      <c r="I170" s="44">
        <v>2446.6522274099998</v>
      </c>
      <c r="J170" s="44">
        <v>2422.2736377400001</v>
      </c>
      <c r="K170" s="44">
        <v>2385.2292125999998</v>
      </c>
      <c r="L170" s="44">
        <v>2361.0637820799998</v>
      </c>
      <c r="M170" s="44">
        <v>2386.31809866</v>
      </c>
      <c r="N170" s="44">
        <v>2407.67357816</v>
      </c>
      <c r="O170" s="44">
        <v>2420.1173032399997</v>
      </c>
      <c r="P170" s="44">
        <v>2457.8405174199997</v>
      </c>
      <c r="Q170" s="44">
        <v>2462.22749428</v>
      </c>
      <c r="R170" s="44">
        <v>2473.0812814000001</v>
      </c>
      <c r="S170" s="44">
        <v>2447.8392651099998</v>
      </c>
      <c r="T170" s="44">
        <v>2426.5867784699999</v>
      </c>
      <c r="U170" s="44">
        <v>2409.3421423199998</v>
      </c>
      <c r="V170" s="44">
        <v>2346.22967771</v>
      </c>
      <c r="W170" s="44">
        <v>2326.41228155</v>
      </c>
      <c r="X170" s="44">
        <v>2371.8133002599998</v>
      </c>
      <c r="Y170" s="44">
        <v>2435.1912577899998</v>
      </c>
    </row>
    <row r="171" spans="1:25" s="45" customFormat="1" ht="15.75" x14ac:dyDescent="0.3">
      <c r="A171" s="43" t="s">
        <v>120</v>
      </c>
      <c r="B171" s="44">
        <v>2528.4663560599997</v>
      </c>
      <c r="C171" s="44">
        <v>2597.6034683100002</v>
      </c>
      <c r="D171" s="44">
        <v>2633.85338151</v>
      </c>
      <c r="E171" s="44">
        <v>2645.7294227900002</v>
      </c>
      <c r="F171" s="44">
        <v>2645.23268977</v>
      </c>
      <c r="G171" s="44">
        <v>2612.48634782</v>
      </c>
      <c r="H171" s="44">
        <v>2558.2182361300002</v>
      </c>
      <c r="I171" s="44">
        <v>2512.5906793599997</v>
      </c>
      <c r="J171" s="44">
        <v>2531.2379253999998</v>
      </c>
      <c r="K171" s="44">
        <v>2547.2205100800002</v>
      </c>
      <c r="L171" s="44">
        <v>2537.29236201</v>
      </c>
      <c r="M171" s="44">
        <v>2543.8061767300001</v>
      </c>
      <c r="N171" s="44">
        <v>2544.2332836800001</v>
      </c>
      <c r="O171" s="44">
        <v>2588.9068452799997</v>
      </c>
      <c r="P171" s="44">
        <v>2596.8581995599998</v>
      </c>
      <c r="Q171" s="44">
        <v>2597.2336051100001</v>
      </c>
      <c r="R171" s="44">
        <v>2596.11384288</v>
      </c>
      <c r="S171" s="44">
        <v>2570.9798273000001</v>
      </c>
      <c r="T171" s="44">
        <v>2557.6035007800001</v>
      </c>
      <c r="U171" s="44">
        <v>2555.8408792999999</v>
      </c>
      <c r="V171" s="44">
        <v>2520.6378045699998</v>
      </c>
      <c r="W171" s="44">
        <v>2505.0079952699998</v>
      </c>
      <c r="X171" s="44">
        <v>2563.2666179100002</v>
      </c>
      <c r="Y171" s="44">
        <v>2615.5996951500001</v>
      </c>
    </row>
    <row r="172" spans="1:25" s="45" customFormat="1" ht="15.75" x14ac:dyDescent="0.3">
      <c r="A172" s="43" t="s">
        <v>121</v>
      </c>
      <c r="B172" s="44">
        <v>2639.7542275000001</v>
      </c>
      <c r="C172" s="44">
        <v>2700.9145540199997</v>
      </c>
      <c r="D172" s="44">
        <v>2644.9998000400001</v>
      </c>
      <c r="E172" s="44">
        <v>2702.1248778899999</v>
      </c>
      <c r="F172" s="44">
        <v>2677.3494410899998</v>
      </c>
      <c r="G172" s="44">
        <v>2654.07382224</v>
      </c>
      <c r="H172" s="44">
        <v>2580.0089406299999</v>
      </c>
      <c r="I172" s="44">
        <v>2514.7024031699998</v>
      </c>
      <c r="J172" s="44">
        <v>2473.4652146399999</v>
      </c>
      <c r="K172" s="44">
        <v>2449.0920092000001</v>
      </c>
      <c r="L172" s="44">
        <v>2452.5834768499999</v>
      </c>
      <c r="M172" s="44">
        <v>2479.94525634</v>
      </c>
      <c r="N172" s="44">
        <v>2463.7090899499999</v>
      </c>
      <c r="O172" s="44">
        <v>2496.15542671</v>
      </c>
      <c r="P172" s="44">
        <v>2503.7541635799998</v>
      </c>
      <c r="Q172" s="44">
        <v>2519.6119514799998</v>
      </c>
      <c r="R172" s="44">
        <v>2514.1928147600001</v>
      </c>
      <c r="S172" s="44">
        <v>2498.0171014299999</v>
      </c>
      <c r="T172" s="44">
        <v>2470.1242617100002</v>
      </c>
      <c r="U172" s="44">
        <v>2458.9141963399998</v>
      </c>
      <c r="V172" s="44">
        <v>2418.4987758799998</v>
      </c>
      <c r="W172" s="44">
        <v>2394.8740582300002</v>
      </c>
      <c r="X172" s="44">
        <v>2442.85988838</v>
      </c>
      <c r="Y172" s="44">
        <v>2502.3069394700001</v>
      </c>
    </row>
    <row r="173" spans="1:25" s="45" customFormat="1" ht="15.75" x14ac:dyDescent="0.3">
      <c r="A173" s="43" t="s">
        <v>122</v>
      </c>
      <c r="B173" s="44">
        <v>2654.5632805099999</v>
      </c>
      <c r="C173" s="44">
        <v>2606.2933105399998</v>
      </c>
      <c r="D173" s="44">
        <v>2633.3402215800002</v>
      </c>
      <c r="E173" s="44">
        <v>2642.3106606400002</v>
      </c>
      <c r="F173" s="44">
        <v>2639.5013082099999</v>
      </c>
      <c r="G173" s="44">
        <v>2601.6159028500001</v>
      </c>
      <c r="H173" s="44">
        <v>2520.07801776</v>
      </c>
      <c r="I173" s="44">
        <v>2460.1635360699997</v>
      </c>
      <c r="J173" s="44">
        <v>2419.00356061</v>
      </c>
      <c r="K173" s="44">
        <v>2388.4898419000001</v>
      </c>
      <c r="L173" s="44">
        <v>2361.7875905400001</v>
      </c>
      <c r="M173" s="44">
        <v>2402.65274851</v>
      </c>
      <c r="N173" s="44">
        <v>2424.6125239499997</v>
      </c>
      <c r="O173" s="44">
        <v>2442.3150023799999</v>
      </c>
      <c r="P173" s="44">
        <v>2448.08364145</v>
      </c>
      <c r="Q173" s="44">
        <v>2457.5655352700001</v>
      </c>
      <c r="R173" s="44">
        <v>2453.3401774899999</v>
      </c>
      <c r="S173" s="44">
        <v>2438.9869916600001</v>
      </c>
      <c r="T173" s="44">
        <v>2429.7871841400001</v>
      </c>
      <c r="U173" s="44">
        <v>2413.9187334799999</v>
      </c>
      <c r="V173" s="44">
        <v>2372.68290419</v>
      </c>
      <c r="W173" s="44">
        <v>2363.1198471899997</v>
      </c>
      <c r="X173" s="44">
        <v>2418.6412785100001</v>
      </c>
      <c r="Y173" s="44">
        <v>2522.74083797</v>
      </c>
    </row>
    <row r="174" spans="1:25" s="45" customFormat="1" ht="15.75" x14ac:dyDescent="0.3">
      <c r="A174" s="43" t="s">
        <v>123</v>
      </c>
      <c r="B174" s="44">
        <v>2636.6029717699998</v>
      </c>
      <c r="C174" s="44">
        <v>2701.7661107499998</v>
      </c>
      <c r="D174" s="44">
        <v>2720.1271679500001</v>
      </c>
      <c r="E174" s="44">
        <v>2717.7900991199999</v>
      </c>
      <c r="F174" s="44">
        <v>2721.88993893</v>
      </c>
      <c r="G174" s="44">
        <v>2693.48944996</v>
      </c>
      <c r="H174" s="44">
        <v>2629.84856842</v>
      </c>
      <c r="I174" s="44">
        <v>2497.1670805399999</v>
      </c>
      <c r="J174" s="44">
        <v>2504.9911371499998</v>
      </c>
      <c r="K174" s="44">
        <v>2488.86961488</v>
      </c>
      <c r="L174" s="44">
        <v>2490.2306511399997</v>
      </c>
      <c r="M174" s="44">
        <v>2516.8849812200001</v>
      </c>
      <c r="N174" s="44">
        <v>2538.4964940599998</v>
      </c>
      <c r="O174" s="44">
        <v>2558.3891458600001</v>
      </c>
      <c r="P174" s="44">
        <v>2579.2124087699999</v>
      </c>
      <c r="Q174" s="44">
        <v>2578.0227336600001</v>
      </c>
      <c r="R174" s="44">
        <v>2585.91833933</v>
      </c>
      <c r="S174" s="44">
        <v>2570.3327198399998</v>
      </c>
      <c r="T174" s="44">
        <v>2551.36500084</v>
      </c>
      <c r="U174" s="44">
        <v>2544.21087102</v>
      </c>
      <c r="V174" s="44">
        <v>2504.5409144199998</v>
      </c>
      <c r="W174" s="44">
        <v>2476.5828245899997</v>
      </c>
      <c r="X174" s="44">
        <v>2528.3908464400001</v>
      </c>
      <c r="Y174" s="44">
        <v>2553.7882554899998</v>
      </c>
    </row>
    <row r="175" spans="1:25" s="45" customFormat="1" ht="15.75" x14ac:dyDescent="0.3">
      <c r="A175" s="43" t="s">
        <v>124</v>
      </c>
      <c r="B175" s="44">
        <v>2595.8527450699999</v>
      </c>
      <c r="C175" s="44">
        <v>2627.0372749099997</v>
      </c>
      <c r="D175" s="44">
        <v>2650.1288473999998</v>
      </c>
      <c r="E175" s="44">
        <v>2674.36888507</v>
      </c>
      <c r="F175" s="44">
        <v>2636.9852899699999</v>
      </c>
      <c r="G175" s="44">
        <v>2658.51609108</v>
      </c>
      <c r="H175" s="44">
        <v>2666.9180550699998</v>
      </c>
      <c r="I175" s="44">
        <v>2621.66144846</v>
      </c>
      <c r="J175" s="44">
        <v>2519.6816772900002</v>
      </c>
      <c r="K175" s="44">
        <v>2453.2722143199999</v>
      </c>
      <c r="L175" s="44">
        <v>2434.1614951699999</v>
      </c>
      <c r="M175" s="44">
        <v>2453.1753131199998</v>
      </c>
      <c r="N175" s="44">
        <v>2463.9775609799999</v>
      </c>
      <c r="O175" s="44">
        <v>2463.9241150100002</v>
      </c>
      <c r="P175" s="44">
        <v>2487.19292387</v>
      </c>
      <c r="Q175" s="44">
        <v>2499.5254992499999</v>
      </c>
      <c r="R175" s="44">
        <v>2468.9651234200001</v>
      </c>
      <c r="S175" s="44">
        <v>2449.7560181200001</v>
      </c>
      <c r="T175" s="44">
        <v>2449.9022895200001</v>
      </c>
      <c r="U175" s="44">
        <v>2435.78109524</v>
      </c>
      <c r="V175" s="44">
        <v>2413.1394040599998</v>
      </c>
      <c r="W175" s="44">
        <v>2397.7094232300001</v>
      </c>
      <c r="X175" s="44">
        <v>2445.49071697</v>
      </c>
      <c r="Y175" s="44">
        <v>2526.4927972800001</v>
      </c>
    </row>
    <row r="176" spans="1:25" s="45" customFormat="1" ht="15.75" x14ac:dyDescent="0.3">
      <c r="A176" s="43" t="s">
        <v>125</v>
      </c>
      <c r="B176" s="44">
        <v>2645.6801112899998</v>
      </c>
      <c r="C176" s="44">
        <v>2707.7907692899998</v>
      </c>
      <c r="D176" s="44">
        <v>2695.2681166799998</v>
      </c>
      <c r="E176" s="44">
        <v>2806.7381267299997</v>
      </c>
      <c r="F176" s="44">
        <v>2832.2176034499998</v>
      </c>
      <c r="G176" s="44">
        <v>2812.4212668199998</v>
      </c>
      <c r="H176" s="44">
        <v>2814.3304265400002</v>
      </c>
      <c r="I176" s="44">
        <v>2779.9441868200001</v>
      </c>
      <c r="J176" s="44">
        <v>2718.6746204299998</v>
      </c>
      <c r="K176" s="44">
        <v>2656.3180740100001</v>
      </c>
      <c r="L176" s="44">
        <v>2628.2571164599999</v>
      </c>
      <c r="M176" s="44">
        <v>2652.5846011899998</v>
      </c>
      <c r="N176" s="44">
        <v>2667.7876039299999</v>
      </c>
      <c r="O176" s="44">
        <v>2691.4627940400001</v>
      </c>
      <c r="P176" s="44">
        <v>2697.7831213599998</v>
      </c>
      <c r="Q176" s="44">
        <v>2719.6922285299997</v>
      </c>
      <c r="R176" s="44">
        <v>2702.7347814</v>
      </c>
      <c r="S176" s="44">
        <v>2679.88730962</v>
      </c>
      <c r="T176" s="44">
        <v>2662.53831322</v>
      </c>
      <c r="U176" s="44">
        <v>2660.5885913900001</v>
      </c>
      <c r="V176" s="44">
        <v>2623.2212389799997</v>
      </c>
      <c r="W176" s="44">
        <v>2598.2923622899998</v>
      </c>
      <c r="X176" s="44">
        <v>2634.9822890699998</v>
      </c>
      <c r="Y176" s="44">
        <v>2719.1075713199998</v>
      </c>
    </row>
    <row r="177" spans="1:25" s="17" customFormat="1" x14ac:dyDescent="0.2"/>
    <row r="178" spans="1:25" s="17" customFormat="1" x14ac:dyDescent="0.2">
      <c r="A178" s="149" t="s">
        <v>33</v>
      </c>
      <c r="B178" s="219" t="s">
        <v>85</v>
      </c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5"/>
    </row>
    <row r="179" spans="1:25" s="17" customFormat="1" x14ac:dyDescent="0.2">
      <c r="A179" s="150"/>
      <c r="B179" s="93" t="s">
        <v>35</v>
      </c>
      <c r="C179" s="94" t="s">
        <v>36</v>
      </c>
      <c r="D179" s="95" t="s">
        <v>37</v>
      </c>
      <c r="E179" s="94" t="s">
        <v>38</v>
      </c>
      <c r="F179" s="94" t="s">
        <v>39</v>
      </c>
      <c r="G179" s="94" t="s">
        <v>40</v>
      </c>
      <c r="H179" s="94" t="s">
        <v>41</v>
      </c>
      <c r="I179" s="94" t="s">
        <v>42</v>
      </c>
      <c r="J179" s="94" t="s">
        <v>43</v>
      </c>
      <c r="K179" s="93" t="s">
        <v>44</v>
      </c>
      <c r="L179" s="94" t="s">
        <v>45</v>
      </c>
      <c r="M179" s="96" t="s">
        <v>46</v>
      </c>
      <c r="N179" s="93" t="s">
        <v>47</v>
      </c>
      <c r="O179" s="94" t="s">
        <v>48</v>
      </c>
      <c r="P179" s="96" t="s">
        <v>49</v>
      </c>
      <c r="Q179" s="95" t="s">
        <v>50</v>
      </c>
      <c r="R179" s="94" t="s">
        <v>51</v>
      </c>
      <c r="S179" s="95" t="s">
        <v>52</v>
      </c>
      <c r="T179" s="94" t="s">
        <v>53</v>
      </c>
      <c r="U179" s="95" t="s">
        <v>54</v>
      </c>
      <c r="V179" s="94" t="s">
        <v>55</v>
      </c>
      <c r="W179" s="95" t="s">
        <v>56</v>
      </c>
      <c r="X179" s="94" t="s">
        <v>57</v>
      </c>
      <c r="Y179" s="94" t="s">
        <v>58</v>
      </c>
    </row>
    <row r="180" spans="1:25" s="17" customFormat="1" ht="15" customHeight="1" x14ac:dyDescent="0.2">
      <c r="A180" s="41" t="s">
        <v>96</v>
      </c>
      <c r="B180" s="49">
        <v>181.08060702</v>
      </c>
      <c r="C180" s="49">
        <v>187.55055933</v>
      </c>
      <c r="D180" s="49">
        <v>194.36534042</v>
      </c>
      <c r="E180" s="49">
        <v>201.81288377999999</v>
      </c>
      <c r="F180" s="49">
        <v>204.03354691000001</v>
      </c>
      <c r="G180" s="49">
        <v>202.96483266000001</v>
      </c>
      <c r="H180" s="49">
        <v>198.72621763999999</v>
      </c>
      <c r="I180" s="49">
        <v>192.64163106000001</v>
      </c>
      <c r="J180" s="49">
        <v>187.07365426000001</v>
      </c>
      <c r="K180" s="49">
        <v>181.17745732</v>
      </c>
      <c r="L180" s="49">
        <v>180.45943692</v>
      </c>
      <c r="M180" s="49">
        <v>180.79783427999999</v>
      </c>
      <c r="N180" s="49">
        <v>182.44971117</v>
      </c>
      <c r="O180" s="49">
        <v>184.59196272</v>
      </c>
      <c r="P180" s="49">
        <v>185.39961597999999</v>
      </c>
      <c r="Q180" s="49">
        <v>188.41167816000001</v>
      </c>
      <c r="R180" s="49">
        <v>192.48821207</v>
      </c>
      <c r="S180" s="49">
        <v>193.82401970999999</v>
      </c>
      <c r="T180" s="49">
        <v>192.33688297</v>
      </c>
      <c r="U180" s="49">
        <v>189.31129598999999</v>
      </c>
      <c r="V180" s="49">
        <v>185.51114855</v>
      </c>
      <c r="W180" s="49">
        <v>187.1780809</v>
      </c>
      <c r="X180" s="49">
        <v>192.05007431999999</v>
      </c>
      <c r="Y180" s="49">
        <v>197.77927116999999</v>
      </c>
    </row>
    <row r="181" spans="1:25" s="45" customFormat="1" ht="15.75" x14ac:dyDescent="0.3">
      <c r="A181" s="43" t="s">
        <v>97</v>
      </c>
      <c r="B181" s="44">
        <v>203.37121177</v>
      </c>
      <c r="C181" s="44">
        <v>211.19273172999999</v>
      </c>
      <c r="D181" s="44">
        <v>219.52875467999999</v>
      </c>
      <c r="E181" s="44">
        <v>220.57045402</v>
      </c>
      <c r="F181" s="44">
        <v>218.63974207000001</v>
      </c>
      <c r="G181" s="44">
        <v>217.62472001</v>
      </c>
      <c r="H181" s="44">
        <v>219.02097936999999</v>
      </c>
      <c r="I181" s="44">
        <v>210.47736599000001</v>
      </c>
      <c r="J181" s="44">
        <v>208.27595500000001</v>
      </c>
      <c r="K181" s="44">
        <v>201.43027316000001</v>
      </c>
      <c r="L181" s="44">
        <v>199.52189247000001</v>
      </c>
      <c r="M181" s="44">
        <v>202.50220112</v>
      </c>
      <c r="N181" s="44">
        <v>204.35236036000001</v>
      </c>
      <c r="O181" s="44">
        <v>204.68616179</v>
      </c>
      <c r="P181" s="44">
        <v>206.29118416</v>
      </c>
      <c r="Q181" s="44">
        <v>207.49659471999999</v>
      </c>
      <c r="R181" s="44">
        <v>206.13490462999999</v>
      </c>
      <c r="S181" s="44">
        <v>204.43017291000001</v>
      </c>
      <c r="T181" s="44">
        <v>203.07916403999999</v>
      </c>
      <c r="U181" s="44">
        <v>198.81354037</v>
      </c>
      <c r="V181" s="44">
        <v>194.98786204999999</v>
      </c>
      <c r="W181" s="44">
        <v>195.50511417999999</v>
      </c>
      <c r="X181" s="44">
        <v>198.44042474</v>
      </c>
      <c r="Y181" s="44">
        <v>204.67917202999999</v>
      </c>
    </row>
    <row r="182" spans="1:25" s="45" customFormat="1" ht="15.75" x14ac:dyDescent="0.3">
      <c r="A182" s="43" t="s">
        <v>98</v>
      </c>
      <c r="B182" s="44">
        <v>212.00983256000001</v>
      </c>
      <c r="C182" s="44">
        <v>217.33313760999999</v>
      </c>
      <c r="D182" s="44">
        <v>219.17979696</v>
      </c>
      <c r="E182" s="44">
        <v>221.47764745000001</v>
      </c>
      <c r="F182" s="44">
        <v>219.9541998</v>
      </c>
      <c r="G182" s="44">
        <v>218.88541720000001</v>
      </c>
      <c r="H182" s="44">
        <v>221.44566459000001</v>
      </c>
      <c r="I182" s="44">
        <v>212.68486300000001</v>
      </c>
      <c r="J182" s="44">
        <v>214.52901083</v>
      </c>
      <c r="K182" s="44">
        <v>210.90387025000001</v>
      </c>
      <c r="L182" s="44">
        <v>211.17930118000001</v>
      </c>
      <c r="M182" s="44">
        <v>213.3152461</v>
      </c>
      <c r="N182" s="44">
        <v>214.16778755000001</v>
      </c>
      <c r="O182" s="44">
        <v>215.20558308</v>
      </c>
      <c r="P182" s="44">
        <v>215.52376043000001</v>
      </c>
      <c r="Q182" s="44">
        <v>217.15073975000001</v>
      </c>
      <c r="R182" s="44">
        <v>216.70019604000001</v>
      </c>
      <c r="S182" s="44">
        <v>214.15723729999999</v>
      </c>
      <c r="T182" s="44">
        <v>212.04879972000001</v>
      </c>
      <c r="U182" s="44">
        <v>210.62533884999999</v>
      </c>
      <c r="V182" s="44">
        <v>208.8899188</v>
      </c>
      <c r="W182" s="44">
        <v>207.54152945999999</v>
      </c>
      <c r="X182" s="44">
        <v>212.16504773</v>
      </c>
      <c r="Y182" s="44">
        <v>214.82482422999999</v>
      </c>
    </row>
    <row r="183" spans="1:25" s="45" customFormat="1" ht="15.75" x14ac:dyDescent="0.3">
      <c r="A183" s="43" t="s">
        <v>99</v>
      </c>
      <c r="B183" s="44">
        <v>219.10714159</v>
      </c>
      <c r="C183" s="44">
        <v>224.30159874</v>
      </c>
      <c r="D183" s="44">
        <v>225.81570951</v>
      </c>
      <c r="E183" s="44">
        <v>228.11750345999999</v>
      </c>
      <c r="F183" s="44">
        <v>227.67539203999999</v>
      </c>
      <c r="G183" s="44">
        <v>229.95611524</v>
      </c>
      <c r="H183" s="44">
        <v>222.41345863000001</v>
      </c>
      <c r="I183" s="44">
        <v>213.92572852000001</v>
      </c>
      <c r="J183" s="44">
        <v>209.86694585000001</v>
      </c>
      <c r="K183" s="44">
        <v>207.85086519999999</v>
      </c>
      <c r="L183" s="44">
        <v>208.55883571999999</v>
      </c>
      <c r="M183" s="44">
        <v>210.03185716999999</v>
      </c>
      <c r="N183" s="44">
        <v>211.5857048</v>
      </c>
      <c r="O183" s="44">
        <v>215.11056676000001</v>
      </c>
      <c r="P183" s="44">
        <v>217.80775514000001</v>
      </c>
      <c r="Q183" s="44">
        <v>219.33647002000001</v>
      </c>
      <c r="R183" s="44">
        <v>218.17615040000001</v>
      </c>
      <c r="S183" s="44">
        <v>215.96714007</v>
      </c>
      <c r="T183" s="44">
        <v>213.91608148</v>
      </c>
      <c r="U183" s="44">
        <v>208.94383152</v>
      </c>
      <c r="V183" s="44">
        <v>204.79003892</v>
      </c>
      <c r="W183" s="44">
        <v>204.87992065</v>
      </c>
      <c r="X183" s="44">
        <v>209.04882678999999</v>
      </c>
      <c r="Y183" s="44">
        <v>216.02649210000001</v>
      </c>
    </row>
    <row r="184" spans="1:25" s="45" customFormat="1" ht="15.75" x14ac:dyDescent="0.3">
      <c r="A184" s="43" t="s">
        <v>100</v>
      </c>
      <c r="B184" s="44">
        <v>208.50848371999999</v>
      </c>
      <c r="C184" s="44">
        <v>205.40733663</v>
      </c>
      <c r="D184" s="44">
        <v>208.59447956</v>
      </c>
      <c r="E184" s="44">
        <v>210.56388647</v>
      </c>
      <c r="F184" s="44">
        <v>211.42534087999999</v>
      </c>
      <c r="G184" s="44">
        <v>208.13008271999999</v>
      </c>
      <c r="H184" s="44">
        <v>201.89720045000001</v>
      </c>
      <c r="I184" s="44">
        <v>197.65714875</v>
      </c>
      <c r="J184" s="44">
        <v>195.43944546</v>
      </c>
      <c r="K184" s="44">
        <v>193.11492632</v>
      </c>
      <c r="L184" s="44">
        <v>189.17957344000001</v>
      </c>
      <c r="M184" s="44">
        <v>195.25888395000001</v>
      </c>
      <c r="N184" s="44">
        <v>197.45271633999999</v>
      </c>
      <c r="O184" s="44">
        <v>199.22999075999999</v>
      </c>
      <c r="P184" s="44">
        <v>202.26660459999999</v>
      </c>
      <c r="Q184" s="44">
        <v>202.02362823999999</v>
      </c>
      <c r="R184" s="44">
        <v>201.31063741</v>
      </c>
      <c r="S184" s="44">
        <v>201.0110852</v>
      </c>
      <c r="T184" s="44">
        <v>196.66053841999999</v>
      </c>
      <c r="U184" s="44">
        <v>193.48337584999999</v>
      </c>
      <c r="V184" s="44">
        <v>189.80173778</v>
      </c>
      <c r="W184" s="44">
        <v>190.27423981000001</v>
      </c>
      <c r="X184" s="44">
        <v>194.42094560000001</v>
      </c>
      <c r="Y184" s="44">
        <v>195.62360835999999</v>
      </c>
    </row>
    <row r="185" spans="1:25" s="45" customFormat="1" ht="15.75" x14ac:dyDescent="0.3">
      <c r="A185" s="43" t="s">
        <v>101</v>
      </c>
      <c r="B185" s="44">
        <v>202.42463218</v>
      </c>
      <c r="C185" s="44">
        <v>207.92494812000001</v>
      </c>
      <c r="D185" s="44">
        <v>210.31615518999999</v>
      </c>
      <c r="E185" s="44">
        <v>211.59832055000001</v>
      </c>
      <c r="F185" s="44">
        <v>212.22327783</v>
      </c>
      <c r="G185" s="44">
        <v>210.98949553</v>
      </c>
      <c r="H185" s="44">
        <v>203.71216573999999</v>
      </c>
      <c r="I185" s="44">
        <v>197.72033017999999</v>
      </c>
      <c r="J185" s="44">
        <v>194.91758128999999</v>
      </c>
      <c r="K185" s="44">
        <v>194.84144026000001</v>
      </c>
      <c r="L185" s="44">
        <v>195.47815452</v>
      </c>
      <c r="M185" s="44">
        <v>198.25344197000001</v>
      </c>
      <c r="N185" s="44">
        <v>198.03452651999999</v>
      </c>
      <c r="O185" s="44">
        <v>199.46432931000001</v>
      </c>
      <c r="P185" s="44">
        <v>201.31502985</v>
      </c>
      <c r="Q185" s="44">
        <v>202.03949458</v>
      </c>
      <c r="R185" s="44">
        <v>200.89513602</v>
      </c>
      <c r="S185" s="44">
        <v>199.62718656000001</v>
      </c>
      <c r="T185" s="44">
        <v>196.39729469</v>
      </c>
      <c r="U185" s="44">
        <v>194.68036860999999</v>
      </c>
      <c r="V185" s="44">
        <v>191.78638801</v>
      </c>
      <c r="W185" s="44">
        <v>192.46489539000001</v>
      </c>
      <c r="X185" s="44">
        <v>196.68927726000001</v>
      </c>
      <c r="Y185" s="44">
        <v>203.32404026</v>
      </c>
    </row>
    <row r="186" spans="1:25" s="45" customFormat="1" ht="15.75" x14ac:dyDescent="0.3">
      <c r="A186" s="43" t="s">
        <v>102</v>
      </c>
      <c r="B186" s="44">
        <v>201.21719726000001</v>
      </c>
      <c r="C186" s="44">
        <v>208.41913367000001</v>
      </c>
      <c r="D186" s="44">
        <v>208.38829182000001</v>
      </c>
      <c r="E186" s="44">
        <v>205.40284023999999</v>
      </c>
      <c r="F186" s="44">
        <v>209.79638707000001</v>
      </c>
      <c r="G186" s="44">
        <v>208.54658223999999</v>
      </c>
      <c r="H186" s="44">
        <v>206.84689402999999</v>
      </c>
      <c r="I186" s="44">
        <v>199.95497519</v>
      </c>
      <c r="J186" s="44">
        <v>194.7728396</v>
      </c>
      <c r="K186" s="44">
        <v>194.64891592999999</v>
      </c>
      <c r="L186" s="44">
        <v>194.77247301</v>
      </c>
      <c r="M186" s="44">
        <v>198.97359549000001</v>
      </c>
      <c r="N186" s="44">
        <v>200.89992061000001</v>
      </c>
      <c r="O186" s="44">
        <v>202.79319421</v>
      </c>
      <c r="P186" s="44">
        <v>203.75823647999999</v>
      </c>
      <c r="Q186" s="44">
        <v>200.38243814</v>
      </c>
      <c r="R186" s="44">
        <v>199.45926297</v>
      </c>
      <c r="S186" s="44">
        <v>197.86804022999999</v>
      </c>
      <c r="T186" s="44">
        <v>192.62746182000001</v>
      </c>
      <c r="U186" s="44">
        <v>189.26385679000001</v>
      </c>
      <c r="V186" s="44">
        <v>188.19372215000001</v>
      </c>
      <c r="W186" s="44">
        <v>188.95625914999999</v>
      </c>
      <c r="X186" s="44">
        <v>193.68195499999999</v>
      </c>
      <c r="Y186" s="44">
        <v>195.28416264000001</v>
      </c>
    </row>
    <row r="187" spans="1:25" s="45" customFormat="1" ht="15.75" x14ac:dyDescent="0.3">
      <c r="A187" s="43" t="s">
        <v>103</v>
      </c>
      <c r="B187" s="44">
        <v>203.23870489999999</v>
      </c>
      <c r="C187" s="44">
        <v>203.36942132999999</v>
      </c>
      <c r="D187" s="44">
        <v>208.67789414000001</v>
      </c>
      <c r="E187" s="44">
        <v>208.54382934</v>
      </c>
      <c r="F187" s="44">
        <v>207.72216574999999</v>
      </c>
      <c r="G187" s="44">
        <v>206.80465430999999</v>
      </c>
      <c r="H187" s="44">
        <v>206.89015967</v>
      </c>
      <c r="I187" s="44">
        <v>200.06331548</v>
      </c>
      <c r="J187" s="44">
        <v>194.68950923</v>
      </c>
      <c r="K187" s="44">
        <v>190.03866317999999</v>
      </c>
      <c r="L187" s="44">
        <v>188.43866992</v>
      </c>
      <c r="M187" s="44">
        <v>189.12734198000001</v>
      </c>
      <c r="N187" s="44">
        <v>192.63117366</v>
      </c>
      <c r="O187" s="44">
        <v>194.05888497999999</v>
      </c>
      <c r="P187" s="44">
        <v>196.14913727999999</v>
      </c>
      <c r="Q187" s="44">
        <v>197.40659568999999</v>
      </c>
      <c r="R187" s="44">
        <v>198.13101388000001</v>
      </c>
      <c r="S187" s="44">
        <v>197.45980233</v>
      </c>
      <c r="T187" s="44">
        <v>194.71993384000001</v>
      </c>
      <c r="U187" s="44">
        <v>192.19630785000001</v>
      </c>
      <c r="V187" s="44">
        <v>188.51880703</v>
      </c>
      <c r="W187" s="44">
        <v>188.81399596</v>
      </c>
      <c r="X187" s="44">
        <v>190.98454769</v>
      </c>
      <c r="Y187" s="44">
        <v>188.75789306999999</v>
      </c>
    </row>
    <row r="188" spans="1:25" s="45" customFormat="1" ht="15.75" x14ac:dyDescent="0.3">
      <c r="A188" s="43" t="s">
        <v>104</v>
      </c>
      <c r="B188" s="44">
        <v>196.94094089000001</v>
      </c>
      <c r="C188" s="44">
        <v>200.32680575000001</v>
      </c>
      <c r="D188" s="44">
        <v>201.78613283999999</v>
      </c>
      <c r="E188" s="44">
        <v>202.07150546</v>
      </c>
      <c r="F188" s="44">
        <v>202.11751318</v>
      </c>
      <c r="G188" s="44">
        <v>198.94265274</v>
      </c>
      <c r="H188" s="44">
        <v>198.87632106000001</v>
      </c>
      <c r="I188" s="44">
        <v>200.5736704</v>
      </c>
      <c r="J188" s="44">
        <v>199.57682414999999</v>
      </c>
      <c r="K188" s="44">
        <v>196.01838698</v>
      </c>
      <c r="L188" s="44">
        <v>194.29339611</v>
      </c>
      <c r="M188" s="44">
        <v>195.54665671000001</v>
      </c>
      <c r="N188" s="44">
        <v>197.31022164000001</v>
      </c>
      <c r="O188" s="44">
        <v>199.95124383000001</v>
      </c>
      <c r="P188" s="44">
        <v>200.57681248</v>
      </c>
      <c r="Q188" s="44">
        <v>201.65982631</v>
      </c>
      <c r="R188" s="44">
        <v>200.94765631000001</v>
      </c>
      <c r="S188" s="44">
        <v>195.93014384</v>
      </c>
      <c r="T188" s="44">
        <v>191.84966456999999</v>
      </c>
      <c r="U188" s="44">
        <v>192.59283647999999</v>
      </c>
      <c r="V188" s="44">
        <v>190.09059500000001</v>
      </c>
      <c r="W188" s="44">
        <v>189.00425576000001</v>
      </c>
      <c r="X188" s="44">
        <v>193.94183817999999</v>
      </c>
      <c r="Y188" s="44">
        <v>199.07421651999999</v>
      </c>
    </row>
    <row r="189" spans="1:25" s="45" customFormat="1" ht="15.75" x14ac:dyDescent="0.3">
      <c r="A189" s="43" t="s">
        <v>105</v>
      </c>
      <c r="B189" s="44">
        <v>201.0394589</v>
      </c>
      <c r="C189" s="44">
        <v>202.24543865000001</v>
      </c>
      <c r="D189" s="44">
        <v>209.34704012</v>
      </c>
      <c r="E189" s="44">
        <v>204.70509546</v>
      </c>
      <c r="F189" s="44">
        <v>205.14796530000001</v>
      </c>
      <c r="G189" s="44">
        <v>204.77138608000001</v>
      </c>
      <c r="H189" s="44">
        <v>211.15846538</v>
      </c>
      <c r="I189" s="44">
        <v>197.37888663000001</v>
      </c>
      <c r="J189" s="44">
        <v>193.79480006</v>
      </c>
      <c r="K189" s="44">
        <v>194.30531672000001</v>
      </c>
      <c r="L189" s="44">
        <v>194.05342612999999</v>
      </c>
      <c r="M189" s="44">
        <v>196.15189169000001</v>
      </c>
      <c r="N189" s="44">
        <v>197.87691237999999</v>
      </c>
      <c r="O189" s="44">
        <v>200.08206093999999</v>
      </c>
      <c r="P189" s="44">
        <v>201.13660357000001</v>
      </c>
      <c r="Q189" s="44">
        <v>201.11185212999999</v>
      </c>
      <c r="R189" s="44">
        <v>201.70267724999999</v>
      </c>
      <c r="S189" s="44">
        <v>200.27461955000001</v>
      </c>
      <c r="T189" s="44">
        <v>198.78155864999999</v>
      </c>
      <c r="U189" s="44">
        <v>197.24609038</v>
      </c>
      <c r="V189" s="44">
        <v>194.91865655999999</v>
      </c>
      <c r="W189" s="44">
        <v>195.39183656</v>
      </c>
      <c r="X189" s="44">
        <v>200.50699387</v>
      </c>
      <c r="Y189" s="44">
        <v>204.78563181000001</v>
      </c>
    </row>
    <row r="190" spans="1:25" s="45" customFormat="1" ht="15.75" x14ac:dyDescent="0.3">
      <c r="A190" s="43" t="s">
        <v>106</v>
      </c>
      <c r="B190" s="44">
        <v>208.57964204999999</v>
      </c>
      <c r="C190" s="44">
        <v>212.35636077999999</v>
      </c>
      <c r="D190" s="44">
        <v>207.49677120999999</v>
      </c>
      <c r="E190" s="44">
        <v>217.73210958000001</v>
      </c>
      <c r="F190" s="44">
        <v>219.10385141</v>
      </c>
      <c r="G190" s="44">
        <v>209.76104085</v>
      </c>
      <c r="H190" s="44">
        <v>210.70450536999999</v>
      </c>
      <c r="I190" s="44">
        <v>203.64501543</v>
      </c>
      <c r="J190" s="44">
        <v>199.77879356</v>
      </c>
      <c r="K190" s="44">
        <v>194.37659963999999</v>
      </c>
      <c r="L190" s="44">
        <v>194.52891671</v>
      </c>
      <c r="M190" s="44">
        <v>195.75428966000001</v>
      </c>
      <c r="N190" s="44">
        <v>195.63604180999999</v>
      </c>
      <c r="O190" s="44">
        <v>197.67951918</v>
      </c>
      <c r="P190" s="44">
        <v>200.71504734999999</v>
      </c>
      <c r="Q190" s="44">
        <v>202.94183150000001</v>
      </c>
      <c r="R190" s="44">
        <v>200.48433070999999</v>
      </c>
      <c r="S190" s="44">
        <v>198.57739623000001</v>
      </c>
      <c r="T190" s="44">
        <v>193.89357247000001</v>
      </c>
      <c r="U190" s="44">
        <v>196.25062790000001</v>
      </c>
      <c r="V190" s="44">
        <v>192.75725897000001</v>
      </c>
      <c r="W190" s="44">
        <v>191.86399208</v>
      </c>
      <c r="X190" s="44">
        <v>196.62179458</v>
      </c>
      <c r="Y190" s="44">
        <v>201.16181938</v>
      </c>
    </row>
    <row r="191" spans="1:25" s="45" customFormat="1" ht="15.75" x14ac:dyDescent="0.3">
      <c r="A191" s="43" t="s">
        <v>107</v>
      </c>
      <c r="B191" s="44">
        <v>198.93044755</v>
      </c>
      <c r="C191" s="44">
        <v>208.09229124000001</v>
      </c>
      <c r="D191" s="44">
        <v>210.51026716000001</v>
      </c>
      <c r="E191" s="44">
        <v>210.76477878</v>
      </c>
      <c r="F191" s="44">
        <v>208.15443056000001</v>
      </c>
      <c r="G191" s="44">
        <v>205.92624445999999</v>
      </c>
      <c r="H191" s="44">
        <v>200.28995798</v>
      </c>
      <c r="I191" s="44">
        <v>194.01356558000001</v>
      </c>
      <c r="J191" s="44">
        <v>192.42880696</v>
      </c>
      <c r="K191" s="44">
        <v>190.48169103000001</v>
      </c>
      <c r="L191" s="44">
        <v>191.86846059000001</v>
      </c>
      <c r="M191" s="44">
        <v>191.87164783</v>
      </c>
      <c r="N191" s="44">
        <v>192.98810861000001</v>
      </c>
      <c r="O191" s="44">
        <v>192.16699976999999</v>
      </c>
      <c r="P191" s="44">
        <v>194.33782815000001</v>
      </c>
      <c r="Q191" s="44">
        <v>195.63086848</v>
      </c>
      <c r="R191" s="44">
        <v>195.42834045999999</v>
      </c>
      <c r="S191" s="44">
        <v>194.32104049</v>
      </c>
      <c r="T191" s="44">
        <v>189.23297461999999</v>
      </c>
      <c r="U191" s="44">
        <v>190.75925842999999</v>
      </c>
      <c r="V191" s="44">
        <v>184.59722546</v>
      </c>
      <c r="W191" s="44">
        <v>182.78511497</v>
      </c>
      <c r="X191" s="44">
        <v>186.03748537999999</v>
      </c>
      <c r="Y191" s="44">
        <v>192.36107156</v>
      </c>
    </row>
    <row r="192" spans="1:25" s="45" customFormat="1" ht="15.75" x14ac:dyDescent="0.3">
      <c r="A192" s="43" t="s">
        <v>108</v>
      </c>
      <c r="B192" s="44">
        <v>205.06267678</v>
      </c>
      <c r="C192" s="44">
        <v>208.19485933999999</v>
      </c>
      <c r="D192" s="44">
        <v>212.39216604999999</v>
      </c>
      <c r="E192" s="44">
        <v>214.01052200000001</v>
      </c>
      <c r="F192" s="44">
        <v>209.69721054999999</v>
      </c>
      <c r="G192" s="44">
        <v>207.20460897000001</v>
      </c>
      <c r="H192" s="44">
        <v>199.39757760000001</v>
      </c>
      <c r="I192" s="44">
        <v>200.19049899999999</v>
      </c>
      <c r="J192" s="44">
        <v>197.08550317999999</v>
      </c>
      <c r="K192" s="44">
        <v>195.23194645000001</v>
      </c>
      <c r="L192" s="44">
        <v>193.73672167999999</v>
      </c>
      <c r="M192" s="44">
        <v>194.28979581999999</v>
      </c>
      <c r="N192" s="44">
        <v>193.38873896999999</v>
      </c>
      <c r="O192" s="44">
        <v>195.44354321</v>
      </c>
      <c r="P192" s="44">
        <v>200.80641892</v>
      </c>
      <c r="Q192" s="44">
        <v>201.57188826999999</v>
      </c>
      <c r="R192" s="44">
        <v>201.41135158</v>
      </c>
      <c r="S192" s="44">
        <v>201.12915795999999</v>
      </c>
      <c r="T192" s="44">
        <v>196.77273409</v>
      </c>
      <c r="U192" s="44">
        <v>195.20541890000001</v>
      </c>
      <c r="V192" s="44">
        <v>192.57106027</v>
      </c>
      <c r="W192" s="44">
        <v>189.32343699</v>
      </c>
      <c r="X192" s="44">
        <v>194.10801773</v>
      </c>
      <c r="Y192" s="44">
        <v>199.00783491999999</v>
      </c>
    </row>
    <row r="193" spans="1:25" s="45" customFormat="1" ht="15.75" x14ac:dyDescent="0.3">
      <c r="A193" s="43" t="s">
        <v>109</v>
      </c>
      <c r="B193" s="44">
        <v>203.66565918000001</v>
      </c>
      <c r="C193" s="44">
        <v>209.60317032</v>
      </c>
      <c r="D193" s="44">
        <v>210.92073626999999</v>
      </c>
      <c r="E193" s="44">
        <v>211.39490046</v>
      </c>
      <c r="F193" s="44">
        <v>212.15281184</v>
      </c>
      <c r="G193" s="44">
        <v>211.42815031999999</v>
      </c>
      <c r="H193" s="44">
        <v>207.57738119999999</v>
      </c>
      <c r="I193" s="44">
        <v>199.6956667</v>
      </c>
      <c r="J193" s="44">
        <v>198.79037836000001</v>
      </c>
      <c r="K193" s="44">
        <v>197.06980454999999</v>
      </c>
      <c r="L193" s="44">
        <v>196.89461087999999</v>
      </c>
      <c r="M193" s="44">
        <v>197.61267122999999</v>
      </c>
      <c r="N193" s="44">
        <v>199.35262979000001</v>
      </c>
      <c r="O193" s="44">
        <v>201.95803258000001</v>
      </c>
      <c r="P193" s="44">
        <v>200.92153579000001</v>
      </c>
      <c r="Q193" s="44">
        <v>203.08404715</v>
      </c>
      <c r="R193" s="44">
        <v>202.79384123</v>
      </c>
      <c r="S193" s="44">
        <v>204.62278981</v>
      </c>
      <c r="T193" s="44">
        <v>202.03527367999999</v>
      </c>
      <c r="U193" s="44">
        <v>199.01463745999999</v>
      </c>
      <c r="V193" s="44">
        <v>195.84627251000001</v>
      </c>
      <c r="W193" s="44">
        <v>198.37080101999999</v>
      </c>
      <c r="X193" s="44">
        <v>199.22941736000001</v>
      </c>
      <c r="Y193" s="44">
        <v>207.03876015</v>
      </c>
    </row>
    <row r="194" spans="1:25" s="45" customFormat="1" ht="15.75" x14ac:dyDescent="0.3">
      <c r="A194" s="43" t="s">
        <v>110</v>
      </c>
      <c r="B194" s="44">
        <v>193.76688328</v>
      </c>
      <c r="C194" s="44">
        <v>196.47545473</v>
      </c>
      <c r="D194" s="44">
        <v>197.20439433000001</v>
      </c>
      <c r="E194" s="44">
        <v>197.50913983000001</v>
      </c>
      <c r="F194" s="44">
        <v>197.84889355999999</v>
      </c>
      <c r="G194" s="44">
        <v>196.63340155</v>
      </c>
      <c r="H194" s="44">
        <v>194.01555135999999</v>
      </c>
      <c r="I194" s="44">
        <v>187.16333477000001</v>
      </c>
      <c r="J194" s="44">
        <v>185.50803096000001</v>
      </c>
      <c r="K194" s="44">
        <v>176.03026917</v>
      </c>
      <c r="L194" s="44">
        <v>175.24523804</v>
      </c>
      <c r="M194" s="44">
        <v>177.78517980000001</v>
      </c>
      <c r="N194" s="44">
        <v>178.13492185000001</v>
      </c>
      <c r="O194" s="44">
        <v>181.22311413</v>
      </c>
      <c r="P194" s="44">
        <v>182.74562025</v>
      </c>
      <c r="Q194" s="44">
        <v>183.50260359999999</v>
      </c>
      <c r="R194" s="44">
        <v>183.59663370999999</v>
      </c>
      <c r="S194" s="44">
        <v>185.58754926</v>
      </c>
      <c r="T194" s="44">
        <v>180.71749011</v>
      </c>
      <c r="U194" s="44">
        <v>177.83032209999999</v>
      </c>
      <c r="V194" s="44">
        <v>175.13168113</v>
      </c>
      <c r="W194" s="44">
        <v>176.19480608999999</v>
      </c>
      <c r="X194" s="44">
        <v>179.96687030000001</v>
      </c>
      <c r="Y194" s="44">
        <v>185.98296937999999</v>
      </c>
    </row>
    <row r="195" spans="1:25" s="45" customFormat="1" ht="15.75" x14ac:dyDescent="0.3">
      <c r="A195" s="43" t="s">
        <v>111</v>
      </c>
      <c r="B195" s="44">
        <v>197.54833615000001</v>
      </c>
      <c r="C195" s="44">
        <v>203.57684799</v>
      </c>
      <c r="D195" s="44">
        <v>204.50585258999999</v>
      </c>
      <c r="E195" s="44">
        <v>207.04428623000001</v>
      </c>
      <c r="F195" s="44">
        <v>207.30830961999999</v>
      </c>
      <c r="G195" s="44">
        <v>206.77101515999999</v>
      </c>
      <c r="H195" s="44">
        <v>205.98516533</v>
      </c>
      <c r="I195" s="44">
        <v>202.05645726</v>
      </c>
      <c r="J195" s="44">
        <v>197.09520093</v>
      </c>
      <c r="K195" s="44">
        <v>191.35575745</v>
      </c>
      <c r="L195" s="44">
        <v>189.39535602999999</v>
      </c>
      <c r="M195" s="44">
        <v>189.16013565</v>
      </c>
      <c r="N195" s="44">
        <v>190.62238077000001</v>
      </c>
      <c r="O195" s="44">
        <v>193.40313571999999</v>
      </c>
      <c r="P195" s="44">
        <v>193.94366396000001</v>
      </c>
      <c r="Q195" s="44">
        <v>195.23118246999999</v>
      </c>
      <c r="R195" s="44">
        <v>195.18001545999999</v>
      </c>
      <c r="S195" s="44">
        <v>193.46047181</v>
      </c>
      <c r="T195" s="44">
        <v>191.06342176999999</v>
      </c>
      <c r="U195" s="44">
        <v>188.92213859</v>
      </c>
      <c r="V195" s="44">
        <v>184.74557325000001</v>
      </c>
      <c r="W195" s="44">
        <v>184.22395089</v>
      </c>
      <c r="X195" s="44">
        <v>188.08468895999999</v>
      </c>
      <c r="Y195" s="44">
        <v>193.86627182000001</v>
      </c>
    </row>
    <row r="196" spans="1:25" s="45" customFormat="1" ht="15.75" x14ac:dyDescent="0.3">
      <c r="A196" s="43" t="s">
        <v>112</v>
      </c>
      <c r="B196" s="44">
        <v>205.37650189999999</v>
      </c>
      <c r="C196" s="44">
        <v>210.8262387</v>
      </c>
      <c r="D196" s="44">
        <v>212.48699010000001</v>
      </c>
      <c r="E196" s="44">
        <v>213.4182619</v>
      </c>
      <c r="F196" s="44">
        <v>213.63539759</v>
      </c>
      <c r="G196" s="44">
        <v>211.51843815999999</v>
      </c>
      <c r="H196" s="44">
        <v>212.41592313000001</v>
      </c>
      <c r="I196" s="44">
        <v>192.03812507000001</v>
      </c>
      <c r="J196" s="44">
        <v>187.06807903000001</v>
      </c>
      <c r="K196" s="44">
        <v>183.7147492</v>
      </c>
      <c r="L196" s="44">
        <v>187.11992294999999</v>
      </c>
      <c r="M196" s="44">
        <v>190.02063061000001</v>
      </c>
      <c r="N196" s="44">
        <v>194.62138959000001</v>
      </c>
      <c r="O196" s="44">
        <v>197.49076399</v>
      </c>
      <c r="P196" s="44">
        <v>198.91962379</v>
      </c>
      <c r="Q196" s="44">
        <v>199.56380952999999</v>
      </c>
      <c r="R196" s="44">
        <v>201.26673567</v>
      </c>
      <c r="S196" s="44">
        <v>196.96039665999999</v>
      </c>
      <c r="T196" s="44">
        <v>194.98343844999999</v>
      </c>
      <c r="U196" s="44">
        <v>192.46327477</v>
      </c>
      <c r="V196" s="44">
        <v>189.19232696</v>
      </c>
      <c r="W196" s="44">
        <v>188.35067017</v>
      </c>
      <c r="X196" s="44">
        <v>192.77088800000001</v>
      </c>
      <c r="Y196" s="44">
        <v>197.94382209</v>
      </c>
    </row>
    <row r="197" spans="1:25" s="45" customFormat="1" ht="15.75" x14ac:dyDescent="0.3">
      <c r="A197" s="43" t="s">
        <v>113</v>
      </c>
      <c r="B197" s="44">
        <v>200.17494844000001</v>
      </c>
      <c r="C197" s="44">
        <v>205.87445962000001</v>
      </c>
      <c r="D197" s="44">
        <v>208.28743381000001</v>
      </c>
      <c r="E197" s="44">
        <v>207.76446285</v>
      </c>
      <c r="F197" s="44">
        <v>207.89417087999999</v>
      </c>
      <c r="G197" s="44">
        <v>206.65458963</v>
      </c>
      <c r="H197" s="44">
        <v>200.69578867999999</v>
      </c>
      <c r="I197" s="44">
        <v>194.31137312000001</v>
      </c>
      <c r="J197" s="44">
        <v>191.90730633999999</v>
      </c>
      <c r="K197" s="44">
        <v>188.65914966</v>
      </c>
      <c r="L197" s="44">
        <v>188.14118243999999</v>
      </c>
      <c r="M197" s="44">
        <v>188.82216971</v>
      </c>
      <c r="N197" s="44">
        <v>189.26134841999999</v>
      </c>
      <c r="O197" s="44">
        <v>190.25311323</v>
      </c>
      <c r="P197" s="44">
        <v>191.57347575</v>
      </c>
      <c r="Q197" s="44">
        <v>192.53103100999999</v>
      </c>
      <c r="R197" s="44">
        <v>193.75815227999999</v>
      </c>
      <c r="S197" s="44">
        <v>191.2086079</v>
      </c>
      <c r="T197" s="44">
        <v>189.06038856999999</v>
      </c>
      <c r="U197" s="44">
        <v>187.65596898000001</v>
      </c>
      <c r="V197" s="44">
        <v>184.51524469</v>
      </c>
      <c r="W197" s="44">
        <v>183.94799850000001</v>
      </c>
      <c r="X197" s="44">
        <v>187.63645947000001</v>
      </c>
      <c r="Y197" s="44">
        <v>193.13592069000001</v>
      </c>
    </row>
    <row r="198" spans="1:25" s="45" customFormat="1" ht="15.75" x14ac:dyDescent="0.3">
      <c r="A198" s="43" t="s">
        <v>114</v>
      </c>
      <c r="B198" s="44">
        <v>192.51624626</v>
      </c>
      <c r="C198" s="44">
        <v>197.25131564</v>
      </c>
      <c r="D198" s="44">
        <v>203.05438340000001</v>
      </c>
      <c r="E198" s="44">
        <v>206.73319389</v>
      </c>
      <c r="F198" s="44">
        <v>207.79231234</v>
      </c>
      <c r="G198" s="44">
        <v>204.23451600999999</v>
      </c>
      <c r="H198" s="44">
        <v>198.15601507</v>
      </c>
      <c r="I198" s="44">
        <v>193.48713971000001</v>
      </c>
      <c r="J198" s="44">
        <v>190.78689277999999</v>
      </c>
      <c r="K198" s="44">
        <v>188.91842027999999</v>
      </c>
      <c r="L198" s="44">
        <v>188.31106355</v>
      </c>
      <c r="M198" s="44">
        <v>190.88211691000001</v>
      </c>
      <c r="N198" s="44">
        <v>192.19721224</v>
      </c>
      <c r="O198" s="44">
        <v>194.36816662999999</v>
      </c>
      <c r="P198" s="44">
        <v>195.34155523000001</v>
      </c>
      <c r="Q198" s="44">
        <v>196.54836659</v>
      </c>
      <c r="R198" s="44">
        <v>196.11564562999999</v>
      </c>
      <c r="S198" s="44">
        <v>191.62805890999999</v>
      </c>
      <c r="T198" s="44">
        <v>187.19004512000001</v>
      </c>
      <c r="U198" s="44">
        <v>188.27501555000001</v>
      </c>
      <c r="V198" s="44">
        <v>184.05430319000001</v>
      </c>
      <c r="W198" s="44">
        <v>183.16442581999999</v>
      </c>
      <c r="X198" s="44">
        <v>187.52798185</v>
      </c>
      <c r="Y198" s="44">
        <v>196.61550206000001</v>
      </c>
    </row>
    <row r="199" spans="1:25" s="45" customFormat="1" ht="15.75" x14ac:dyDescent="0.3">
      <c r="A199" s="43" t="s">
        <v>115</v>
      </c>
      <c r="B199" s="44">
        <v>191.56590195000001</v>
      </c>
      <c r="C199" s="44">
        <v>200.20150842000001</v>
      </c>
      <c r="D199" s="44">
        <v>204.30340971999999</v>
      </c>
      <c r="E199" s="44">
        <v>202.55510027</v>
      </c>
      <c r="F199" s="44">
        <v>202.50114232000001</v>
      </c>
      <c r="G199" s="44">
        <v>200.22357439999999</v>
      </c>
      <c r="H199" s="44">
        <v>191.57524726</v>
      </c>
      <c r="I199" s="44">
        <v>189.41173523000001</v>
      </c>
      <c r="J199" s="44">
        <v>185.93455255000001</v>
      </c>
      <c r="K199" s="44">
        <v>180.62064051999999</v>
      </c>
      <c r="L199" s="44">
        <v>179.94227726</v>
      </c>
      <c r="M199" s="44">
        <v>178.35325779999999</v>
      </c>
      <c r="N199" s="44">
        <v>180.29224527</v>
      </c>
      <c r="O199" s="44">
        <v>182.14051226999999</v>
      </c>
      <c r="P199" s="44">
        <v>183.35100578000001</v>
      </c>
      <c r="Q199" s="44">
        <v>184.91749591999999</v>
      </c>
      <c r="R199" s="44">
        <v>185.56671707999999</v>
      </c>
      <c r="S199" s="44">
        <v>184.44338671</v>
      </c>
      <c r="T199" s="44">
        <v>182.49211442999999</v>
      </c>
      <c r="U199" s="44">
        <v>181.56320097</v>
      </c>
      <c r="V199" s="44">
        <v>178.9196565</v>
      </c>
      <c r="W199" s="44">
        <v>178.40437270000001</v>
      </c>
      <c r="X199" s="44">
        <v>182.52295488999999</v>
      </c>
      <c r="Y199" s="44">
        <v>189.23590246000001</v>
      </c>
    </row>
    <row r="200" spans="1:25" s="45" customFormat="1" ht="15.75" x14ac:dyDescent="0.3">
      <c r="A200" s="43" t="s">
        <v>116</v>
      </c>
      <c r="B200" s="44">
        <v>196.47434852999999</v>
      </c>
      <c r="C200" s="44">
        <v>202.20015219000001</v>
      </c>
      <c r="D200" s="44">
        <v>204.21006603000001</v>
      </c>
      <c r="E200" s="44">
        <v>205.50989437999999</v>
      </c>
      <c r="F200" s="44">
        <v>206.66131823000001</v>
      </c>
      <c r="G200" s="44">
        <v>204.91808008000001</v>
      </c>
      <c r="H200" s="44">
        <v>200.76280582000001</v>
      </c>
      <c r="I200" s="44">
        <v>193.62859958999999</v>
      </c>
      <c r="J200" s="44">
        <v>193.16864228</v>
      </c>
      <c r="K200" s="44">
        <v>191.49417571000001</v>
      </c>
      <c r="L200" s="44">
        <v>188.15797183000001</v>
      </c>
      <c r="M200" s="44">
        <v>190.53011703000001</v>
      </c>
      <c r="N200" s="44">
        <v>192.38040322000001</v>
      </c>
      <c r="O200" s="44">
        <v>193.39547223</v>
      </c>
      <c r="P200" s="44">
        <v>194.54500109</v>
      </c>
      <c r="Q200" s="44">
        <v>195.22115848000001</v>
      </c>
      <c r="R200" s="44">
        <v>194.65557586</v>
      </c>
      <c r="S200" s="44">
        <v>192.74109006</v>
      </c>
      <c r="T200" s="44">
        <v>191.76149430999999</v>
      </c>
      <c r="U200" s="44">
        <v>190.08938763</v>
      </c>
      <c r="V200" s="44">
        <v>186.13471824000001</v>
      </c>
      <c r="W200" s="44">
        <v>185.99628318000001</v>
      </c>
      <c r="X200" s="44">
        <v>188.30940683</v>
      </c>
      <c r="Y200" s="44">
        <v>193.15142929000001</v>
      </c>
    </row>
    <row r="201" spans="1:25" s="45" customFormat="1" ht="15.75" x14ac:dyDescent="0.3">
      <c r="A201" s="43" t="s">
        <v>117</v>
      </c>
      <c r="B201" s="44">
        <v>189.47677571</v>
      </c>
      <c r="C201" s="44">
        <v>194.41368555</v>
      </c>
      <c r="D201" s="44">
        <v>197.26444814000001</v>
      </c>
      <c r="E201" s="44">
        <v>197.82851144</v>
      </c>
      <c r="F201" s="44">
        <v>198.33594099999999</v>
      </c>
      <c r="G201" s="44">
        <v>197.80014854000001</v>
      </c>
      <c r="H201" s="44">
        <v>195.50005375999999</v>
      </c>
      <c r="I201" s="44">
        <v>190.59779637</v>
      </c>
      <c r="J201" s="44">
        <v>184.90155265999999</v>
      </c>
      <c r="K201" s="44">
        <v>180.15420965999999</v>
      </c>
      <c r="L201" s="44">
        <v>179.14335818000001</v>
      </c>
      <c r="M201" s="44">
        <v>180.13507863000001</v>
      </c>
      <c r="N201" s="44">
        <v>181.74938302000001</v>
      </c>
      <c r="O201" s="44">
        <v>182.18043655</v>
      </c>
      <c r="P201" s="44">
        <v>183.51905865000001</v>
      </c>
      <c r="Q201" s="44">
        <v>184.40188097999999</v>
      </c>
      <c r="R201" s="44">
        <v>184.96110877999999</v>
      </c>
      <c r="S201" s="44">
        <v>183.01358132999999</v>
      </c>
      <c r="T201" s="44">
        <v>179.92272747999999</v>
      </c>
      <c r="U201" s="44">
        <v>179.45587427999999</v>
      </c>
      <c r="V201" s="44">
        <v>176.10855242</v>
      </c>
      <c r="W201" s="44">
        <v>175.91796643000001</v>
      </c>
      <c r="X201" s="44">
        <v>178.77979812000001</v>
      </c>
      <c r="Y201" s="44">
        <v>183.89119332000001</v>
      </c>
    </row>
    <row r="202" spans="1:25" s="45" customFormat="1" ht="15.75" x14ac:dyDescent="0.3">
      <c r="A202" s="43" t="s">
        <v>118</v>
      </c>
      <c r="B202" s="44">
        <v>191.72540157</v>
      </c>
      <c r="C202" s="44">
        <v>193.73522897999999</v>
      </c>
      <c r="D202" s="44">
        <v>193.01852208</v>
      </c>
      <c r="E202" s="44">
        <v>197.42655134</v>
      </c>
      <c r="F202" s="44">
        <v>197.05844059</v>
      </c>
      <c r="G202" s="44">
        <v>192.33742285</v>
      </c>
      <c r="H202" s="44">
        <v>193.54862500999999</v>
      </c>
      <c r="I202" s="44">
        <v>191.79888871</v>
      </c>
      <c r="J202" s="44">
        <v>187.93997590999999</v>
      </c>
      <c r="K202" s="44">
        <v>182.96702266</v>
      </c>
      <c r="L202" s="44">
        <v>180.57845652</v>
      </c>
      <c r="M202" s="44">
        <v>180.89878383000001</v>
      </c>
      <c r="N202" s="44">
        <v>181.70096240999999</v>
      </c>
      <c r="O202" s="44">
        <v>183.58538336000001</v>
      </c>
      <c r="P202" s="44">
        <v>184.58920727</v>
      </c>
      <c r="Q202" s="44">
        <v>185.36553130999999</v>
      </c>
      <c r="R202" s="44">
        <v>185.01664504999999</v>
      </c>
      <c r="S202" s="44">
        <v>183.54300431999999</v>
      </c>
      <c r="T202" s="44">
        <v>181.05575992000001</v>
      </c>
      <c r="U202" s="44">
        <v>180.57617542</v>
      </c>
      <c r="V202" s="44">
        <v>177.38695804</v>
      </c>
      <c r="W202" s="44">
        <v>176.43781727000001</v>
      </c>
      <c r="X202" s="44">
        <v>179.08336466</v>
      </c>
      <c r="Y202" s="44">
        <v>184.61787956000001</v>
      </c>
    </row>
    <row r="203" spans="1:25" s="45" customFormat="1" ht="15.75" x14ac:dyDescent="0.3">
      <c r="A203" s="43" t="s">
        <v>119</v>
      </c>
      <c r="B203" s="44">
        <v>186.50108212000001</v>
      </c>
      <c r="C203" s="44">
        <v>190.64668076999999</v>
      </c>
      <c r="D203" s="44">
        <v>192.04563279000001</v>
      </c>
      <c r="E203" s="44">
        <v>193.23610769999999</v>
      </c>
      <c r="F203" s="44">
        <v>193.36804946999999</v>
      </c>
      <c r="G203" s="44">
        <v>190.78328805999999</v>
      </c>
      <c r="H203" s="44">
        <v>191.45752948000001</v>
      </c>
      <c r="I203" s="44">
        <v>181.71125468</v>
      </c>
      <c r="J203" s="44">
        <v>179.59104809999999</v>
      </c>
      <c r="K203" s="44">
        <v>176.36308048000001</v>
      </c>
      <c r="L203" s="44">
        <v>174.2536456</v>
      </c>
      <c r="M203" s="44">
        <v>176.45560777</v>
      </c>
      <c r="N203" s="44">
        <v>178.31905409000001</v>
      </c>
      <c r="O203" s="44">
        <v>179.40189803999999</v>
      </c>
      <c r="P203" s="44">
        <v>182.69394367999999</v>
      </c>
      <c r="Q203" s="44">
        <v>183.07772376</v>
      </c>
      <c r="R203" s="44">
        <v>184.03233313999999</v>
      </c>
      <c r="S203" s="44">
        <v>181.83505572999999</v>
      </c>
      <c r="T203" s="44">
        <v>179.9814518</v>
      </c>
      <c r="U203" s="44">
        <v>178.47816993999999</v>
      </c>
      <c r="V203" s="44">
        <v>172.79815259</v>
      </c>
      <c r="W203" s="44">
        <v>171.08208069</v>
      </c>
      <c r="X203" s="44">
        <v>175.03820321000001</v>
      </c>
      <c r="Y203" s="44">
        <v>180.5652359</v>
      </c>
    </row>
    <row r="204" spans="1:25" s="45" customFormat="1" ht="15.75" x14ac:dyDescent="0.3">
      <c r="A204" s="43" t="s">
        <v>120</v>
      </c>
      <c r="B204" s="44">
        <v>188.81290695000001</v>
      </c>
      <c r="C204" s="44">
        <v>194.93741831</v>
      </c>
      <c r="D204" s="44">
        <v>198.12927973000001</v>
      </c>
      <c r="E204" s="44">
        <v>199.27407353000001</v>
      </c>
      <c r="F204" s="44">
        <v>199.22495158000001</v>
      </c>
      <c r="G204" s="44">
        <v>196.31806999</v>
      </c>
      <c r="H204" s="44">
        <v>191.38025356</v>
      </c>
      <c r="I204" s="44">
        <v>187.41906703000001</v>
      </c>
      <c r="J204" s="44">
        <v>189.0093291</v>
      </c>
      <c r="K204" s="44">
        <v>190.42247226000001</v>
      </c>
      <c r="L204" s="44">
        <v>189.54586692999999</v>
      </c>
      <c r="M204" s="44">
        <v>190.09376538999999</v>
      </c>
      <c r="N204" s="44">
        <v>190.10840492</v>
      </c>
      <c r="O204" s="44">
        <v>194.33451711000001</v>
      </c>
      <c r="P204" s="44">
        <v>194.84398300999999</v>
      </c>
      <c r="Q204" s="44">
        <v>194.79363581999999</v>
      </c>
      <c r="R204" s="44">
        <v>194.70949386000001</v>
      </c>
      <c r="S204" s="44">
        <v>192.52648119</v>
      </c>
      <c r="T204" s="44">
        <v>191.44365402</v>
      </c>
      <c r="U204" s="44">
        <v>191.40556047000001</v>
      </c>
      <c r="V204" s="44">
        <v>188.24677976000001</v>
      </c>
      <c r="W204" s="44">
        <v>186.89309752</v>
      </c>
      <c r="X204" s="44">
        <v>192.0603122</v>
      </c>
      <c r="Y204" s="44">
        <v>196.52535728999999</v>
      </c>
    </row>
    <row r="205" spans="1:25" s="45" customFormat="1" ht="15.75" x14ac:dyDescent="0.3">
      <c r="A205" s="43" t="s">
        <v>121</v>
      </c>
      <c r="B205" s="44">
        <v>198.81731404000001</v>
      </c>
      <c r="C205" s="44">
        <v>204.26722290000001</v>
      </c>
      <c r="D205" s="44">
        <v>199.37894338999999</v>
      </c>
      <c r="E205" s="44">
        <v>204.39708474</v>
      </c>
      <c r="F205" s="44">
        <v>202.28534619000001</v>
      </c>
      <c r="G205" s="44">
        <v>200.11570639000001</v>
      </c>
      <c r="H205" s="44">
        <v>193.50749328000001</v>
      </c>
      <c r="I205" s="44">
        <v>187.78406364</v>
      </c>
      <c r="J205" s="44">
        <v>184.34034611999999</v>
      </c>
      <c r="K205" s="44">
        <v>181.96656565000001</v>
      </c>
      <c r="L205" s="44">
        <v>182.32485301</v>
      </c>
      <c r="M205" s="44">
        <v>184.85802163</v>
      </c>
      <c r="N205" s="44">
        <v>183.45951009999999</v>
      </c>
      <c r="O205" s="44">
        <v>186.10270935</v>
      </c>
      <c r="P205" s="44">
        <v>186.76747288000001</v>
      </c>
      <c r="Q205" s="44">
        <v>188.16189267999999</v>
      </c>
      <c r="R205" s="44">
        <v>187.70037719000001</v>
      </c>
      <c r="S205" s="44">
        <v>186.27367049</v>
      </c>
      <c r="T205" s="44">
        <v>183.97331426</v>
      </c>
      <c r="U205" s="44">
        <v>183.00670314000001</v>
      </c>
      <c r="V205" s="44">
        <v>179.50720863000001</v>
      </c>
      <c r="W205" s="44">
        <v>177.42605599000001</v>
      </c>
      <c r="X205" s="44">
        <v>181.62393367000001</v>
      </c>
      <c r="Y205" s="44">
        <v>186.86476235999999</v>
      </c>
    </row>
    <row r="206" spans="1:25" s="45" customFormat="1" ht="15.75" x14ac:dyDescent="0.3">
      <c r="A206" s="43" t="s">
        <v>122</v>
      </c>
      <c r="B206" s="44">
        <v>200.14183897999999</v>
      </c>
      <c r="C206" s="44">
        <v>195.71679275</v>
      </c>
      <c r="D206" s="44">
        <v>197.99060267999999</v>
      </c>
      <c r="E206" s="44">
        <v>198.81016958000001</v>
      </c>
      <c r="F206" s="44">
        <v>198.52239102999999</v>
      </c>
      <c r="G206" s="44">
        <v>195.16283867000001</v>
      </c>
      <c r="H206" s="44">
        <v>187.95894357</v>
      </c>
      <c r="I206" s="44">
        <v>182.75743115</v>
      </c>
      <c r="J206" s="44">
        <v>179.13672299999999</v>
      </c>
      <c r="K206" s="44">
        <v>176.49723186</v>
      </c>
      <c r="L206" s="44">
        <v>174.19596335</v>
      </c>
      <c r="M206" s="44">
        <v>177.72530101000001</v>
      </c>
      <c r="N206" s="44">
        <v>179.66801878000001</v>
      </c>
      <c r="O206" s="44">
        <v>181.15170878000001</v>
      </c>
      <c r="P206" s="44">
        <v>181.66404918999999</v>
      </c>
      <c r="Q206" s="44">
        <v>182.50112297000001</v>
      </c>
      <c r="R206" s="44">
        <v>182.11416326</v>
      </c>
      <c r="S206" s="44">
        <v>180.88257325999999</v>
      </c>
      <c r="T206" s="44">
        <v>180.18847434</v>
      </c>
      <c r="U206" s="44">
        <v>178.78886222</v>
      </c>
      <c r="V206" s="44">
        <v>175.10291311</v>
      </c>
      <c r="W206" s="44">
        <v>174.25103712000001</v>
      </c>
      <c r="X206" s="44">
        <v>179.14742613999999</v>
      </c>
      <c r="Y206" s="44">
        <v>188.28194522999999</v>
      </c>
    </row>
    <row r="207" spans="1:25" s="45" customFormat="1" ht="15.75" x14ac:dyDescent="0.3">
      <c r="A207" s="43" t="s">
        <v>123</v>
      </c>
      <c r="B207" s="44">
        <v>198.42640571999999</v>
      </c>
      <c r="C207" s="44">
        <v>204.14843474</v>
      </c>
      <c r="D207" s="44">
        <v>205.72251052999999</v>
      </c>
      <c r="E207" s="44">
        <v>205.53593533</v>
      </c>
      <c r="F207" s="44">
        <v>205.88087902999999</v>
      </c>
      <c r="G207" s="44">
        <v>203.34683261000001</v>
      </c>
      <c r="H207" s="44">
        <v>197.66271326</v>
      </c>
      <c r="I207" s="44">
        <v>186.12882336999999</v>
      </c>
      <c r="J207" s="44">
        <v>186.78055741</v>
      </c>
      <c r="K207" s="44">
        <v>185.38195801000001</v>
      </c>
      <c r="L207" s="44">
        <v>185.52397278000001</v>
      </c>
      <c r="M207" s="44">
        <v>187.81547363000001</v>
      </c>
      <c r="N207" s="44">
        <v>189.71558096000001</v>
      </c>
      <c r="O207" s="44">
        <v>191.48609378</v>
      </c>
      <c r="P207" s="44">
        <v>193.36821997000001</v>
      </c>
      <c r="Q207" s="44">
        <v>193.29407877</v>
      </c>
      <c r="R207" s="44">
        <v>193.9563465</v>
      </c>
      <c r="S207" s="44">
        <v>192.56813964</v>
      </c>
      <c r="T207" s="44">
        <v>191.02452903</v>
      </c>
      <c r="U207" s="44">
        <v>190.44155065000001</v>
      </c>
      <c r="V207" s="44">
        <v>186.88420231000001</v>
      </c>
      <c r="W207" s="44">
        <v>184.33995719999999</v>
      </c>
      <c r="X207" s="44">
        <v>188.95086845</v>
      </c>
      <c r="Y207" s="44">
        <v>191.16489817999999</v>
      </c>
    </row>
    <row r="208" spans="1:25" s="45" customFormat="1" ht="15.75" x14ac:dyDescent="0.3">
      <c r="A208" s="43" t="s">
        <v>124</v>
      </c>
      <c r="B208" s="44">
        <v>194.92937559999999</v>
      </c>
      <c r="C208" s="44">
        <v>197.54283955</v>
      </c>
      <c r="D208" s="44">
        <v>199.6175829</v>
      </c>
      <c r="E208" s="44">
        <v>201.72107794999999</v>
      </c>
      <c r="F208" s="44">
        <v>198.40325114999999</v>
      </c>
      <c r="G208" s="44">
        <v>200.47661966999999</v>
      </c>
      <c r="H208" s="44">
        <v>201.12064486</v>
      </c>
      <c r="I208" s="44">
        <v>197.25966786000001</v>
      </c>
      <c r="J208" s="44">
        <v>188.18240779999999</v>
      </c>
      <c r="K208" s="44">
        <v>182.34783494000001</v>
      </c>
      <c r="L208" s="44">
        <v>180.66667615</v>
      </c>
      <c r="M208" s="44">
        <v>182.30818973000001</v>
      </c>
      <c r="N208" s="44">
        <v>183.24653588000001</v>
      </c>
      <c r="O208" s="44">
        <v>183.26925577</v>
      </c>
      <c r="P208" s="44">
        <v>185.31558415999999</v>
      </c>
      <c r="Q208" s="44">
        <v>186.40881218999999</v>
      </c>
      <c r="R208" s="44">
        <v>183.71070470999999</v>
      </c>
      <c r="S208" s="44">
        <v>182.01182846</v>
      </c>
      <c r="T208" s="44">
        <v>182.02049442000001</v>
      </c>
      <c r="U208" s="44">
        <v>180.74022327</v>
      </c>
      <c r="V208" s="44">
        <v>178.73774627</v>
      </c>
      <c r="W208" s="44">
        <v>177.35528578</v>
      </c>
      <c r="X208" s="44">
        <v>181.54108353000001</v>
      </c>
      <c r="Y208" s="44">
        <v>188.85495498</v>
      </c>
    </row>
    <row r="209" spans="1:25" s="45" customFormat="1" ht="15.75" x14ac:dyDescent="0.3">
      <c r="A209" s="43" t="s">
        <v>125</v>
      </c>
      <c r="B209" s="44">
        <v>199.39920316000001</v>
      </c>
      <c r="C209" s="44">
        <v>204.82993916999999</v>
      </c>
      <c r="D209" s="44">
        <v>203.77666341</v>
      </c>
      <c r="E209" s="44">
        <v>213.72583667000001</v>
      </c>
      <c r="F209" s="44">
        <v>215.96361974999999</v>
      </c>
      <c r="G209" s="44">
        <v>214.21239596999999</v>
      </c>
      <c r="H209" s="44">
        <v>214.17480617999999</v>
      </c>
      <c r="I209" s="44">
        <v>211.0444147</v>
      </c>
      <c r="J209" s="44">
        <v>205.52636343</v>
      </c>
      <c r="K209" s="44">
        <v>199.98098675</v>
      </c>
      <c r="L209" s="44">
        <v>197.62003543</v>
      </c>
      <c r="M209" s="44">
        <v>199.6573559</v>
      </c>
      <c r="N209" s="44">
        <v>200.97177923000001</v>
      </c>
      <c r="O209" s="44">
        <v>203.06263049</v>
      </c>
      <c r="P209" s="44">
        <v>203.61149312000001</v>
      </c>
      <c r="Q209" s="44">
        <v>205.62310262</v>
      </c>
      <c r="R209" s="44">
        <v>204.04718195000001</v>
      </c>
      <c r="S209" s="44">
        <v>202.05886125999999</v>
      </c>
      <c r="T209" s="44">
        <v>200.51692123999999</v>
      </c>
      <c r="U209" s="44">
        <v>200.33200593999999</v>
      </c>
      <c r="V209" s="44">
        <v>197.08405206</v>
      </c>
      <c r="W209" s="44">
        <v>194.91578860999999</v>
      </c>
      <c r="X209" s="44">
        <v>198.18960200999999</v>
      </c>
      <c r="Y209" s="44">
        <v>205.68818908</v>
      </c>
    </row>
    <row r="210" spans="1:25" s="17" customFormat="1" x14ac:dyDescent="0.2"/>
    <row r="211" spans="1:25" s="17" customFormat="1" x14ac:dyDescent="0.2">
      <c r="A211" s="149" t="s">
        <v>33</v>
      </c>
      <c r="B211" s="219" t="s">
        <v>86</v>
      </c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5"/>
    </row>
    <row r="212" spans="1:25" s="17" customFormat="1" x14ac:dyDescent="0.2">
      <c r="A212" s="150"/>
      <c r="B212" s="93" t="s">
        <v>35</v>
      </c>
      <c r="C212" s="94" t="s">
        <v>36</v>
      </c>
      <c r="D212" s="95" t="s">
        <v>37</v>
      </c>
      <c r="E212" s="94" t="s">
        <v>38</v>
      </c>
      <c r="F212" s="94" t="s">
        <v>39</v>
      </c>
      <c r="G212" s="94" t="s">
        <v>40</v>
      </c>
      <c r="H212" s="94" t="s">
        <v>41</v>
      </c>
      <c r="I212" s="94" t="s">
        <v>42</v>
      </c>
      <c r="J212" s="94" t="s">
        <v>43</v>
      </c>
      <c r="K212" s="93" t="s">
        <v>44</v>
      </c>
      <c r="L212" s="94" t="s">
        <v>45</v>
      </c>
      <c r="M212" s="96" t="s">
        <v>46</v>
      </c>
      <c r="N212" s="93" t="s">
        <v>47</v>
      </c>
      <c r="O212" s="94" t="s">
        <v>48</v>
      </c>
      <c r="P212" s="96" t="s">
        <v>49</v>
      </c>
      <c r="Q212" s="95" t="s">
        <v>50</v>
      </c>
      <c r="R212" s="94" t="s">
        <v>51</v>
      </c>
      <c r="S212" s="95" t="s">
        <v>52</v>
      </c>
      <c r="T212" s="94" t="s">
        <v>53</v>
      </c>
      <c r="U212" s="95" t="s">
        <v>54</v>
      </c>
      <c r="V212" s="94" t="s">
        <v>55</v>
      </c>
      <c r="W212" s="95" t="s">
        <v>56</v>
      </c>
      <c r="X212" s="94" t="s">
        <v>57</v>
      </c>
      <c r="Y212" s="94" t="s">
        <v>58</v>
      </c>
    </row>
    <row r="213" spans="1:25" s="17" customFormat="1" ht="15" customHeight="1" x14ac:dyDescent="0.2">
      <c r="A213" s="41" t="s">
        <v>96</v>
      </c>
      <c r="B213" s="49">
        <v>181.08060702</v>
      </c>
      <c r="C213" s="49">
        <v>187.55055933</v>
      </c>
      <c r="D213" s="49">
        <v>194.36534042</v>
      </c>
      <c r="E213" s="49">
        <v>201.81288377999999</v>
      </c>
      <c r="F213" s="49">
        <v>204.03354691000001</v>
      </c>
      <c r="G213" s="49">
        <v>202.96483266000001</v>
      </c>
      <c r="H213" s="49">
        <v>198.72621763999999</v>
      </c>
      <c r="I213" s="49">
        <v>192.64163106000001</v>
      </c>
      <c r="J213" s="49">
        <v>187.07365426000001</v>
      </c>
      <c r="K213" s="49">
        <v>181.17745732</v>
      </c>
      <c r="L213" s="49">
        <v>180.45943692</v>
      </c>
      <c r="M213" s="49">
        <v>180.79783427999999</v>
      </c>
      <c r="N213" s="49">
        <v>182.44971117</v>
      </c>
      <c r="O213" s="49">
        <v>184.59196272</v>
      </c>
      <c r="P213" s="49">
        <v>185.39961597999999</v>
      </c>
      <c r="Q213" s="49">
        <v>188.41167816000001</v>
      </c>
      <c r="R213" s="49">
        <v>192.48821207</v>
      </c>
      <c r="S213" s="49">
        <v>193.82401970999999</v>
      </c>
      <c r="T213" s="49">
        <v>192.33688297</v>
      </c>
      <c r="U213" s="49">
        <v>189.31129598999999</v>
      </c>
      <c r="V213" s="49">
        <v>185.51114855</v>
      </c>
      <c r="W213" s="49">
        <v>187.1780809</v>
      </c>
      <c r="X213" s="49">
        <v>192.05007431999999</v>
      </c>
      <c r="Y213" s="49">
        <v>197.77927116999999</v>
      </c>
    </row>
    <row r="214" spans="1:25" s="45" customFormat="1" ht="15.75" x14ac:dyDescent="0.3">
      <c r="A214" s="43" t="s">
        <v>97</v>
      </c>
      <c r="B214" s="44">
        <v>203.37121177</v>
      </c>
      <c r="C214" s="44">
        <v>211.19273172999999</v>
      </c>
      <c r="D214" s="44">
        <v>219.52875467999999</v>
      </c>
      <c r="E214" s="44">
        <v>220.57045402</v>
      </c>
      <c r="F214" s="44">
        <v>218.63974207000001</v>
      </c>
      <c r="G214" s="44">
        <v>217.62472001</v>
      </c>
      <c r="H214" s="44">
        <v>219.02097936999999</v>
      </c>
      <c r="I214" s="44">
        <v>210.47736599000001</v>
      </c>
      <c r="J214" s="44">
        <v>208.27595500000001</v>
      </c>
      <c r="K214" s="44">
        <v>201.43027316000001</v>
      </c>
      <c r="L214" s="44">
        <v>199.52189247000001</v>
      </c>
      <c r="M214" s="44">
        <v>202.50220112</v>
      </c>
      <c r="N214" s="44">
        <v>204.35236036000001</v>
      </c>
      <c r="O214" s="44">
        <v>204.68616179</v>
      </c>
      <c r="P214" s="44">
        <v>206.29118416</v>
      </c>
      <c r="Q214" s="44">
        <v>207.49659471999999</v>
      </c>
      <c r="R214" s="44">
        <v>206.13490462999999</v>
      </c>
      <c r="S214" s="44">
        <v>204.43017291000001</v>
      </c>
      <c r="T214" s="44">
        <v>203.07916403999999</v>
      </c>
      <c r="U214" s="44">
        <v>198.81354037</v>
      </c>
      <c r="V214" s="44">
        <v>194.98786204999999</v>
      </c>
      <c r="W214" s="44">
        <v>195.50511417999999</v>
      </c>
      <c r="X214" s="44">
        <v>198.44042474</v>
      </c>
      <c r="Y214" s="44">
        <v>204.67917202999999</v>
      </c>
    </row>
    <row r="215" spans="1:25" s="45" customFormat="1" ht="15.75" x14ac:dyDescent="0.3">
      <c r="A215" s="43" t="s">
        <v>98</v>
      </c>
      <c r="B215" s="44">
        <v>212.00983256000001</v>
      </c>
      <c r="C215" s="44">
        <v>217.33313760999999</v>
      </c>
      <c r="D215" s="44">
        <v>219.17979696</v>
      </c>
      <c r="E215" s="44">
        <v>221.47764745000001</v>
      </c>
      <c r="F215" s="44">
        <v>219.9541998</v>
      </c>
      <c r="G215" s="44">
        <v>218.88541720000001</v>
      </c>
      <c r="H215" s="44">
        <v>221.44566459000001</v>
      </c>
      <c r="I215" s="44">
        <v>212.68486300000001</v>
      </c>
      <c r="J215" s="44">
        <v>214.52901083</v>
      </c>
      <c r="K215" s="44">
        <v>210.90387025000001</v>
      </c>
      <c r="L215" s="44">
        <v>211.17930118000001</v>
      </c>
      <c r="M215" s="44">
        <v>213.3152461</v>
      </c>
      <c r="N215" s="44">
        <v>214.16778755000001</v>
      </c>
      <c r="O215" s="44">
        <v>215.20558308</v>
      </c>
      <c r="P215" s="44">
        <v>215.52376043000001</v>
      </c>
      <c r="Q215" s="44">
        <v>217.15073975000001</v>
      </c>
      <c r="R215" s="44">
        <v>216.70019604000001</v>
      </c>
      <c r="S215" s="44">
        <v>214.15723729999999</v>
      </c>
      <c r="T215" s="44">
        <v>212.04879972000001</v>
      </c>
      <c r="U215" s="44">
        <v>210.62533884999999</v>
      </c>
      <c r="V215" s="44">
        <v>208.8899188</v>
      </c>
      <c r="W215" s="44">
        <v>207.54152945999999</v>
      </c>
      <c r="X215" s="44">
        <v>212.16504773</v>
      </c>
      <c r="Y215" s="44">
        <v>214.82482422999999</v>
      </c>
    </row>
    <row r="216" spans="1:25" s="45" customFormat="1" ht="15.75" x14ac:dyDescent="0.3">
      <c r="A216" s="43" t="s">
        <v>99</v>
      </c>
      <c r="B216" s="44">
        <v>219.10714159</v>
      </c>
      <c r="C216" s="44">
        <v>224.30159874</v>
      </c>
      <c r="D216" s="44">
        <v>225.81570951</v>
      </c>
      <c r="E216" s="44">
        <v>228.11750345999999</v>
      </c>
      <c r="F216" s="44">
        <v>227.67539203999999</v>
      </c>
      <c r="G216" s="44">
        <v>229.95611524</v>
      </c>
      <c r="H216" s="44">
        <v>222.41345863000001</v>
      </c>
      <c r="I216" s="44">
        <v>213.92572852000001</v>
      </c>
      <c r="J216" s="44">
        <v>209.86694585000001</v>
      </c>
      <c r="K216" s="44">
        <v>207.85086519999999</v>
      </c>
      <c r="L216" s="44">
        <v>208.55883571999999</v>
      </c>
      <c r="M216" s="44">
        <v>210.03185716999999</v>
      </c>
      <c r="N216" s="44">
        <v>211.5857048</v>
      </c>
      <c r="O216" s="44">
        <v>215.11056676000001</v>
      </c>
      <c r="P216" s="44">
        <v>217.80775514000001</v>
      </c>
      <c r="Q216" s="44">
        <v>219.33647002000001</v>
      </c>
      <c r="R216" s="44">
        <v>218.17615040000001</v>
      </c>
      <c r="S216" s="44">
        <v>215.96714007</v>
      </c>
      <c r="T216" s="44">
        <v>213.91608148</v>
      </c>
      <c r="U216" s="44">
        <v>208.94383152</v>
      </c>
      <c r="V216" s="44">
        <v>204.79003892</v>
      </c>
      <c r="W216" s="44">
        <v>204.87992065</v>
      </c>
      <c r="X216" s="44">
        <v>209.04882678999999</v>
      </c>
      <c r="Y216" s="44">
        <v>216.02649210000001</v>
      </c>
    </row>
    <row r="217" spans="1:25" s="45" customFormat="1" ht="15.75" x14ac:dyDescent="0.3">
      <c r="A217" s="43" t="s">
        <v>100</v>
      </c>
      <c r="B217" s="44">
        <v>208.50848371999999</v>
      </c>
      <c r="C217" s="44">
        <v>205.40733663</v>
      </c>
      <c r="D217" s="44">
        <v>208.59447956</v>
      </c>
      <c r="E217" s="44">
        <v>210.56388647</v>
      </c>
      <c r="F217" s="44">
        <v>211.42534087999999</v>
      </c>
      <c r="G217" s="44">
        <v>208.13008271999999</v>
      </c>
      <c r="H217" s="44">
        <v>201.89720045000001</v>
      </c>
      <c r="I217" s="44">
        <v>197.65714875</v>
      </c>
      <c r="J217" s="44">
        <v>195.43944546</v>
      </c>
      <c r="K217" s="44">
        <v>193.11492632</v>
      </c>
      <c r="L217" s="44">
        <v>189.17957344000001</v>
      </c>
      <c r="M217" s="44">
        <v>195.25888395000001</v>
      </c>
      <c r="N217" s="44">
        <v>197.45271633999999</v>
      </c>
      <c r="O217" s="44">
        <v>199.22999075999999</v>
      </c>
      <c r="P217" s="44">
        <v>202.26660459999999</v>
      </c>
      <c r="Q217" s="44">
        <v>202.02362823999999</v>
      </c>
      <c r="R217" s="44">
        <v>201.31063741</v>
      </c>
      <c r="S217" s="44">
        <v>201.0110852</v>
      </c>
      <c r="T217" s="44">
        <v>196.66053841999999</v>
      </c>
      <c r="U217" s="44">
        <v>193.48337584999999</v>
      </c>
      <c r="V217" s="44">
        <v>189.80173778</v>
      </c>
      <c r="W217" s="44">
        <v>190.27423981000001</v>
      </c>
      <c r="X217" s="44">
        <v>194.42094560000001</v>
      </c>
      <c r="Y217" s="44">
        <v>195.62360835999999</v>
      </c>
    </row>
    <row r="218" spans="1:25" s="45" customFormat="1" ht="15.75" x14ac:dyDescent="0.3">
      <c r="A218" s="43" t="s">
        <v>101</v>
      </c>
      <c r="B218" s="44">
        <v>202.42463218</v>
      </c>
      <c r="C218" s="44">
        <v>207.92494812000001</v>
      </c>
      <c r="D218" s="44">
        <v>210.31615518999999</v>
      </c>
      <c r="E218" s="44">
        <v>211.59832055000001</v>
      </c>
      <c r="F218" s="44">
        <v>212.22327783</v>
      </c>
      <c r="G218" s="44">
        <v>210.98949553</v>
      </c>
      <c r="H218" s="44">
        <v>203.71216573999999</v>
      </c>
      <c r="I218" s="44">
        <v>197.72033017999999</v>
      </c>
      <c r="J218" s="44">
        <v>194.91758128999999</v>
      </c>
      <c r="K218" s="44">
        <v>194.84144026000001</v>
      </c>
      <c r="L218" s="44">
        <v>195.47815452</v>
      </c>
      <c r="M218" s="44">
        <v>198.25344197000001</v>
      </c>
      <c r="N218" s="44">
        <v>198.03452651999999</v>
      </c>
      <c r="O218" s="44">
        <v>199.46432931000001</v>
      </c>
      <c r="P218" s="44">
        <v>201.31502985</v>
      </c>
      <c r="Q218" s="44">
        <v>202.03949458</v>
      </c>
      <c r="R218" s="44">
        <v>200.89513602</v>
      </c>
      <c r="S218" s="44">
        <v>199.62718656000001</v>
      </c>
      <c r="T218" s="44">
        <v>196.39729469</v>
      </c>
      <c r="U218" s="44">
        <v>194.68036860999999</v>
      </c>
      <c r="V218" s="44">
        <v>191.78638801</v>
      </c>
      <c r="W218" s="44">
        <v>192.46489539000001</v>
      </c>
      <c r="X218" s="44">
        <v>196.68927726000001</v>
      </c>
      <c r="Y218" s="44">
        <v>203.32404026</v>
      </c>
    </row>
    <row r="219" spans="1:25" s="45" customFormat="1" ht="15.75" x14ac:dyDescent="0.3">
      <c r="A219" s="43" t="s">
        <v>102</v>
      </c>
      <c r="B219" s="44">
        <v>201.21719726000001</v>
      </c>
      <c r="C219" s="44">
        <v>208.41913367000001</v>
      </c>
      <c r="D219" s="44">
        <v>208.38829182000001</v>
      </c>
      <c r="E219" s="44">
        <v>205.40284023999999</v>
      </c>
      <c r="F219" s="44">
        <v>209.79638707000001</v>
      </c>
      <c r="G219" s="44">
        <v>208.54658223999999</v>
      </c>
      <c r="H219" s="44">
        <v>206.84689402999999</v>
      </c>
      <c r="I219" s="44">
        <v>199.95497519</v>
      </c>
      <c r="J219" s="44">
        <v>194.7728396</v>
      </c>
      <c r="K219" s="44">
        <v>194.64891592999999</v>
      </c>
      <c r="L219" s="44">
        <v>194.77247301</v>
      </c>
      <c r="M219" s="44">
        <v>198.97359549000001</v>
      </c>
      <c r="N219" s="44">
        <v>200.89992061000001</v>
      </c>
      <c r="O219" s="44">
        <v>202.79319421</v>
      </c>
      <c r="P219" s="44">
        <v>203.75823647999999</v>
      </c>
      <c r="Q219" s="44">
        <v>200.38243814</v>
      </c>
      <c r="R219" s="44">
        <v>199.45926297</v>
      </c>
      <c r="S219" s="44">
        <v>197.86804022999999</v>
      </c>
      <c r="T219" s="44">
        <v>192.62746182000001</v>
      </c>
      <c r="U219" s="44">
        <v>189.26385679000001</v>
      </c>
      <c r="V219" s="44">
        <v>188.19372215000001</v>
      </c>
      <c r="W219" s="44">
        <v>188.95625914999999</v>
      </c>
      <c r="X219" s="44">
        <v>193.68195499999999</v>
      </c>
      <c r="Y219" s="44">
        <v>195.28416264000001</v>
      </c>
    </row>
    <row r="220" spans="1:25" s="45" customFormat="1" ht="15.75" x14ac:dyDescent="0.3">
      <c r="A220" s="43" t="s">
        <v>103</v>
      </c>
      <c r="B220" s="44">
        <v>203.23870489999999</v>
      </c>
      <c r="C220" s="44">
        <v>203.36942132999999</v>
      </c>
      <c r="D220" s="44">
        <v>208.67789414000001</v>
      </c>
      <c r="E220" s="44">
        <v>208.54382934</v>
      </c>
      <c r="F220" s="44">
        <v>207.72216574999999</v>
      </c>
      <c r="G220" s="44">
        <v>206.80465430999999</v>
      </c>
      <c r="H220" s="44">
        <v>206.89015967</v>
      </c>
      <c r="I220" s="44">
        <v>200.06331548</v>
      </c>
      <c r="J220" s="44">
        <v>194.68950923</v>
      </c>
      <c r="K220" s="44">
        <v>190.03866317999999</v>
      </c>
      <c r="L220" s="44">
        <v>188.43866992</v>
      </c>
      <c r="M220" s="44">
        <v>189.12734198000001</v>
      </c>
      <c r="N220" s="44">
        <v>192.63117366</v>
      </c>
      <c r="O220" s="44">
        <v>194.05888497999999</v>
      </c>
      <c r="P220" s="44">
        <v>196.14913727999999</v>
      </c>
      <c r="Q220" s="44">
        <v>197.40659568999999</v>
      </c>
      <c r="R220" s="44">
        <v>198.13101388000001</v>
      </c>
      <c r="S220" s="44">
        <v>197.45980233</v>
      </c>
      <c r="T220" s="44">
        <v>194.71993384000001</v>
      </c>
      <c r="U220" s="44">
        <v>192.19630785000001</v>
      </c>
      <c r="V220" s="44">
        <v>188.51880703</v>
      </c>
      <c r="W220" s="44">
        <v>188.81399596</v>
      </c>
      <c r="X220" s="44">
        <v>190.98454769</v>
      </c>
      <c r="Y220" s="44">
        <v>188.75789306999999</v>
      </c>
    </row>
    <row r="221" spans="1:25" s="45" customFormat="1" ht="15.75" x14ac:dyDescent="0.3">
      <c r="A221" s="43" t="s">
        <v>104</v>
      </c>
      <c r="B221" s="44">
        <v>196.94094089000001</v>
      </c>
      <c r="C221" s="44">
        <v>200.32680575000001</v>
      </c>
      <c r="D221" s="44">
        <v>201.78613283999999</v>
      </c>
      <c r="E221" s="44">
        <v>202.07150546</v>
      </c>
      <c r="F221" s="44">
        <v>202.11751318</v>
      </c>
      <c r="G221" s="44">
        <v>198.94265274</v>
      </c>
      <c r="H221" s="44">
        <v>198.87632106000001</v>
      </c>
      <c r="I221" s="44">
        <v>200.5736704</v>
      </c>
      <c r="J221" s="44">
        <v>199.57682414999999</v>
      </c>
      <c r="K221" s="44">
        <v>196.01838698</v>
      </c>
      <c r="L221" s="44">
        <v>194.29339611</v>
      </c>
      <c r="M221" s="44">
        <v>195.54665671000001</v>
      </c>
      <c r="N221" s="44">
        <v>197.31022164000001</v>
      </c>
      <c r="O221" s="44">
        <v>199.95124383000001</v>
      </c>
      <c r="P221" s="44">
        <v>200.57681248</v>
      </c>
      <c r="Q221" s="44">
        <v>201.65982631</v>
      </c>
      <c r="R221" s="44">
        <v>200.94765631000001</v>
      </c>
      <c r="S221" s="44">
        <v>195.93014384</v>
      </c>
      <c r="T221" s="44">
        <v>191.84966456999999</v>
      </c>
      <c r="U221" s="44">
        <v>192.59283647999999</v>
      </c>
      <c r="V221" s="44">
        <v>190.09059500000001</v>
      </c>
      <c r="W221" s="44">
        <v>189.00425576000001</v>
      </c>
      <c r="X221" s="44">
        <v>193.94183817999999</v>
      </c>
      <c r="Y221" s="44">
        <v>199.07421651999999</v>
      </c>
    </row>
    <row r="222" spans="1:25" s="45" customFormat="1" ht="15.75" x14ac:dyDescent="0.3">
      <c r="A222" s="43" t="s">
        <v>105</v>
      </c>
      <c r="B222" s="44">
        <v>201.0394589</v>
      </c>
      <c r="C222" s="44">
        <v>202.24543865000001</v>
      </c>
      <c r="D222" s="44">
        <v>209.34704012</v>
      </c>
      <c r="E222" s="44">
        <v>204.70509546</v>
      </c>
      <c r="F222" s="44">
        <v>205.14796530000001</v>
      </c>
      <c r="G222" s="44">
        <v>204.77138608000001</v>
      </c>
      <c r="H222" s="44">
        <v>211.15846538</v>
      </c>
      <c r="I222" s="44">
        <v>197.37888663000001</v>
      </c>
      <c r="J222" s="44">
        <v>193.79480006</v>
      </c>
      <c r="K222" s="44">
        <v>194.30531672000001</v>
      </c>
      <c r="L222" s="44">
        <v>194.05342612999999</v>
      </c>
      <c r="M222" s="44">
        <v>196.15189169000001</v>
      </c>
      <c r="N222" s="44">
        <v>197.87691237999999</v>
      </c>
      <c r="O222" s="44">
        <v>200.08206093999999</v>
      </c>
      <c r="P222" s="44">
        <v>201.13660357000001</v>
      </c>
      <c r="Q222" s="44">
        <v>201.11185212999999</v>
      </c>
      <c r="R222" s="44">
        <v>201.70267724999999</v>
      </c>
      <c r="S222" s="44">
        <v>200.27461955000001</v>
      </c>
      <c r="T222" s="44">
        <v>198.78155864999999</v>
      </c>
      <c r="U222" s="44">
        <v>197.24609038</v>
      </c>
      <c r="V222" s="44">
        <v>194.91865655999999</v>
      </c>
      <c r="W222" s="44">
        <v>195.39183656</v>
      </c>
      <c r="X222" s="44">
        <v>200.50699387</v>
      </c>
      <c r="Y222" s="44">
        <v>204.78563181000001</v>
      </c>
    </row>
    <row r="223" spans="1:25" s="45" customFormat="1" ht="15.75" x14ac:dyDescent="0.3">
      <c r="A223" s="43" t="s">
        <v>106</v>
      </c>
      <c r="B223" s="44">
        <v>208.57964204999999</v>
      </c>
      <c r="C223" s="44">
        <v>212.35636077999999</v>
      </c>
      <c r="D223" s="44">
        <v>207.49677120999999</v>
      </c>
      <c r="E223" s="44">
        <v>217.73210958000001</v>
      </c>
      <c r="F223" s="44">
        <v>219.10385141</v>
      </c>
      <c r="G223" s="44">
        <v>209.76104085</v>
      </c>
      <c r="H223" s="44">
        <v>210.70450536999999</v>
      </c>
      <c r="I223" s="44">
        <v>203.64501543</v>
      </c>
      <c r="J223" s="44">
        <v>199.77879356</v>
      </c>
      <c r="K223" s="44">
        <v>194.37659963999999</v>
      </c>
      <c r="L223" s="44">
        <v>194.52891671</v>
      </c>
      <c r="M223" s="44">
        <v>195.75428966000001</v>
      </c>
      <c r="N223" s="44">
        <v>195.63604180999999</v>
      </c>
      <c r="O223" s="44">
        <v>197.67951918</v>
      </c>
      <c r="P223" s="44">
        <v>200.71504734999999</v>
      </c>
      <c r="Q223" s="44">
        <v>202.94183150000001</v>
      </c>
      <c r="R223" s="44">
        <v>200.48433070999999</v>
      </c>
      <c r="S223" s="44">
        <v>198.57739623000001</v>
      </c>
      <c r="T223" s="44">
        <v>193.89357247000001</v>
      </c>
      <c r="U223" s="44">
        <v>196.25062790000001</v>
      </c>
      <c r="V223" s="44">
        <v>192.75725897000001</v>
      </c>
      <c r="W223" s="44">
        <v>191.86399208</v>
      </c>
      <c r="X223" s="44">
        <v>196.62179458</v>
      </c>
      <c r="Y223" s="44">
        <v>201.16181938</v>
      </c>
    </row>
    <row r="224" spans="1:25" s="45" customFormat="1" ht="15.75" x14ac:dyDescent="0.3">
      <c r="A224" s="43" t="s">
        <v>107</v>
      </c>
      <c r="B224" s="44">
        <v>198.93044755</v>
      </c>
      <c r="C224" s="44">
        <v>208.09229124000001</v>
      </c>
      <c r="D224" s="44">
        <v>210.51026716000001</v>
      </c>
      <c r="E224" s="44">
        <v>210.76477878</v>
      </c>
      <c r="F224" s="44">
        <v>208.15443056000001</v>
      </c>
      <c r="G224" s="44">
        <v>205.92624445999999</v>
      </c>
      <c r="H224" s="44">
        <v>200.28995798</v>
      </c>
      <c r="I224" s="44">
        <v>194.01356558000001</v>
      </c>
      <c r="J224" s="44">
        <v>192.42880696</v>
      </c>
      <c r="K224" s="44">
        <v>190.48169103000001</v>
      </c>
      <c r="L224" s="44">
        <v>191.86846059000001</v>
      </c>
      <c r="M224" s="44">
        <v>191.87164783</v>
      </c>
      <c r="N224" s="44">
        <v>192.98810861000001</v>
      </c>
      <c r="O224" s="44">
        <v>192.16699976999999</v>
      </c>
      <c r="P224" s="44">
        <v>194.33782815000001</v>
      </c>
      <c r="Q224" s="44">
        <v>195.63086848</v>
      </c>
      <c r="R224" s="44">
        <v>195.42834045999999</v>
      </c>
      <c r="S224" s="44">
        <v>194.32104049</v>
      </c>
      <c r="T224" s="44">
        <v>189.23297461999999</v>
      </c>
      <c r="U224" s="44">
        <v>190.75925842999999</v>
      </c>
      <c r="V224" s="44">
        <v>184.59722546</v>
      </c>
      <c r="W224" s="44">
        <v>182.78511497</v>
      </c>
      <c r="X224" s="44">
        <v>186.03748537999999</v>
      </c>
      <c r="Y224" s="44">
        <v>192.36107156</v>
      </c>
    </row>
    <row r="225" spans="1:25" s="45" customFormat="1" ht="15.75" x14ac:dyDescent="0.3">
      <c r="A225" s="43" t="s">
        <v>108</v>
      </c>
      <c r="B225" s="44">
        <v>205.06267678</v>
      </c>
      <c r="C225" s="44">
        <v>208.19485933999999</v>
      </c>
      <c r="D225" s="44">
        <v>212.39216604999999</v>
      </c>
      <c r="E225" s="44">
        <v>214.01052200000001</v>
      </c>
      <c r="F225" s="44">
        <v>209.69721054999999</v>
      </c>
      <c r="G225" s="44">
        <v>207.20460897000001</v>
      </c>
      <c r="H225" s="44">
        <v>199.39757760000001</v>
      </c>
      <c r="I225" s="44">
        <v>200.19049899999999</v>
      </c>
      <c r="J225" s="44">
        <v>197.08550317999999</v>
      </c>
      <c r="K225" s="44">
        <v>195.23194645000001</v>
      </c>
      <c r="L225" s="44">
        <v>193.73672167999999</v>
      </c>
      <c r="M225" s="44">
        <v>194.28979581999999</v>
      </c>
      <c r="N225" s="44">
        <v>193.38873896999999</v>
      </c>
      <c r="O225" s="44">
        <v>195.44354321</v>
      </c>
      <c r="P225" s="44">
        <v>200.80641892</v>
      </c>
      <c r="Q225" s="44">
        <v>201.57188826999999</v>
      </c>
      <c r="R225" s="44">
        <v>201.41135158</v>
      </c>
      <c r="S225" s="44">
        <v>201.12915795999999</v>
      </c>
      <c r="T225" s="44">
        <v>196.77273409</v>
      </c>
      <c r="U225" s="44">
        <v>195.20541890000001</v>
      </c>
      <c r="V225" s="44">
        <v>192.57106027</v>
      </c>
      <c r="W225" s="44">
        <v>189.32343699</v>
      </c>
      <c r="X225" s="44">
        <v>194.10801773</v>
      </c>
      <c r="Y225" s="44">
        <v>199.00783491999999</v>
      </c>
    </row>
    <row r="226" spans="1:25" s="45" customFormat="1" ht="15.75" x14ac:dyDescent="0.3">
      <c r="A226" s="43" t="s">
        <v>109</v>
      </c>
      <c r="B226" s="44">
        <v>203.66565918000001</v>
      </c>
      <c r="C226" s="44">
        <v>209.60317032</v>
      </c>
      <c r="D226" s="44">
        <v>210.92073626999999</v>
      </c>
      <c r="E226" s="44">
        <v>211.39490046</v>
      </c>
      <c r="F226" s="44">
        <v>212.15281184</v>
      </c>
      <c r="G226" s="44">
        <v>211.42815031999999</v>
      </c>
      <c r="H226" s="44">
        <v>207.57738119999999</v>
      </c>
      <c r="I226" s="44">
        <v>199.6956667</v>
      </c>
      <c r="J226" s="44">
        <v>198.79037836000001</v>
      </c>
      <c r="K226" s="44">
        <v>197.06980454999999</v>
      </c>
      <c r="L226" s="44">
        <v>196.89461087999999</v>
      </c>
      <c r="M226" s="44">
        <v>197.61267122999999</v>
      </c>
      <c r="N226" s="44">
        <v>199.35262979000001</v>
      </c>
      <c r="O226" s="44">
        <v>201.95803258000001</v>
      </c>
      <c r="P226" s="44">
        <v>200.92153579000001</v>
      </c>
      <c r="Q226" s="44">
        <v>203.08404715</v>
      </c>
      <c r="R226" s="44">
        <v>202.79384123</v>
      </c>
      <c r="S226" s="44">
        <v>204.62278981</v>
      </c>
      <c r="T226" s="44">
        <v>202.03527367999999</v>
      </c>
      <c r="U226" s="44">
        <v>199.01463745999999</v>
      </c>
      <c r="V226" s="44">
        <v>195.84627251000001</v>
      </c>
      <c r="W226" s="44">
        <v>198.37080101999999</v>
      </c>
      <c r="X226" s="44">
        <v>199.22941736000001</v>
      </c>
      <c r="Y226" s="44">
        <v>207.03876015</v>
      </c>
    </row>
    <row r="227" spans="1:25" s="45" customFormat="1" ht="15.75" x14ac:dyDescent="0.3">
      <c r="A227" s="43" t="s">
        <v>110</v>
      </c>
      <c r="B227" s="44">
        <v>193.76688328</v>
      </c>
      <c r="C227" s="44">
        <v>196.47545473</v>
      </c>
      <c r="D227" s="44">
        <v>197.20439433000001</v>
      </c>
      <c r="E227" s="44">
        <v>197.50913983000001</v>
      </c>
      <c r="F227" s="44">
        <v>197.84889355999999</v>
      </c>
      <c r="G227" s="44">
        <v>196.63340155</v>
      </c>
      <c r="H227" s="44">
        <v>194.01555135999999</v>
      </c>
      <c r="I227" s="44">
        <v>187.16333477000001</v>
      </c>
      <c r="J227" s="44">
        <v>185.50803096000001</v>
      </c>
      <c r="K227" s="44">
        <v>176.03026917</v>
      </c>
      <c r="L227" s="44">
        <v>175.24523804</v>
      </c>
      <c r="M227" s="44">
        <v>177.78517980000001</v>
      </c>
      <c r="N227" s="44">
        <v>178.13492185000001</v>
      </c>
      <c r="O227" s="44">
        <v>181.22311413</v>
      </c>
      <c r="P227" s="44">
        <v>182.74562025</v>
      </c>
      <c r="Q227" s="44">
        <v>183.50260359999999</v>
      </c>
      <c r="R227" s="44">
        <v>183.59663370999999</v>
      </c>
      <c r="S227" s="44">
        <v>185.58754926</v>
      </c>
      <c r="T227" s="44">
        <v>180.71749011</v>
      </c>
      <c r="U227" s="44">
        <v>177.83032209999999</v>
      </c>
      <c r="V227" s="44">
        <v>175.13168113</v>
      </c>
      <c r="W227" s="44">
        <v>176.19480608999999</v>
      </c>
      <c r="X227" s="44">
        <v>179.96687030000001</v>
      </c>
      <c r="Y227" s="44">
        <v>185.98296937999999</v>
      </c>
    </row>
    <row r="228" spans="1:25" s="45" customFormat="1" ht="15.75" x14ac:dyDescent="0.3">
      <c r="A228" s="43" t="s">
        <v>111</v>
      </c>
      <c r="B228" s="44">
        <v>197.54833615000001</v>
      </c>
      <c r="C228" s="44">
        <v>203.57684799</v>
      </c>
      <c r="D228" s="44">
        <v>204.50585258999999</v>
      </c>
      <c r="E228" s="44">
        <v>207.04428623000001</v>
      </c>
      <c r="F228" s="44">
        <v>207.30830961999999</v>
      </c>
      <c r="G228" s="44">
        <v>206.77101515999999</v>
      </c>
      <c r="H228" s="44">
        <v>205.98516533</v>
      </c>
      <c r="I228" s="44">
        <v>202.05645726</v>
      </c>
      <c r="J228" s="44">
        <v>197.09520093</v>
      </c>
      <c r="K228" s="44">
        <v>191.35575745</v>
      </c>
      <c r="L228" s="44">
        <v>189.39535602999999</v>
      </c>
      <c r="M228" s="44">
        <v>189.16013565</v>
      </c>
      <c r="N228" s="44">
        <v>190.62238077000001</v>
      </c>
      <c r="O228" s="44">
        <v>193.40313571999999</v>
      </c>
      <c r="P228" s="44">
        <v>193.94366396000001</v>
      </c>
      <c r="Q228" s="44">
        <v>195.23118246999999</v>
      </c>
      <c r="R228" s="44">
        <v>195.18001545999999</v>
      </c>
      <c r="S228" s="44">
        <v>193.46047181</v>
      </c>
      <c r="T228" s="44">
        <v>191.06342176999999</v>
      </c>
      <c r="U228" s="44">
        <v>188.92213859</v>
      </c>
      <c r="V228" s="44">
        <v>184.74557325000001</v>
      </c>
      <c r="W228" s="44">
        <v>184.22395089</v>
      </c>
      <c r="X228" s="44">
        <v>188.08468895999999</v>
      </c>
      <c r="Y228" s="44">
        <v>193.86627182000001</v>
      </c>
    </row>
    <row r="229" spans="1:25" s="45" customFormat="1" ht="15.75" x14ac:dyDescent="0.3">
      <c r="A229" s="43" t="s">
        <v>112</v>
      </c>
      <c r="B229" s="44">
        <v>205.37650189999999</v>
      </c>
      <c r="C229" s="44">
        <v>210.8262387</v>
      </c>
      <c r="D229" s="44">
        <v>212.48699010000001</v>
      </c>
      <c r="E229" s="44">
        <v>213.4182619</v>
      </c>
      <c r="F229" s="44">
        <v>213.63539759</v>
      </c>
      <c r="G229" s="44">
        <v>211.51843815999999</v>
      </c>
      <c r="H229" s="44">
        <v>212.41592313000001</v>
      </c>
      <c r="I229" s="44">
        <v>192.03812507000001</v>
      </c>
      <c r="J229" s="44">
        <v>187.06807903000001</v>
      </c>
      <c r="K229" s="44">
        <v>183.7147492</v>
      </c>
      <c r="L229" s="44">
        <v>187.11992294999999</v>
      </c>
      <c r="M229" s="44">
        <v>190.02063061000001</v>
      </c>
      <c r="N229" s="44">
        <v>194.62138959000001</v>
      </c>
      <c r="O229" s="44">
        <v>197.49076399</v>
      </c>
      <c r="P229" s="44">
        <v>198.91962379</v>
      </c>
      <c r="Q229" s="44">
        <v>199.56380952999999</v>
      </c>
      <c r="R229" s="44">
        <v>201.26673567</v>
      </c>
      <c r="S229" s="44">
        <v>196.96039665999999</v>
      </c>
      <c r="T229" s="44">
        <v>194.98343844999999</v>
      </c>
      <c r="U229" s="44">
        <v>192.46327477</v>
      </c>
      <c r="V229" s="44">
        <v>189.19232696</v>
      </c>
      <c r="W229" s="44">
        <v>188.35067017</v>
      </c>
      <c r="X229" s="44">
        <v>192.77088800000001</v>
      </c>
      <c r="Y229" s="44">
        <v>197.94382209</v>
      </c>
    </row>
    <row r="230" spans="1:25" s="45" customFormat="1" ht="15.75" x14ac:dyDescent="0.3">
      <c r="A230" s="43" t="s">
        <v>113</v>
      </c>
      <c r="B230" s="44">
        <v>200.17494844000001</v>
      </c>
      <c r="C230" s="44">
        <v>205.87445962000001</v>
      </c>
      <c r="D230" s="44">
        <v>208.28743381000001</v>
      </c>
      <c r="E230" s="44">
        <v>207.76446285</v>
      </c>
      <c r="F230" s="44">
        <v>207.89417087999999</v>
      </c>
      <c r="G230" s="44">
        <v>206.65458963</v>
      </c>
      <c r="H230" s="44">
        <v>200.69578867999999</v>
      </c>
      <c r="I230" s="44">
        <v>194.31137312000001</v>
      </c>
      <c r="J230" s="44">
        <v>191.90730633999999</v>
      </c>
      <c r="K230" s="44">
        <v>188.65914966</v>
      </c>
      <c r="L230" s="44">
        <v>188.14118243999999</v>
      </c>
      <c r="M230" s="44">
        <v>188.82216971</v>
      </c>
      <c r="N230" s="44">
        <v>189.26134841999999</v>
      </c>
      <c r="O230" s="44">
        <v>190.25311323</v>
      </c>
      <c r="P230" s="44">
        <v>191.57347575</v>
      </c>
      <c r="Q230" s="44">
        <v>192.53103100999999</v>
      </c>
      <c r="R230" s="44">
        <v>193.75815227999999</v>
      </c>
      <c r="S230" s="44">
        <v>191.2086079</v>
      </c>
      <c r="T230" s="44">
        <v>189.06038856999999</v>
      </c>
      <c r="U230" s="44">
        <v>187.65596898000001</v>
      </c>
      <c r="V230" s="44">
        <v>184.51524469</v>
      </c>
      <c r="W230" s="44">
        <v>183.94799850000001</v>
      </c>
      <c r="X230" s="44">
        <v>187.63645947000001</v>
      </c>
      <c r="Y230" s="44">
        <v>193.13592069000001</v>
      </c>
    </row>
    <row r="231" spans="1:25" s="45" customFormat="1" ht="15.75" x14ac:dyDescent="0.3">
      <c r="A231" s="43" t="s">
        <v>114</v>
      </c>
      <c r="B231" s="44">
        <v>192.51624626</v>
      </c>
      <c r="C231" s="44">
        <v>197.25131564</v>
      </c>
      <c r="D231" s="44">
        <v>203.05438340000001</v>
      </c>
      <c r="E231" s="44">
        <v>206.73319389</v>
      </c>
      <c r="F231" s="44">
        <v>207.79231234</v>
      </c>
      <c r="G231" s="44">
        <v>204.23451600999999</v>
      </c>
      <c r="H231" s="44">
        <v>198.15601507</v>
      </c>
      <c r="I231" s="44">
        <v>193.48713971000001</v>
      </c>
      <c r="J231" s="44">
        <v>190.78689277999999</v>
      </c>
      <c r="K231" s="44">
        <v>188.91842027999999</v>
      </c>
      <c r="L231" s="44">
        <v>188.31106355</v>
      </c>
      <c r="M231" s="44">
        <v>190.88211691000001</v>
      </c>
      <c r="N231" s="44">
        <v>192.19721224</v>
      </c>
      <c r="O231" s="44">
        <v>194.36816662999999</v>
      </c>
      <c r="P231" s="44">
        <v>195.34155523000001</v>
      </c>
      <c r="Q231" s="44">
        <v>196.54836659</v>
      </c>
      <c r="R231" s="44">
        <v>196.11564562999999</v>
      </c>
      <c r="S231" s="44">
        <v>191.62805890999999</v>
      </c>
      <c r="T231" s="44">
        <v>187.19004512000001</v>
      </c>
      <c r="U231" s="44">
        <v>188.27501555000001</v>
      </c>
      <c r="V231" s="44">
        <v>184.05430319000001</v>
      </c>
      <c r="W231" s="44">
        <v>183.16442581999999</v>
      </c>
      <c r="X231" s="44">
        <v>187.52798185</v>
      </c>
      <c r="Y231" s="44">
        <v>196.61550206000001</v>
      </c>
    </row>
    <row r="232" spans="1:25" s="45" customFormat="1" ht="15.75" x14ac:dyDescent="0.3">
      <c r="A232" s="43" t="s">
        <v>115</v>
      </c>
      <c r="B232" s="44">
        <v>191.56590195000001</v>
      </c>
      <c r="C232" s="44">
        <v>200.20150842000001</v>
      </c>
      <c r="D232" s="44">
        <v>204.30340971999999</v>
      </c>
      <c r="E232" s="44">
        <v>202.55510027</v>
      </c>
      <c r="F232" s="44">
        <v>202.50114232000001</v>
      </c>
      <c r="G232" s="44">
        <v>200.22357439999999</v>
      </c>
      <c r="H232" s="44">
        <v>191.57524726</v>
      </c>
      <c r="I232" s="44">
        <v>189.41173523000001</v>
      </c>
      <c r="J232" s="44">
        <v>185.93455255000001</v>
      </c>
      <c r="K232" s="44">
        <v>180.62064051999999</v>
      </c>
      <c r="L232" s="44">
        <v>179.94227726</v>
      </c>
      <c r="M232" s="44">
        <v>178.35325779999999</v>
      </c>
      <c r="N232" s="44">
        <v>180.29224527</v>
      </c>
      <c r="O232" s="44">
        <v>182.14051226999999</v>
      </c>
      <c r="P232" s="44">
        <v>183.35100578000001</v>
      </c>
      <c r="Q232" s="44">
        <v>184.91749591999999</v>
      </c>
      <c r="R232" s="44">
        <v>185.56671707999999</v>
      </c>
      <c r="S232" s="44">
        <v>184.44338671</v>
      </c>
      <c r="T232" s="44">
        <v>182.49211442999999</v>
      </c>
      <c r="U232" s="44">
        <v>181.56320097</v>
      </c>
      <c r="V232" s="44">
        <v>178.9196565</v>
      </c>
      <c r="W232" s="44">
        <v>178.40437270000001</v>
      </c>
      <c r="X232" s="44">
        <v>182.52295488999999</v>
      </c>
      <c r="Y232" s="44">
        <v>189.23590246000001</v>
      </c>
    </row>
    <row r="233" spans="1:25" s="45" customFormat="1" ht="15.75" x14ac:dyDescent="0.3">
      <c r="A233" s="43" t="s">
        <v>116</v>
      </c>
      <c r="B233" s="44">
        <v>196.47434852999999</v>
      </c>
      <c r="C233" s="44">
        <v>202.20015219000001</v>
      </c>
      <c r="D233" s="44">
        <v>204.21006603000001</v>
      </c>
      <c r="E233" s="44">
        <v>205.50989437999999</v>
      </c>
      <c r="F233" s="44">
        <v>206.66131823000001</v>
      </c>
      <c r="G233" s="44">
        <v>204.91808008000001</v>
      </c>
      <c r="H233" s="44">
        <v>200.76280582000001</v>
      </c>
      <c r="I233" s="44">
        <v>193.62859958999999</v>
      </c>
      <c r="J233" s="44">
        <v>193.16864228</v>
      </c>
      <c r="K233" s="44">
        <v>191.49417571000001</v>
      </c>
      <c r="L233" s="44">
        <v>188.15797183000001</v>
      </c>
      <c r="M233" s="44">
        <v>190.53011703000001</v>
      </c>
      <c r="N233" s="44">
        <v>192.38040322000001</v>
      </c>
      <c r="O233" s="44">
        <v>193.39547223</v>
      </c>
      <c r="P233" s="44">
        <v>194.54500109</v>
      </c>
      <c r="Q233" s="44">
        <v>195.22115848000001</v>
      </c>
      <c r="R233" s="44">
        <v>194.65557586</v>
      </c>
      <c r="S233" s="44">
        <v>192.74109006</v>
      </c>
      <c r="T233" s="44">
        <v>191.76149430999999</v>
      </c>
      <c r="U233" s="44">
        <v>190.08938763</v>
      </c>
      <c r="V233" s="44">
        <v>186.13471824000001</v>
      </c>
      <c r="W233" s="44">
        <v>185.99628318000001</v>
      </c>
      <c r="X233" s="44">
        <v>188.30940683</v>
      </c>
      <c r="Y233" s="44">
        <v>193.15142929000001</v>
      </c>
    </row>
    <row r="234" spans="1:25" s="45" customFormat="1" ht="15.75" x14ac:dyDescent="0.3">
      <c r="A234" s="43" t="s">
        <v>117</v>
      </c>
      <c r="B234" s="44">
        <v>189.47677571</v>
      </c>
      <c r="C234" s="44">
        <v>194.41368555</v>
      </c>
      <c r="D234" s="44">
        <v>197.26444814000001</v>
      </c>
      <c r="E234" s="44">
        <v>197.82851144</v>
      </c>
      <c r="F234" s="44">
        <v>198.33594099999999</v>
      </c>
      <c r="G234" s="44">
        <v>197.80014854000001</v>
      </c>
      <c r="H234" s="44">
        <v>195.50005375999999</v>
      </c>
      <c r="I234" s="44">
        <v>190.59779637</v>
      </c>
      <c r="J234" s="44">
        <v>184.90155265999999</v>
      </c>
      <c r="K234" s="44">
        <v>180.15420965999999</v>
      </c>
      <c r="L234" s="44">
        <v>179.14335818000001</v>
      </c>
      <c r="M234" s="44">
        <v>180.13507863000001</v>
      </c>
      <c r="N234" s="44">
        <v>181.74938302000001</v>
      </c>
      <c r="O234" s="44">
        <v>182.18043655</v>
      </c>
      <c r="P234" s="44">
        <v>183.51905865000001</v>
      </c>
      <c r="Q234" s="44">
        <v>184.40188097999999</v>
      </c>
      <c r="R234" s="44">
        <v>184.96110877999999</v>
      </c>
      <c r="S234" s="44">
        <v>183.01358132999999</v>
      </c>
      <c r="T234" s="44">
        <v>179.92272747999999</v>
      </c>
      <c r="U234" s="44">
        <v>179.45587427999999</v>
      </c>
      <c r="V234" s="44">
        <v>176.10855242</v>
      </c>
      <c r="W234" s="44">
        <v>175.91796643000001</v>
      </c>
      <c r="X234" s="44">
        <v>178.77979812000001</v>
      </c>
      <c r="Y234" s="44">
        <v>183.89119332000001</v>
      </c>
    </row>
    <row r="235" spans="1:25" s="45" customFormat="1" ht="15.75" x14ac:dyDescent="0.3">
      <c r="A235" s="43" t="s">
        <v>118</v>
      </c>
      <c r="B235" s="44">
        <v>191.72540157</v>
      </c>
      <c r="C235" s="44">
        <v>193.73522897999999</v>
      </c>
      <c r="D235" s="44">
        <v>193.01852208</v>
      </c>
      <c r="E235" s="44">
        <v>197.42655134</v>
      </c>
      <c r="F235" s="44">
        <v>197.05844059</v>
      </c>
      <c r="G235" s="44">
        <v>192.33742285</v>
      </c>
      <c r="H235" s="44">
        <v>193.54862500999999</v>
      </c>
      <c r="I235" s="44">
        <v>191.79888871</v>
      </c>
      <c r="J235" s="44">
        <v>187.93997590999999</v>
      </c>
      <c r="K235" s="44">
        <v>182.96702266</v>
      </c>
      <c r="L235" s="44">
        <v>180.57845652</v>
      </c>
      <c r="M235" s="44">
        <v>180.89878383000001</v>
      </c>
      <c r="N235" s="44">
        <v>181.70096240999999</v>
      </c>
      <c r="O235" s="44">
        <v>183.58538336000001</v>
      </c>
      <c r="P235" s="44">
        <v>184.58920727</v>
      </c>
      <c r="Q235" s="44">
        <v>185.36553130999999</v>
      </c>
      <c r="R235" s="44">
        <v>185.01664504999999</v>
      </c>
      <c r="S235" s="44">
        <v>183.54300431999999</v>
      </c>
      <c r="T235" s="44">
        <v>181.05575992000001</v>
      </c>
      <c r="U235" s="44">
        <v>180.57617542</v>
      </c>
      <c r="V235" s="44">
        <v>177.38695804</v>
      </c>
      <c r="W235" s="44">
        <v>176.43781727000001</v>
      </c>
      <c r="X235" s="44">
        <v>179.08336466</v>
      </c>
      <c r="Y235" s="44">
        <v>184.61787956000001</v>
      </c>
    </row>
    <row r="236" spans="1:25" s="45" customFormat="1" ht="15.75" x14ac:dyDescent="0.3">
      <c r="A236" s="43" t="s">
        <v>119</v>
      </c>
      <c r="B236" s="44">
        <v>186.50108212000001</v>
      </c>
      <c r="C236" s="44">
        <v>190.64668076999999</v>
      </c>
      <c r="D236" s="44">
        <v>192.04563279000001</v>
      </c>
      <c r="E236" s="44">
        <v>193.23610769999999</v>
      </c>
      <c r="F236" s="44">
        <v>193.36804946999999</v>
      </c>
      <c r="G236" s="44">
        <v>190.78328805999999</v>
      </c>
      <c r="H236" s="44">
        <v>191.45752948000001</v>
      </c>
      <c r="I236" s="44">
        <v>181.71125468</v>
      </c>
      <c r="J236" s="44">
        <v>179.59104809999999</v>
      </c>
      <c r="K236" s="44">
        <v>176.36308048000001</v>
      </c>
      <c r="L236" s="44">
        <v>174.2536456</v>
      </c>
      <c r="M236" s="44">
        <v>176.45560777</v>
      </c>
      <c r="N236" s="44">
        <v>178.31905409000001</v>
      </c>
      <c r="O236" s="44">
        <v>179.40189803999999</v>
      </c>
      <c r="P236" s="44">
        <v>182.69394367999999</v>
      </c>
      <c r="Q236" s="44">
        <v>183.07772376</v>
      </c>
      <c r="R236" s="44">
        <v>184.03233313999999</v>
      </c>
      <c r="S236" s="44">
        <v>181.83505572999999</v>
      </c>
      <c r="T236" s="44">
        <v>179.9814518</v>
      </c>
      <c r="U236" s="44">
        <v>178.47816993999999</v>
      </c>
      <c r="V236" s="44">
        <v>172.79815259</v>
      </c>
      <c r="W236" s="44">
        <v>171.08208069</v>
      </c>
      <c r="X236" s="44">
        <v>175.03820321000001</v>
      </c>
      <c r="Y236" s="44">
        <v>180.5652359</v>
      </c>
    </row>
    <row r="237" spans="1:25" s="45" customFormat="1" ht="15.75" x14ac:dyDescent="0.3">
      <c r="A237" s="43" t="s">
        <v>120</v>
      </c>
      <c r="B237" s="44">
        <v>188.81290695000001</v>
      </c>
      <c r="C237" s="44">
        <v>194.93741831</v>
      </c>
      <c r="D237" s="44">
        <v>198.12927973000001</v>
      </c>
      <c r="E237" s="44">
        <v>199.27407353000001</v>
      </c>
      <c r="F237" s="44">
        <v>199.22495158000001</v>
      </c>
      <c r="G237" s="44">
        <v>196.31806999</v>
      </c>
      <c r="H237" s="44">
        <v>191.38025356</v>
      </c>
      <c r="I237" s="44">
        <v>187.41906703000001</v>
      </c>
      <c r="J237" s="44">
        <v>189.0093291</v>
      </c>
      <c r="K237" s="44">
        <v>190.42247226000001</v>
      </c>
      <c r="L237" s="44">
        <v>189.54586692999999</v>
      </c>
      <c r="M237" s="44">
        <v>190.09376538999999</v>
      </c>
      <c r="N237" s="44">
        <v>190.10840492</v>
      </c>
      <c r="O237" s="44">
        <v>194.33451711000001</v>
      </c>
      <c r="P237" s="44">
        <v>194.84398300999999</v>
      </c>
      <c r="Q237" s="44">
        <v>194.79363581999999</v>
      </c>
      <c r="R237" s="44">
        <v>194.70949386000001</v>
      </c>
      <c r="S237" s="44">
        <v>192.52648119</v>
      </c>
      <c r="T237" s="44">
        <v>191.44365402</v>
      </c>
      <c r="U237" s="44">
        <v>191.40556047000001</v>
      </c>
      <c r="V237" s="44">
        <v>188.24677976000001</v>
      </c>
      <c r="W237" s="44">
        <v>186.89309752</v>
      </c>
      <c r="X237" s="44">
        <v>192.0603122</v>
      </c>
      <c r="Y237" s="44">
        <v>196.52535728999999</v>
      </c>
    </row>
    <row r="238" spans="1:25" s="45" customFormat="1" ht="15.75" x14ac:dyDescent="0.3">
      <c r="A238" s="43" t="s">
        <v>121</v>
      </c>
      <c r="B238" s="44">
        <v>198.81731404000001</v>
      </c>
      <c r="C238" s="44">
        <v>204.26722290000001</v>
      </c>
      <c r="D238" s="44">
        <v>199.37894338999999</v>
      </c>
      <c r="E238" s="44">
        <v>204.39708474</v>
      </c>
      <c r="F238" s="44">
        <v>202.28534619000001</v>
      </c>
      <c r="G238" s="44">
        <v>200.11570639000001</v>
      </c>
      <c r="H238" s="44">
        <v>193.50749328000001</v>
      </c>
      <c r="I238" s="44">
        <v>187.78406364</v>
      </c>
      <c r="J238" s="44">
        <v>184.34034611999999</v>
      </c>
      <c r="K238" s="44">
        <v>181.96656565000001</v>
      </c>
      <c r="L238" s="44">
        <v>182.32485301</v>
      </c>
      <c r="M238" s="44">
        <v>184.85802163</v>
      </c>
      <c r="N238" s="44">
        <v>183.45951009999999</v>
      </c>
      <c r="O238" s="44">
        <v>186.10270935</v>
      </c>
      <c r="P238" s="44">
        <v>186.76747288000001</v>
      </c>
      <c r="Q238" s="44">
        <v>188.16189267999999</v>
      </c>
      <c r="R238" s="44">
        <v>187.70037719000001</v>
      </c>
      <c r="S238" s="44">
        <v>186.27367049</v>
      </c>
      <c r="T238" s="44">
        <v>183.97331426</v>
      </c>
      <c r="U238" s="44">
        <v>183.00670314000001</v>
      </c>
      <c r="V238" s="44">
        <v>179.50720863000001</v>
      </c>
      <c r="W238" s="44">
        <v>177.42605599000001</v>
      </c>
      <c r="X238" s="44">
        <v>181.62393367000001</v>
      </c>
      <c r="Y238" s="44">
        <v>186.86476235999999</v>
      </c>
    </row>
    <row r="239" spans="1:25" s="45" customFormat="1" ht="15.75" x14ac:dyDescent="0.3">
      <c r="A239" s="43" t="s">
        <v>122</v>
      </c>
      <c r="B239" s="44">
        <v>200.14183897999999</v>
      </c>
      <c r="C239" s="44">
        <v>195.71679275</v>
      </c>
      <c r="D239" s="44">
        <v>197.99060267999999</v>
      </c>
      <c r="E239" s="44">
        <v>198.81016958000001</v>
      </c>
      <c r="F239" s="44">
        <v>198.52239102999999</v>
      </c>
      <c r="G239" s="44">
        <v>195.16283867000001</v>
      </c>
      <c r="H239" s="44">
        <v>187.95894357</v>
      </c>
      <c r="I239" s="44">
        <v>182.75743115</v>
      </c>
      <c r="J239" s="44">
        <v>179.13672299999999</v>
      </c>
      <c r="K239" s="44">
        <v>176.49723186</v>
      </c>
      <c r="L239" s="44">
        <v>174.19596335</v>
      </c>
      <c r="M239" s="44">
        <v>177.72530101000001</v>
      </c>
      <c r="N239" s="44">
        <v>179.66801878000001</v>
      </c>
      <c r="O239" s="44">
        <v>181.15170878000001</v>
      </c>
      <c r="P239" s="44">
        <v>181.66404918999999</v>
      </c>
      <c r="Q239" s="44">
        <v>182.50112297000001</v>
      </c>
      <c r="R239" s="44">
        <v>182.11416326</v>
      </c>
      <c r="S239" s="44">
        <v>180.88257325999999</v>
      </c>
      <c r="T239" s="44">
        <v>180.18847434</v>
      </c>
      <c r="U239" s="44">
        <v>178.78886222</v>
      </c>
      <c r="V239" s="44">
        <v>175.10291311</v>
      </c>
      <c r="W239" s="44">
        <v>174.25103712000001</v>
      </c>
      <c r="X239" s="44">
        <v>179.14742613999999</v>
      </c>
      <c r="Y239" s="44">
        <v>188.28194522999999</v>
      </c>
    </row>
    <row r="240" spans="1:25" s="45" customFormat="1" ht="15.75" x14ac:dyDescent="0.3">
      <c r="A240" s="43" t="s">
        <v>123</v>
      </c>
      <c r="B240" s="44">
        <v>198.42640571999999</v>
      </c>
      <c r="C240" s="44">
        <v>204.14843474</v>
      </c>
      <c r="D240" s="44">
        <v>205.72251052999999</v>
      </c>
      <c r="E240" s="44">
        <v>205.53593533</v>
      </c>
      <c r="F240" s="44">
        <v>205.88087902999999</v>
      </c>
      <c r="G240" s="44">
        <v>203.34683261000001</v>
      </c>
      <c r="H240" s="44">
        <v>197.66271326</v>
      </c>
      <c r="I240" s="44">
        <v>186.12882336999999</v>
      </c>
      <c r="J240" s="44">
        <v>186.78055741</v>
      </c>
      <c r="K240" s="44">
        <v>185.38195801000001</v>
      </c>
      <c r="L240" s="44">
        <v>185.52397278000001</v>
      </c>
      <c r="M240" s="44">
        <v>187.81547363000001</v>
      </c>
      <c r="N240" s="44">
        <v>189.71558096000001</v>
      </c>
      <c r="O240" s="44">
        <v>191.48609378</v>
      </c>
      <c r="P240" s="44">
        <v>193.36821997000001</v>
      </c>
      <c r="Q240" s="44">
        <v>193.29407877</v>
      </c>
      <c r="R240" s="44">
        <v>193.9563465</v>
      </c>
      <c r="S240" s="44">
        <v>192.56813964</v>
      </c>
      <c r="T240" s="44">
        <v>191.02452903</v>
      </c>
      <c r="U240" s="44">
        <v>190.44155065000001</v>
      </c>
      <c r="V240" s="44">
        <v>186.88420231000001</v>
      </c>
      <c r="W240" s="44">
        <v>184.33995719999999</v>
      </c>
      <c r="X240" s="44">
        <v>188.95086845</v>
      </c>
      <c r="Y240" s="44">
        <v>191.16489817999999</v>
      </c>
    </row>
    <row r="241" spans="1:25" s="45" customFormat="1" ht="15.75" x14ac:dyDescent="0.3">
      <c r="A241" s="43" t="s">
        <v>124</v>
      </c>
      <c r="B241" s="44">
        <v>194.92937559999999</v>
      </c>
      <c r="C241" s="44">
        <v>197.54283955</v>
      </c>
      <c r="D241" s="44">
        <v>199.6175829</v>
      </c>
      <c r="E241" s="44">
        <v>201.72107794999999</v>
      </c>
      <c r="F241" s="44">
        <v>198.40325114999999</v>
      </c>
      <c r="G241" s="44">
        <v>200.47661966999999</v>
      </c>
      <c r="H241" s="44">
        <v>201.12064486</v>
      </c>
      <c r="I241" s="44">
        <v>197.25966786000001</v>
      </c>
      <c r="J241" s="44">
        <v>188.18240779999999</v>
      </c>
      <c r="K241" s="44">
        <v>182.34783494000001</v>
      </c>
      <c r="L241" s="44">
        <v>180.66667615</v>
      </c>
      <c r="M241" s="44">
        <v>182.30818973000001</v>
      </c>
      <c r="N241" s="44">
        <v>183.24653588000001</v>
      </c>
      <c r="O241" s="44">
        <v>183.26925577</v>
      </c>
      <c r="P241" s="44">
        <v>185.31558415999999</v>
      </c>
      <c r="Q241" s="44">
        <v>186.40881218999999</v>
      </c>
      <c r="R241" s="44">
        <v>183.71070470999999</v>
      </c>
      <c r="S241" s="44">
        <v>182.01182846</v>
      </c>
      <c r="T241" s="44">
        <v>182.02049442000001</v>
      </c>
      <c r="U241" s="44">
        <v>180.74022327</v>
      </c>
      <c r="V241" s="44">
        <v>178.73774627</v>
      </c>
      <c r="W241" s="44">
        <v>177.35528578</v>
      </c>
      <c r="X241" s="44">
        <v>181.54108353000001</v>
      </c>
      <c r="Y241" s="44">
        <v>188.85495498</v>
      </c>
    </row>
    <row r="242" spans="1:25" s="45" customFormat="1" ht="15.75" x14ac:dyDescent="0.3">
      <c r="A242" s="43" t="s">
        <v>125</v>
      </c>
      <c r="B242" s="44">
        <v>199.39920316000001</v>
      </c>
      <c r="C242" s="44">
        <v>204.82993916999999</v>
      </c>
      <c r="D242" s="44">
        <v>203.77666341</v>
      </c>
      <c r="E242" s="44">
        <v>213.72583667000001</v>
      </c>
      <c r="F242" s="44">
        <v>215.96361974999999</v>
      </c>
      <c r="G242" s="44">
        <v>214.21239596999999</v>
      </c>
      <c r="H242" s="44">
        <v>214.17480617999999</v>
      </c>
      <c r="I242" s="44">
        <v>211.0444147</v>
      </c>
      <c r="J242" s="44">
        <v>205.52636343</v>
      </c>
      <c r="K242" s="44">
        <v>199.98098675</v>
      </c>
      <c r="L242" s="44">
        <v>197.62003543</v>
      </c>
      <c r="M242" s="44">
        <v>199.6573559</v>
      </c>
      <c r="N242" s="44">
        <v>200.97177923000001</v>
      </c>
      <c r="O242" s="44">
        <v>203.06263049</v>
      </c>
      <c r="P242" s="44">
        <v>203.61149312000001</v>
      </c>
      <c r="Q242" s="44">
        <v>205.62310262</v>
      </c>
      <c r="R242" s="44">
        <v>204.04718195000001</v>
      </c>
      <c r="S242" s="44">
        <v>202.05886125999999</v>
      </c>
      <c r="T242" s="44">
        <v>200.51692123999999</v>
      </c>
      <c r="U242" s="44">
        <v>200.33200593999999</v>
      </c>
      <c r="V242" s="44">
        <v>197.08405206</v>
      </c>
      <c r="W242" s="44">
        <v>194.91578860999999</v>
      </c>
      <c r="X242" s="44">
        <v>198.18960200999999</v>
      </c>
      <c r="Y242" s="44">
        <v>205.68818908</v>
      </c>
    </row>
    <row r="243" spans="1:25" ht="11.25" customHeight="1" x14ac:dyDescent="0.2"/>
    <row r="244" spans="1:25" ht="11.25" customHeight="1" x14ac:dyDescent="0.2">
      <c r="A244" s="223"/>
      <c r="B244" s="223"/>
      <c r="C244" s="223"/>
      <c r="D244" s="223"/>
      <c r="E244" s="223"/>
      <c r="F244" s="223"/>
      <c r="G244" s="223"/>
      <c r="H244" s="223"/>
      <c r="I244" s="223"/>
      <c r="J244" s="223"/>
      <c r="K244" s="223"/>
      <c r="L244" s="223"/>
      <c r="M244" s="223"/>
      <c r="N244" s="223" t="s">
        <v>87</v>
      </c>
      <c r="O244" s="223"/>
      <c r="P244" s="223"/>
      <c r="Q244" s="223"/>
    </row>
    <row r="245" spans="1:25" ht="11.25" customHeight="1" x14ac:dyDescent="0.2">
      <c r="A245" s="224" t="s">
        <v>88</v>
      </c>
      <c r="B245" s="224"/>
      <c r="C245" s="224"/>
      <c r="D245" s="224"/>
      <c r="E245" s="224"/>
      <c r="F245" s="224"/>
      <c r="G245" s="224"/>
      <c r="H245" s="224"/>
      <c r="I245" s="224"/>
      <c r="J245" s="224"/>
      <c r="K245" s="224"/>
      <c r="L245" s="224"/>
      <c r="M245" s="224"/>
      <c r="N245" s="225">
        <v>0.22105669999999999</v>
      </c>
      <c r="O245" s="225"/>
      <c r="P245" s="225"/>
      <c r="Q245" s="225"/>
    </row>
    <row r="246" spans="1:25" ht="24" customHeight="1" x14ac:dyDescent="0.2">
      <c r="A246" s="226" t="s">
        <v>89</v>
      </c>
      <c r="B246" s="226"/>
      <c r="C246" s="226"/>
      <c r="D246" s="226"/>
      <c r="E246" s="226"/>
      <c r="F246" s="226"/>
      <c r="G246" s="226"/>
      <c r="H246" s="226"/>
      <c r="I246" s="226"/>
      <c r="J246" s="226"/>
      <c r="K246" s="226"/>
      <c r="L246" s="226"/>
      <c r="M246" s="226"/>
      <c r="N246" s="227">
        <v>0.22105669999999999</v>
      </c>
      <c r="O246" s="227"/>
      <c r="P246" s="227"/>
      <c r="Q246" s="227"/>
    </row>
    <row r="247" spans="1:25" ht="11.25" customHeight="1" x14ac:dyDescent="0.2"/>
    <row r="248" spans="1:25" ht="15" x14ac:dyDescent="0.25">
      <c r="A248" s="50" t="s">
        <v>64</v>
      </c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</row>
    <row r="249" spans="1:25" x14ac:dyDescent="0.2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4" t="s">
        <v>65</v>
      </c>
      <c r="N249" s="154"/>
      <c r="O249" s="154"/>
    </row>
    <row r="250" spans="1:25" x14ac:dyDescent="0.2">
      <c r="A250" s="155" t="s">
        <v>66</v>
      </c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4">
        <v>658795.80402138864</v>
      </c>
      <c r="N250" s="154"/>
      <c r="O250" s="154"/>
    </row>
    <row r="251" spans="1:25" x14ac:dyDescent="0.2">
      <c r="A251" s="156" t="s">
        <v>67</v>
      </c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7">
        <v>658795.80402138864</v>
      </c>
      <c r="N251" s="157"/>
      <c r="O251" s="157"/>
    </row>
    <row r="254" spans="1:25" ht="24" customHeight="1" x14ac:dyDescent="0.2">
      <c r="A254" s="217" t="s">
        <v>90</v>
      </c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</row>
    <row r="255" spans="1:25" ht="24" customHeight="1" x14ac:dyDescent="0.2">
      <c r="A255" s="212" t="s">
        <v>28</v>
      </c>
      <c r="B255" s="212"/>
      <c r="C255" s="212"/>
      <c r="D255" s="212"/>
      <c r="E255" s="212"/>
      <c r="F255" s="212"/>
      <c r="G255" s="212"/>
      <c r="H255" s="212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212"/>
      <c r="T255" s="212"/>
      <c r="U255" s="212"/>
      <c r="V255" s="212"/>
      <c r="W255" s="212"/>
      <c r="X255" s="212"/>
      <c r="Y255" s="212"/>
    </row>
    <row r="256" spans="1:25" ht="24" customHeight="1" x14ac:dyDescent="0.2">
      <c r="A256" s="212" t="s">
        <v>29</v>
      </c>
      <c r="B256" s="212"/>
      <c r="C256" s="212"/>
      <c r="D256" s="212"/>
      <c r="E256" s="212"/>
      <c r="F256" s="212"/>
      <c r="G256" s="212"/>
      <c r="H256" s="212"/>
      <c r="I256" s="212"/>
      <c r="J256" s="212"/>
      <c r="K256" s="212"/>
      <c r="L256" s="212"/>
      <c r="M256" s="212"/>
      <c r="N256" s="212"/>
      <c r="O256" s="212"/>
      <c r="P256" s="212"/>
      <c r="Q256" s="212"/>
      <c r="R256" s="212"/>
      <c r="S256" s="212"/>
      <c r="T256" s="212"/>
      <c r="U256" s="212"/>
      <c r="V256" s="212"/>
      <c r="W256" s="212"/>
      <c r="X256" s="212"/>
      <c r="Y256" s="212"/>
    </row>
    <row r="257" spans="1:25" ht="24" customHeight="1" x14ac:dyDescent="0.2">
      <c r="A257" s="212" t="s">
        <v>30</v>
      </c>
      <c r="B257" s="212"/>
      <c r="C257" s="212"/>
      <c r="D257" s="212"/>
      <c r="E257" s="212"/>
      <c r="F257" s="212"/>
      <c r="G257" s="212"/>
      <c r="H257" s="212"/>
      <c r="I257" s="212"/>
      <c r="J257" s="212"/>
      <c r="K257" s="212"/>
      <c r="L257" s="212"/>
      <c r="M257" s="212"/>
      <c r="N257" s="212"/>
      <c r="O257" s="212"/>
      <c r="P257" s="212"/>
      <c r="Q257" s="212"/>
      <c r="R257" s="212"/>
      <c r="S257" s="212"/>
      <c r="T257" s="212"/>
      <c r="U257" s="212"/>
      <c r="V257" s="212"/>
      <c r="W257" s="212"/>
      <c r="X257" s="212"/>
      <c r="Y257" s="212"/>
    </row>
    <row r="258" spans="1:25" ht="24" customHeight="1" x14ac:dyDescent="0.2">
      <c r="A258" s="212" t="s">
        <v>69</v>
      </c>
      <c r="B258" s="212"/>
      <c r="C258" s="212"/>
      <c r="D258" s="212"/>
      <c r="E258" s="212"/>
      <c r="F258" s="212"/>
      <c r="G258" s="212"/>
      <c r="H258" s="212"/>
      <c r="I258" s="212"/>
      <c r="J258" s="212"/>
      <c r="K258" s="212"/>
      <c r="L258" s="212"/>
      <c r="M258" s="212"/>
      <c r="N258" s="212"/>
      <c r="O258" s="212"/>
      <c r="P258" s="212"/>
      <c r="Q258" s="212"/>
      <c r="R258" s="212"/>
      <c r="S258" s="212"/>
      <c r="T258" s="212"/>
      <c r="U258" s="212"/>
      <c r="V258" s="212"/>
      <c r="W258" s="212"/>
      <c r="X258" s="212"/>
      <c r="Y258" s="212"/>
    </row>
    <row r="259" spans="1:25" ht="24" customHeight="1" x14ac:dyDescent="0.2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</row>
    <row r="260" spans="1:25" ht="13.5" customHeight="1" x14ac:dyDescent="0.2">
      <c r="A260" s="218" t="s">
        <v>32</v>
      </c>
      <c r="B260" s="218"/>
      <c r="C260" s="218"/>
      <c r="D260" s="218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</row>
    <row r="261" spans="1:25" s="53" customFormat="1" ht="13.5" customHeight="1" x14ac:dyDescent="0.25">
      <c r="A261" s="228" t="s">
        <v>33</v>
      </c>
      <c r="B261" s="219" t="s">
        <v>34</v>
      </c>
      <c r="C261" s="230"/>
      <c r="D261" s="230"/>
      <c r="E261" s="230"/>
      <c r="F261" s="230"/>
      <c r="G261" s="230"/>
      <c r="H261" s="230"/>
      <c r="I261" s="230"/>
      <c r="J261" s="230"/>
      <c r="K261" s="230"/>
      <c r="L261" s="230"/>
      <c r="M261" s="230"/>
      <c r="N261" s="230"/>
      <c r="O261" s="230"/>
      <c r="P261" s="230"/>
      <c r="Q261" s="230"/>
      <c r="R261" s="230"/>
      <c r="S261" s="230"/>
      <c r="T261" s="230"/>
      <c r="U261" s="230"/>
      <c r="V261" s="230"/>
      <c r="W261" s="230"/>
      <c r="X261" s="230"/>
      <c r="Y261" s="231"/>
    </row>
    <row r="262" spans="1:25" s="53" customFormat="1" ht="15.75" customHeight="1" x14ac:dyDescent="0.25">
      <c r="A262" s="229"/>
      <c r="B262" s="99" t="s">
        <v>35</v>
      </c>
      <c r="C262" s="100" t="s">
        <v>36</v>
      </c>
      <c r="D262" s="101" t="s">
        <v>37</v>
      </c>
      <c r="E262" s="100" t="s">
        <v>38</v>
      </c>
      <c r="F262" s="100" t="s">
        <v>39</v>
      </c>
      <c r="G262" s="100" t="s">
        <v>40</v>
      </c>
      <c r="H262" s="100" t="s">
        <v>41</v>
      </c>
      <c r="I262" s="100" t="s">
        <v>42</v>
      </c>
      <c r="J262" s="100" t="s">
        <v>43</v>
      </c>
      <c r="K262" s="99" t="s">
        <v>44</v>
      </c>
      <c r="L262" s="100" t="s">
        <v>45</v>
      </c>
      <c r="M262" s="102" t="s">
        <v>46</v>
      </c>
      <c r="N262" s="99" t="s">
        <v>47</v>
      </c>
      <c r="O262" s="100" t="s">
        <v>48</v>
      </c>
      <c r="P262" s="102" t="s">
        <v>49</v>
      </c>
      <c r="Q262" s="101" t="s">
        <v>50</v>
      </c>
      <c r="R262" s="100" t="s">
        <v>51</v>
      </c>
      <c r="S262" s="101" t="s">
        <v>52</v>
      </c>
      <c r="T262" s="100" t="s">
        <v>53</v>
      </c>
      <c r="U262" s="101" t="s">
        <v>54</v>
      </c>
      <c r="V262" s="100" t="s">
        <v>55</v>
      </c>
      <c r="W262" s="101" t="s">
        <v>56</v>
      </c>
      <c r="X262" s="100" t="s">
        <v>57</v>
      </c>
      <c r="Y262" s="100" t="s">
        <v>58</v>
      </c>
    </row>
    <row r="263" spans="1:25" s="17" customFormat="1" ht="15" customHeight="1" x14ac:dyDescent="0.2">
      <c r="A263" s="41" t="s">
        <v>96</v>
      </c>
      <c r="B263" s="51">
        <v>2558.0731768799997</v>
      </c>
      <c r="C263" s="51">
        <v>2632.7100368000001</v>
      </c>
      <c r="D263" s="51">
        <v>2710.4987704</v>
      </c>
      <c r="E263" s="51">
        <v>2795.9606413699998</v>
      </c>
      <c r="F263" s="51">
        <v>2819.8818739600001</v>
      </c>
      <c r="G263" s="51">
        <v>2807.2667111800001</v>
      </c>
      <c r="H263" s="51">
        <v>2759.6406040800002</v>
      </c>
      <c r="I263" s="51">
        <v>2690.3831699299999</v>
      </c>
      <c r="J263" s="51">
        <v>2626.6384513200001</v>
      </c>
      <c r="K263" s="51">
        <v>2558.6521255999996</v>
      </c>
      <c r="L263" s="51">
        <v>2550.6571053799998</v>
      </c>
      <c r="M263" s="51">
        <v>2554.5784766100001</v>
      </c>
      <c r="N263" s="51">
        <v>2573.5958391100003</v>
      </c>
      <c r="O263" s="51">
        <v>2598.4733339099998</v>
      </c>
      <c r="P263" s="51">
        <v>2607.8878734700002</v>
      </c>
      <c r="Q263" s="51">
        <v>2642.6673069399999</v>
      </c>
      <c r="R263" s="51">
        <v>2689.08191214</v>
      </c>
      <c r="S263" s="51">
        <v>2703.9553156800002</v>
      </c>
      <c r="T263" s="51">
        <v>2686.0967093299996</v>
      </c>
      <c r="U263" s="51">
        <v>2651.5446360799997</v>
      </c>
      <c r="V263" s="51">
        <v>2608.2795233400002</v>
      </c>
      <c r="W263" s="51">
        <v>2627.0791082799997</v>
      </c>
      <c r="X263" s="51">
        <v>2682.68404014</v>
      </c>
      <c r="Y263" s="51">
        <v>2748.5644245599997</v>
      </c>
    </row>
    <row r="264" spans="1:25" s="45" customFormat="1" ht="15.75" x14ac:dyDescent="0.3">
      <c r="A264" s="43" t="s">
        <v>97</v>
      </c>
      <c r="B264" s="44">
        <v>2814.1280842899996</v>
      </c>
      <c r="C264" s="44">
        <v>2903.3587884500002</v>
      </c>
      <c r="D264" s="44">
        <v>2999.0579330299997</v>
      </c>
      <c r="E264" s="44">
        <v>3008.9517973800002</v>
      </c>
      <c r="F264" s="44">
        <v>2986.5462204400001</v>
      </c>
      <c r="G264" s="44">
        <v>2974.8692037399996</v>
      </c>
      <c r="H264" s="44">
        <v>2988.4792140999998</v>
      </c>
      <c r="I264" s="44">
        <v>2894.59201016</v>
      </c>
      <c r="J264" s="44">
        <v>2870.69022408</v>
      </c>
      <c r="K264" s="44">
        <v>2792.13712141</v>
      </c>
      <c r="L264" s="44">
        <v>2769.4912711299999</v>
      </c>
      <c r="M264" s="44">
        <v>2799.9797821299999</v>
      </c>
      <c r="N264" s="44">
        <v>2822.5762833399999</v>
      </c>
      <c r="O264" s="44">
        <v>2829.2769419599999</v>
      </c>
      <c r="P264" s="44">
        <v>2846.7825593799998</v>
      </c>
      <c r="Q264" s="44">
        <v>2861.1641924699998</v>
      </c>
      <c r="R264" s="44">
        <v>2846.0939874999999</v>
      </c>
      <c r="S264" s="44">
        <v>2825.7863389599997</v>
      </c>
      <c r="T264" s="44">
        <v>2809.5407725</v>
      </c>
      <c r="U264" s="44">
        <v>2761.2554849899998</v>
      </c>
      <c r="V264" s="44">
        <v>2717.37169657</v>
      </c>
      <c r="W264" s="44">
        <v>2723.3486736</v>
      </c>
      <c r="X264" s="44">
        <v>2756.9681693399998</v>
      </c>
      <c r="Y264" s="44">
        <v>2828.3284513199997</v>
      </c>
    </row>
    <row r="265" spans="1:25" s="45" customFormat="1" ht="15.75" x14ac:dyDescent="0.3">
      <c r="A265" s="43" t="s">
        <v>98</v>
      </c>
      <c r="B265" s="44">
        <v>2912.2651199699999</v>
      </c>
      <c r="C265" s="44">
        <v>2972.7223018200002</v>
      </c>
      <c r="D265" s="44">
        <v>2993.3544744700002</v>
      </c>
      <c r="E265" s="44">
        <v>3019.3956744899997</v>
      </c>
      <c r="F265" s="44">
        <v>3002.1485245699996</v>
      </c>
      <c r="G265" s="44">
        <v>2990.2906423599998</v>
      </c>
      <c r="H265" s="44">
        <v>3020.8944641199996</v>
      </c>
      <c r="I265" s="44">
        <v>2920.21896032</v>
      </c>
      <c r="J265" s="44">
        <v>2942.2507938700001</v>
      </c>
      <c r="K265" s="44">
        <v>2900.6632555799997</v>
      </c>
      <c r="L265" s="44">
        <v>2902.7884751399997</v>
      </c>
      <c r="M265" s="44">
        <v>2925.99712628</v>
      </c>
      <c r="N265" s="44">
        <v>2936.9165938300002</v>
      </c>
      <c r="O265" s="44">
        <v>2950.6101194399998</v>
      </c>
      <c r="P265" s="44">
        <v>2954.3476727500001</v>
      </c>
      <c r="Q265" s="44">
        <v>2973.0376741099999</v>
      </c>
      <c r="R265" s="44">
        <v>2968.0944160400004</v>
      </c>
      <c r="S265" s="44">
        <v>2938.6041655299996</v>
      </c>
      <c r="T265" s="44">
        <v>2913.8789081299997</v>
      </c>
      <c r="U265" s="44">
        <v>2897.3995771999998</v>
      </c>
      <c r="V265" s="44">
        <v>2875.6563648800002</v>
      </c>
      <c r="W265" s="44">
        <v>2860.8278683199997</v>
      </c>
      <c r="X265" s="44">
        <v>2913.9722302599998</v>
      </c>
      <c r="Y265" s="44">
        <v>2944.6289330899999</v>
      </c>
    </row>
    <row r="266" spans="1:25" s="45" customFormat="1" ht="15.75" x14ac:dyDescent="0.3">
      <c r="A266" s="43" t="s">
        <v>99</v>
      </c>
      <c r="B266" s="44">
        <v>2993.9912472300002</v>
      </c>
      <c r="C266" s="44">
        <v>3054.0451899600002</v>
      </c>
      <c r="D266" s="44">
        <v>3071.5613818800002</v>
      </c>
      <c r="E266" s="44">
        <v>3097.5430446999999</v>
      </c>
      <c r="F266" s="44">
        <v>3092.41648876</v>
      </c>
      <c r="G266" s="44">
        <v>3109.0277550399996</v>
      </c>
      <c r="H266" s="44">
        <v>3026.8017538699996</v>
      </c>
      <c r="I266" s="44">
        <v>2933.1247438699997</v>
      </c>
      <c r="J266" s="44">
        <v>2887.3004751500002</v>
      </c>
      <c r="K266" s="44">
        <v>2864.1088209099998</v>
      </c>
      <c r="L266" s="44">
        <v>2872.40848237</v>
      </c>
      <c r="M266" s="44">
        <v>2889.1177151900001</v>
      </c>
      <c r="N266" s="44">
        <v>2905.8865647499997</v>
      </c>
      <c r="O266" s="44">
        <v>2945.6471722299998</v>
      </c>
      <c r="P266" s="44">
        <v>2975.9485751900002</v>
      </c>
      <c r="Q266" s="44">
        <v>2992.9831671399998</v>
      </c>
      <c r="R266" s="44">
        <v>2980.5889517099995</v>
      </c>
      <c r="S266" s="44">
        <v>2956.15497366</v>
      </c>
      <c r="T266" s="44">
        <v>2932.5562593099999</v>
      </c>
      <c r="U266" s="44">
        <v>2876.1418551899997</v>
      </c>
      <c r="V266" s="44">
        <v>2828.0500202799999</v>
      </c>
      <c r="W266" s="44">
        <v>2829.05179757</v>
      </c>
      <c r="X266" s="44">
        <v>2876.5337038099997</v>
      </c>
      <c r="Y266" s="44">
        <v>2956.1695873099998</v>
      </c>
    </row>
    <row r="267" spans="1:25" s="45" customFormat="1" ht="15.75" x14ac:dyDescent="0.3">
      <c r="A267" s="43" t="s">
        <v>100</v>
      </c>
      <c r="B267" s="44">
        <v>2872.2114767399999</v>
      </c>
      <c r="C267" s="44">
        <v>2837.4525273499999</v>
      </c>
      <c r="D267" s="44">
        <v>2874.78957846</v>
      </c>
      <c r="E267" s="44">
        <v>2896.2081711399996</v>
      </c>
      <c r="F267" s="44">
        <v>2905.91385395</v>
      </c>
      <c r="G267" s="44">
        <v>2868.27929885</v>
      </c>
      <c r="H267" s="44">
        <v>2797.7144963299997</v>
      </c>
      <c r="I267" s="44">
        <v>2748.5700361099998</v>
      </c>
      <c r="J267" s="44">
        <v>2723.08819245</v>
      </c>
      <c r="K267" s="44">
        <v>2696.2392774800001</v>
      </c>
      <c r="L267" s="44">
        <v>2650.9183090799997</v>
      </c>
      <c r="M267" s="44">
        <v>2720.75143927</v>
      </c>
      <c r="N267" s="44">
        <v>2746.00985322</v>
      </c>
      <c r="O267" s="44">
        <v>2766.7065942700001</v>
      </c>
      <c r="P267" s="44">
        <v>2800.7216438400001</v>
      </c>
      <c r="Q267" s="44">
        <v>2798.5232937700002</v>
      </c>
      <c r="R267" s="44">
        <v>2790.25251338</v>
      </c>
      <c r="S267" s="44">
        <v>2786.2018926000001</v>
      </c>
      <c r="T267" s="44">
        <v>2736.9279436799998</v>
      </c>
      <c r="U267" s="44">
        <v>2700.3752462100001</v>
      </c>
      <c r="V267" s="44">
        <v>2657.6834186199999</v>
      </c>
      <c r="W267" s="44">
        <v>2663.07141985</v>
      </c>
      <c r="X267" s="44">
        <v>2710.8921873600002</v>
      </c>
      <c r="Y267" s="44">
        <v>2725.1806453600002</v>
      </c>
    </row>
    <row r="268" spans="1:25" s="45" customFormat="1" ht="15.75" x14ac:dyDescent="0.3">
      <c r="A268" s="43" t="s">
        <v>101</v>
      </c>
      <c r="B268" s="44">
        <v>2803.0955982699998</v>
      </c>
      <c r="C268" s="44">
        <v>2865.3744488699999</v>
      </c>
      <c r="D268" s="44">
        <v>2893.2162484599999</v>
      </c>
      <c r="E268" s="44">
        <v>2908.0495950899995</v>
      </c>
      <c r="F268" s="44">
        <v>2914.5845230599998</v>
      </c>
      <c r="G268" s="44">
        <v>2900.1635697000002</v>
      </c>
      <c r="H268" s="44">
        <v>2817.73564523</v>
      </c>
      <c r="I268" s="44">
        <v>2748.7970656899997</v>
      </c>
      <c r="J268" s="44">
        <v>2717.0302047</v>
      </c>
      <c r="K268" s="44">
        <v>2716.0063151499999</v>
      </c>
      <c r="L268" s="44">
        <v>2723.1723419899999</v>
      </c>
      <c r="M268" s="44">
        <v>2755.0032727999996</v>
      </c>
      <c r="N268" s="44">
        <v>2752.63644092</v>
      </c>
      <c r="O268" s="44">
        <v>2769.3477731900002</v>
      </c>
      <c r="P268" s="44">
        <v>2790.7031043299999</v>
      </c>
      <c r="Q268" s="44">
        <v>2798.76814414</v>
      </c>
      <c r="R268" s="44">
        <v>2785.98163441</v>
      </c>
      <c r="S268" s="44">
        <v>2771.1061884399996</v>
      </c>
      <c r="T268" s="44">
        <v>2733.9622244699999</v>
      </c>
      <c r="U268" s="44">
        <v>2713.9501515299999</v>
      </c>
      <c r="V268" s="44">
        <v>2680.4383924799999</v>
      </c>
      <c r="W268" s="44">
        <v>2688.1694525599996</v>
      </c>
      <c r="X268" s="44">
        <v>2736.5498228699998</v>
      </c>
      <c r="Y268" s="44">
        <v>2811.93752051</v>
      </c>
    </row>
    <row r="269" spans="1:25" s="45" customFormat="1" ht="15.75" x14ac:dyDescent="0.3">
      <c r="A269" s="43" t="s">
        <v>102</v>
      </c>
      <c r="B269" s="44">
        <v>2786.6625705599999</v>
      </c>
      <c r="C269" s="44">
        <v>2868.6905753999999</v>
      </c>
      <c r="D269" s="44">
        <v>2868.2335828599998</v>
      </c>
      <c r="E269" s="44">
        <v>2834.1600580699996</v>
      </c>
      <c r="F269" s="44">
        <v>2884.5010802199999</v>
      </c>
      <c r="G269" s="44">
        <v>2870.1112794299997</v>
      </c>
      <c r="H269" s="44">
        <v>2851.0494245499999</v>
      </c>
      <c r="I269" s="44">
        <v>2769.1916930799998</v>
      </c>
      <c r="J269" s="44">
        <v>2711.2802280799997</v>
      </c>
      <c r="K269" s="44">
        <v>2710.5246124300002</v>
      </c>
      <c r="L269" s="44">
        <v>2711.5210685699999</v>
      </c>
      <c r="M269" s="44">
        <v>2759.5831427100002</v>
      </c>
      <c r="N269" s="44">
        <v>2780.7520800699999</v>
      </c>
      <c r="O269" s="44">
        <v>2802.45169824</v>
      </c>
      <c r="P269" s="44">
        <v>2813.9915802099999</v>
      </c>
      <c r="Q269" s="44">
        <v>2775.3534036599999</v>
      </c>
      <c r="R269" s="44">
        <v>2764.6042364800001</v>
      </c>
      <c r="S269" s="44">
        <v>2745.9232490099998</v>
      </c>
      <c r="T269" s="44">
        <v>2687.11304565</v>
      </c>
      <c r="U269" s="44">
        <v>2648.8044461899999</v>
      </c>
      <c r="V269" s="44">
        <v>2637.5270118799999</v>
      </c>
      <c r="W269" s="44">
        <v>2647.3812526399997</v>
      </c>
      <c r="X269" s="44">
        <v>2701.2615943999999</v>
      </c>
      <c r="Y269" s="44">
        <v>2720.2149276099999</v>
      </c>
    </row>
    <row r="270" spans="1:25" s="45" customFormat="1" ht="15.75" x14ac:dyDescent="0.3">
      <c r="A270" s="43" t="s">
        <v>103</v>
      </c>
      <c r="B270" s="44">
        <v>2812.7144135799999</v>
      </c>
      <c r="C270" s="44">
        <v>2814.1170442900002</v>
      </c>
      <c r="D270" s="44">
        <v>2874.60578429</v>
      </c>
      <c r="E270" s="44">
        <v>2873.3245647599997</v>
      </c>
      <c r="F270" s="44">
        <v>2863.50719974</v>
      </c>
      <c r="G270" s="44">
        <v>2853.1485652000001</v>
      </c>
      <c r="H270" s="44">
        <v>2854.84460829</v>
      </c>
      <c r="I270" s="44">
        <v>2776.1494968899997</v>
      </c>
      <c r="J270" s="44">
        <v>2714.8050919299999</v>
      </c>
      <c r="K270" s="44">
        <v>2660.8786456500002</v>
      </c>
      <c r="L270" s="44">
        <v>2642.2607416999999</v>
      </c>
      <c r="M270" s="44">
        <v>2650.15231004</v>
      </c>
      <c r="N270" s="44">
        <v>2690.5967549099996</v>
      </c>
      <c r="O270" s="44">
        <v>2707.1723874999998</v>
      </c>
      <c r="P270" s="44">
        <v>2731.1743483499999</v>
      </c>
      <c r="Q270" s="44">
        <v>2745.6714987599998</v>
      </c>
      <c r="R270" s="44">
        <v>2753.76667137</v>
      </c>
      <c r="S270" s="44">
        <v>2745.8231441799999</v>
      </c>
      <c r="T270" s="44">
        <v>2714.5116010399997</v>
      </c>
      <c r="U270" s="44">
        <v>2685.2870044800002</v>
      </c>
      <c r="V270" s="44">
        <v>2642.9821790999999</v>
      </c>
      <c r="W270" s="44">
        <v>2646.4457691899997</v>
      </c>
      <c r="X270" s="44">
        <v>2671.6253339999998</v>
      </c>
      <c r="Y270" s="44">
        <v>2646.4147862700001</v>
      </c>
    </row>
    <row r="271" spans="1:25" s="45" customFormat="1" ht="15.75" x14ac:dyDescent="0.3">
      <c r="A271" s="43" t="s">
        <v>104</v>
      </c>
      <c r="B271" s="44">
        <v>2740.50313826</v>
      </c>
      <c r="C271" s="44">
        <v>2779.4205449199999</v>
      </c>
      <c r="D271" s="44">
        <v>2796.1251755399999</v>
      </c>
      <c r="E271" s="44">
        <v>2799.28428201</v>
      </c>
      <c r="F271" s="44">
        <v>2799.9673983299999</v>
      </c>
      <c r="G271" s="44">
        <v>2763.4415401899996</v>
      </c>
      <c r="H271" s="44">
        <v>2763.3121449199998</v>
      </c>
      <c r="I271" s="44">
        <v>2782.6226530699996</v>
      </c>
      <c r="J271" s="44">
        <v>2771.1520510599998</v>
      </c>
      <c r="K271" s="44">
        <v>2727.2146582</v>
      </c>
      <c r="L271" s="44">
        <v>2708.8147231200001</v>
      </c>
      <c r="M271" s="44">
        <v>2723.11108792</v>
      </c>
      <c r="N271" s="44">
        <v>2743.8546600499999</v>
      </c>
      <c r="O271" s="44">
        <v>2774.0975997099999</v>
      </c>
      <c r="P271" s="44">
        <v>2781.6059577199999</v>
      </c>
      <c r="Q271" s="44">
        <v>2794.37663092</v>
      </c>
      <c r="R271" s="44">
        <v>2786.7692287499999</v>
      </c>
      <c r="S271" s="44">
        <v>2728.77680745</v>
      </c>
      <c r="T271" s="44">
        <v>2681.6537052499998</v>
      </c>
      <c r="U271" s="44">
        <v>2689.1490999400003</v>
      </c>
      <c r="V271" s="44">
        <v>2660.00484542</v>
      </c>
      <c r="W271" s="44">
        <v>2648.1524513599998</v>
      </c>
      <c r="X271" s="44">
        <v>2705.40962489</v>
      </c>
      <c r="Y271" s="44">
        <v>2764.3721726599997</v>
      </c>
    </row>
    <row r="272" spans="1:25" s="45" customFormat="1" ht="15.75" x14ac:dyDescent="0.3">
      <c r="A272" s="43" t="s">
        <v>105</v>
      </c>
      <c r="B272" s="44">
        <v>2787.81155395</v>
      </c>
      <c r="C272" s="44">
        <v>2801.7865681499998</v>
      </c>
      <c r="D272" s="44">
        <v>2883.6125131999997</v>
      </c>
      <c r="E272" s="44">
        <v>2830.3813962300001</v>
      </c>
      <c r="F272" s="44">
        <v>2835.33793341</v>
      </c>
      <c r="G272" s="44">
        <v>2830.95813142</v>
      </c>
      <c r="H272" s="44">
        <v>2903.50056408</v>
      </c>
      <c r="I272" s="44">
        <v>2744.6491370599997</v>
      </c>
      <c r="J272" s="44">
        <v>2703.8377570100001</v>
      </c>
      <c r="K272" s="44">
        <v>2709.3713239099998</v>
      </c>
      <c r="L272" s="44">
        <v>2706.34687433</v>
      </c>
      <c r="M272" s="44">
        <v>2730.6504691199998</v>
      </c>
      <c r="N272" s="44">
        <v>2750.5524036799998</v>
      </c>
      <c r="O272" s="44">
        <v>2776.4464230399999</v>
      </c>
      <c r="P272" s="44">
        <v>2788.7536556499999</v>
      </c>
      <c r="Q272" s="44">
        <v>2788.5628298800002</v>
      </c>
      <c r="R272" s="44">
        <v>2795.24898347</v>
      </c>
      <c r="S272" s="44">
        <v>2778.7006792800003</v>
      </c>
      <c r="T272" s="44">
        <v>2761.1571812900002</v>
      </c>
      <c r="U272" s="44">
        <v>2743.30151763</v>
      </c>
      <c r="V272" s="44">
        <v>2716.3912689899998</v>
      </c>
      <c r="W272" s="44">
        <v>2721.67525037</v>
      </c>
      <c r="X272" s="44">
        <v>2780.5778779299999</v>
      </c>
      <c r="Y272" s="44">
        <v>2829.7637968700001</v>
      </c>
    </row>
    <row r="273" spans="1:25" s="45" customFormat="1" ht="15.75" x14ac:dyDescent="0.3">
      <c r="A273" s="43" t="s">
        <v>106</v>
      </c>
      <c r="B273" s="44">
        <v>2871.1658249100001</v>
      </c>
      <c r="C273" s="44">
        <v>2913.8052793899997</v>
      </c>
      <c r="D273" s="44">
        <v>2857.82069327</v>
      </c>
      <c r="E273" s="44">
        <v>2974.5352597800002</v>
      </c>
      <c r="F273" s="44">
        <v>2990.4026866499999</v>
      </c>
      <c r="G273" s="44">
        <v>2879.6008587799997</v>
      </c>
      <c r="H273" s="44">
        <v>2891.8297933100002</v>
      </c>
      <c r="I273" s="44">
        <v>2813.7125893800003</v>
      </c>
      <c r="J273" s="44">
        <v>2770.0193579500001</v>
      </c>
      <c r="K273" s="44">
        <v>2709.7809479500002</v>
      </c>
      <c r="L273" s="44">
        <v>2711.7806308499999</v>
      </c>
      <c r="M273" s="44">
        <v>2725.4678142000002</v>
      </c>
      <c r="N273" s="44">
        <v>2724.2629317999999</v>
      </c>
      <c r="O273" s="44">
        <v>2748.3975295800001</v>
      </c>
      <c r="P273" s="44">
        <v>2782.3936189599999</v>
      </c>
      <c r="Q273" s="44">
        <v>2805.7009902199998</v>
      </c>
      <c r="R273" s="44">
        <v>2777.2791938099999</v>
      </c>
      <c r="S273" s="44">
        <v>2757.3132465199997</v>
      </c>
      <c r="T273" s="44">
        <v>2704.6310490799997</v>
      </c>
      <c r="U273" s="44">
        <v>2730.6032211399997</v>
      </c>
      <c r="V273" s="44">
        <v>2691.1990388699996</v>
      </c>
      <c r="W273" s="44">
        <v>2681.01525305</v>
      </c>
      <c r="X273" s="44">
        <v>2735.9482192300002</v>
      </c>
      <c r="Y273" s="44">
        <v>2788.2334705499998</v>
      </c>
    </row>
    <row r="274" spans="1:25" s="45" customFormat="1" ht="15.75" x14ac:dyDescent="0.3">
      <c r="A274" s="43" t="s">
        <v>107</v>
      </c>
      <c r="B274" s="44">
        <v>2763.2259882099997</v>
      </c>
      <c r="C274" s="44">
        <v>2868.14127831</v>
      </c>
      <c r="D274" s="44">
        <v>2894.9358164300002</v>
      </c>
      <c r="E274" s="44">
        <v>2897.8374896999999</v>
      </c>
      <c r="F274" s="44">
        <v>2867.9380419399999</v>
      </c>
      <c r="G274" s="44">
        <v>2841.3649172599999</v>
      </c>
      <c r="H274" s="44">
        <v>2777.50770504</v>
      </c>
      <c r="I274" s="44">
        <v>2706.1581197400001</v>
      </c>
      <c r="J274" s="44">
        <v>2688.0990448499997</v>
      </c>
      <c r="K274" s="44">
        <v>2665.48509762</v>
      </c>
      <c r="L274" s="44">
        <v>2681.1549125699999</v>
      </c>
      <c r="M274" s="44">
        <v>2681.47374743</v>
      </c>
      <c r="N274" s="44">
        <v>2694.3675985899999</v>
      </c>
      <c r="O274" s="44">
        <v>2685.1249701899997</v>
      </c>
      <c r="P274" s="44">
        <v>2710.1911503199999</v>
      </c>
      <c r="Q274" s="44">
        <v>2725.1190392099998</v>
      </c>
      <c r="R274" s="44">
        <v>2722.6796770999999</v>
      </c>
      <c r="S274" s="44">
        <v>2709.80450354</v>
      </c>
      <c r="T274" s="44">
        <v>2650.8984121799999</v>
      </c>
      <c r="U274" s="44">
        <v>2668.1859627399999</v>
      </c>
      <c r="V274" s="44">
        <v>2597.4746238099997</v>
      </c>
      <c r="W274" s="44">
        <v>2576.85452502</v>
      </c>
      <c r="X274" s="44">
        <v>2614.40821942</v>
      </c>
      <c r="Y274" s="44">
        <v>2687.0123393100002</v>
      </c>
    </row>
    <row r="275" spans="1:25" s="45" customFormat="1" ht="15.75" x14ac:dyDescent="0.3">
      <c r="A275" s="43" t="s">
        <v>108</v>
      </c>
      <c r="B275" s="44">
        <v>2833.5161817500002</v>
      </c>
      <c r="C275" s="44">
        <v>2868.5780208599999</v>
      </c>
      <c r="D275" s="44">
        <v>2916.5928620599998</v>
      </c>
      <c r="E275" s="44">
        <v>2934.8189749900002</v>
      </c>
      <c r="F275" s="44">
        <v>2886.0905742699997</v>
      </c>
      <c r="G275" s="44">
        <v>2857.67130047</v>
      </c>
      <c r="H275" s="44">
        <v>2768.75701273</v>
      </c>
      <c r="I275" s="44">
        <v>2777.20404095</v>
      </c>
      <c r="J275" s="44">
        <v>2741.3751625099999</v>
      </c>
      <c r="K275" s="44">
        <v>2719.9140681600002</v>
      </c>
      <c r="L275" s="44">
        <v>2702.6788435099998</v>
      </c>
      <c r="M275" s="44">
        <v>2709.1869410199997</v>
      </c>
      <c r="N275" s="44">
        <v>2698.8724703500002</v>
      </c>
      <c r="O275" s="44">
        <v>2722.68214382</v>
      </c>
      <c r="P275" s="44">
        <v>2784.4071888099998</v>
      </c>
      <c r="Q275" s="44">
        <v>2793.3063735999999</v>
      </c>
      <c r="R275" s="44">
        <v>2791.08820186</v>
      </c>
      <c r="S275" s="44">
        <v>2787.9507125600003</v>
      </c>
      <c r="T275" s="44">
        <v>2737.45106149</v>
      </c>
      <c r="U275" s="44">
        <v>2718.7913332899998</v>
      </c>
      <c r="V275" s="44">
        <v>2688.7314311199998</v>
      </c>
      <c r="W275" s="44">
        <v>2651.74659965</v>
      </c>
      <c r="X275" s="44">
        <v>2706.8297254199997</v>
      </c>
      <c r="Y275" s="44">
        <v>2762.62534684</v>
      </c>
    </row>
    <row r="276" spans="1:25" s="45" customFormat="1" ht="15.75" x14ac:dyDescent="0.3">
      <c r="A276" s="43" t="s">
        <v>109</v>
      </c>
      <c r="B276" s="44">
        <v>2817.4490182299996</v>
      </c>
      <c r="C276" s="44">
        <v>2884.74025708</v>
      </c>
      <c r="D276" s="44">
        <v>2897.8178341900002</v>
      </c>
      <c r="E276" s="44">
        <v>2902.7071924299998</v>
      </c>
      <c r="F276" s="44">
        <v>2911.5334129900002</v>
      </c>
      <c r="G276" s="44">
        <v>2903.1757570700001</v>
      </c>
      <c r="H276" s="44">
        <v>2860.0580894699997</v>
      </c>
      <c r="I276" s="44">
        <v>2771.8567710299999</v>
      </c>
      <c r="J276" s="44">
        <v>2759.85436067</v>
      </c>
      <c r="K276" s="44">
        <v>2740.0722339399999</v>
      </c>
      <c r="L276" s="44">
        <v>2738.0886277499999</v>
      </c>
      <c r="M276" s="44">
        <v>2747.5539105600001</v>
      </c>
      <c r="N276" s="44">
        <v>2767.08671233</v>
      </c>
      <c r="O276" s="44">
        <v>2796.0899308799999</v>
      </c>
      <c r="P276" s="44">
        <v>2784.32867283</v>
      </c>
      <c r="Q276" s="44">
        <v>2809.2315315699998</v>
      </c>
      <c r="R276" s="44">
        <v>2805.9482659499999</v>
      </c>
      <c r="S276" s="44">
        <v>2827.1106376600001</v>
      </c>
      <c r="T276" s="44">
        <v>2797.5560347099999</v>
      </c>
      <c r="U276" s="44">
        <v>2763.0118252100001</v>
      </c>
      <c r="V276" s="44">
        <v>2726.6895151399999</v>
      </c>
      <c r="W276" s="44">
        <v>2753.7190452300001</v>
      </c>
      <c r="X276" s="44">
        <v>2765.75164464</v>
      </c>
      <c r="Y276" s="44">
        <v>2855.907635</v>
      </c>
    </row>
    <row r="277" spans="1:25" s="45" customFormat="1" ht="15.75" x14ac:dyDescent="0.3">
      <c r="A277" s="43" t="s">
        <v>110</v>
      </c>
      <c r="B277" s="44">
        <v>2703.0423822799999</v>
      </c>
      <c r="C277" s="44">
        <v>2734.8024133399999</v>
      </c>
      <c r="D277" s="44">
        <v>2743.3585294200002</v>
      </c>
      <c r="E277" s="44">
        <v>2746.9791012999999</v>
      </c>
      <c r="F277" s="44">
        <v>2750.40401625</v>
      </c>
      <c r="G277" s="44">
        <v>2737.4466464500001</v>
      </c>
      <c r="H277" s="44">
        <v>2706.9128883900003</v>
      </c>
      <c r="I277" s="44">
        <v>2627.81618858</v>
      </c>
      <c r="J277" s="44">
        <v>2608.5832432799998</v>
      </c>
      <c r="K277" s="44">
        <v>2499.6740379100002</v>
      </c>
      <c r="L277" s="44">
        <v>2490.5260996299999</v>
      </c>
      <c r="M277" s="44">
        <v>2519.6443414400001</v>
      </c>
      <c r="N277" s="44">
        <v>2523.8186199499996</v>
      </c>
      <c r="O277" s="44">
        <v>2559.49709833</v>
      </c>
      <c r="P277" s="44">
        <v>2577.2168659199997</v>
      </c>
      <c r="Q277" s="44">
        <v>2585.9867500299997</v>
      </c>
      <c r="R277" s="44">
        <v>2587.06666223</v>
      </c>
      <c r="S277" s="44">
        <v>2609.89004897</v>
      </c>
      <c r="T277" s="44">
        <v>2553.4137309600001</v>
      </c>
      <c r="U277" s="44">
        <v>2520.4558452900001</v>
      </c>
      <c r="V277" s="44">
        <v>2489.1754069099998</v>
      </c>
      <c r="W277" s="44">
        <v>2501.31652364</v>
      </c>
      <c r="X277" s="44">
        <v>2544.8625973899998</v>
      </c>
      <c r="Y277" s="44">
        <v>2613.28376368</v>
      </c>
    </row>
    <row r="278" spans="1:25" s="45" customFormat="1" ht="15.75" x14ac:dyDescent="0.3">
      <c r="A278" s="43" t="s">
        <v>111</v>
      </c>
      <c r="B278" s="44">
        <v>2746.4248255900002</v>
      </c>
      <c r="C278" s="44">
        <v>2815.4718004799997</v>
      </c>
      <c r="D278" s="44">
        <v>2826.55297255</v>
      </c>
      <c r="E278" s="44">
        <v>2855.9134770999999</v>
      </c>
      <c r="F278" s="44">
        <v>2858.6836014399996</v>
      </c>
      <c r="G278" s="44">
        <v>2851.84178754</v>
      </c>
      <c r="H278" s="44">
        <v>2844.2744264200001</v>
      </c>
      <c r="I278" s="44">
        <v>2799.4244381799999</v>
      </c>
      <c r="J278" s="44">
        <v>2742.4228300499999</v>
      </c>
      <c r="K278" s="44">
        <v>2675.9892530099996</v>
      </c>
      <c r="L278" s="44">
        <v>2653.2491175</v>
      </c>
      <c r="M278" s="44">
        <v>2650.4207911799999</v>
      </c>
      <c r="N278" s="44">
        <v>2667.3252912799999</v>
      </c>
      <c r="O278" s="44">
        <v>2699.4430622</v>
      </c>
      <c r="P278" s="44">
        <v>2705.8104454899999</v>
      </c>
      <c r="Q278" s="44">
        <v>2720.6385968099999</v>
      </c>
      <c r="R278" s="44">
        <v>2720.0429236099999</v>
      </c>
      <c r="S278" s="44">
        <v>2700.1714429499998</v>
      </c>
      <c r="T278" s="44">
        <v>2672.4075184399999</v>
      </c>
      <c r="U278" s="44">
        <v>2647.6007000700001</v>
      </c>
      <c r="V278" s="44">
        <v>2599.3299243599999</v>
      </c>
      <c r="W278" s="44">
        <v>2593.2946583200001</v>
      </c>
      <c r="X278" s="44">
        <v>2637.8214884999998</v>
      </c>
      <c r="Y278" s="44">
        <v>2704.7314504999999</v>
      </c>
    </row>
    <row r="279" spans="1:25" s="45" customFormat="1" ht="15.75" x14ac:dyDescent="0.3">
      <c r="A279" s="43" t="s">
        <v>112</v>
      </c>
      <c r="B279" s="44">
        <v>2836.8556895699999</v>
      </c>
      <c r="C279" s="44">
        <v>2899.5671333199998</v>
      </c>
      <c r="D279" s="44">
        <v>2918.3484051300002</v>
      </c>
      <c r="E279" s="44">
        <v>2928.9629068100003</v>
      </c>
      <c r="F279" s="44">
        <v>2931.5027886399994</v>
      </c>
      <c r="G279" s="44">
        <v>2907.57266974</v>
      </c>
      <c r="H279" s="44">
        <v>2917.8962827599998</v>
      </c>
      <c r="I279" s="44">
        <v>2683.7019491800002</v>
      </c>
      <c r="J279" s="44">
        <v>2626.5630958199999</v>
      </c>
      <c r="K279" s="44">
        <v>2587.9140468999999</v>
      </c>
      <c r="L279" s="44">
        <v>2626.9174573499999</v>
      </c>
      <c r="M279" s="44">
        <v>2660.2233859999997</v>
      </c>
      <c r="N279" s="44">
        <v>2713.09911938</v>
      </c>
      <c r="O279" s="44">
        <v>2745.3718555699998</v>
      </c>
      <c r="P279" s="44">
        <v>2761.5356500600001</v>
      </c>
      <c r="Q279" s="44">
        <v>2769.1233171499998</v>
      </c>
      <c r="R279" s="44">
        <v>2788.3107726500002</v>
      </c>
      <c r="S279" s="44">
        <v>2739.3875127599999</v>
      </c>
      <c r="T279" s="44">
        <v>2716.5234238399999</v>
      </c>
      <c r="U279" s="44">
        <v>2687.60165031</v>
      </c>
      <c r="V279" s="44">
        <v>2650.1306014499996</v>
      </c>
      <c r="W279" s="44">
        <v>2640.6792275400003</v>
      </c>
      <c r="X279" s="44">
        <v>2691.6142034200002</v>
      </c>
      <c r="Y279" s="44">
        <v>2750.5496653700002</v>
      </c>
    </row>
    <row r="280" spans="1:25" s="45" customFormat="1" ht="15.75" x14ac:dyDescent="0.3">
      <c r="A280" s="43" t="s">
        <v>113</v>
      </c>
      <c r="B280" s="44">
        <v>2777.43976406</v>
      </c>
      <c r="C280" s="44">
        <v>2842.7227248899999</v>
      </c>
      <c r="D280" s="44">
        <v>2870.6432395699999</v>
      </c>
      <c r="E280" s="44">
        <v>2864.7932380399998</v>
      </c>
      <c r="F280" s="44">
        <v>2866.1774791799999</v>
      </c>
      <c r="G280" s="44">
        <v>2851.8116967999999</v>
      </c>
      <c r="H280" s="44">
        <v>2784.0448777699999</v>
      </c>
      <c r="I280" s="44">
        <v>2710.0046627800002</v>
      </c>
      <c r="J280" s="44">
        <v>2682.3847420299999</v>
      </c>
      <c r="K280" s="44">
        <v>2644.9653418500002</v>
      </c>
      <c r="L280" s="44">
        <v>2638.9473572400002</v>
      </c>
      <c r="M280" s="44">
        <v>2646.68325637</v>
      </c>
      <c r="N280" s="44">
        <v>2651.8408540099999</v>
      </c>
      <c r="O280" s="44">
        <v>2663.4738239799999</v>
      </c>
      <c r="P280" s="44">
        <v>2678.7068182200001</v>
      </c>
      <c r="Q280" s="44">
        <v>2689.7888060300002</v>
      </c>
      <c r="R280" s="44">
        <v>2703.8940475099998</v>
      </c>
      <c r="S280" s="44">
        <v>2674.4864857299999</v>
      </c>
      <c r="T280" s="44">
        <v>2649.5908196199998</v>
      </c>
      <c r="U280" s="44">
        <v>2633.17326787</v>
      </c>
      <c r="V280" s="44">
        <v>2596.85808443</v>
      </c>
      <c r="W280" s="44">
        <v>2590.2647898499999</v>
      </c>
      <c r="X280" s="44">
        <v>2632.7658823100001</v>
      </c>
      <c r="Y280" s="44">
        <v>2695.95155922</v>
      </c>
    </row>
    <row r="281" spans="1:25" s="45" customFormat="1" ht="15.75" x14ac:dyDescent="0.3">
      <c r="A281" s="43" t="s">
        <v>114</v>
      </c>
      <c r="B281" s="44">
        <v>2688.8255598199999</v>
      </c>
      <c r="C281" s="44">
        <v>2742.8139324700001</v>
      </c>
      <c r="D281" s="44">
        <v>2809.69716969</v>
      </c>
      <c r="E281" s="44">
        <v>2852.0934225999999</v>
      </c>
      <c r="F281" s="44">
        <v>2864.3148000399997</v>
      </c>
      <c r="G281" s="44">
        <v>2823.5101568499999</v>
      </c>
      <c r="H281" s="44">
        <v>2753.6912737399998</v>
      </c>
      <c r="I281" s="44">
        <v>2697.79864757</v>
      </c>
      <c r="J281" s="44">
        <v>2666.8530172299998</v>
      </c>
      <c r="K281" s="44">
        <v>2645.37874435</v>
      </c>
      <c r="L281" s="44">
        <v>2638.3610037899998</v>
      </c>
      <c r="M281" s="44">
        <v>2667.8439815900001</v>
      </c>
      <c r="N281" s="44">
        <v>2682.94993699</v>
      </c>
      <c r="O281" s="44">
        <v>2707.9805246799997</v>
      </c>
      <c r="P281" s="44">
        <v>2719.16625492</v>
      </c>
      <c r="Q281" s="44">
        <v>2733.0518830800002</v>
      </c>
      <c r="R281" s="44">
        <v>2728.09314146</v>
      </c>
      <c r="S281" s="44">
        <v>2676.6549348199997</v>
      </c>
      <c r="T281" s="44">
        <v>2625.6873090700001</v>
      </c>
      <c r="U281" s="44">
        <v>2637.9330254799997</v>
      </c>
      <c r="V281" s="44">
        <v>2589.4709079599997</v>
      </c>
      <c r="W281" s="44">
        <v>2579.1789239700001</v>
      </c>
      <c r="X281" s="44">
        <v>2629.14310114</v>
      </c>
      <c r="Y281" s="44">
        <v>2732.0429418899998</v>
      </c>
    </row>
    <row r="282" spans="1:25" s="45" customFormat="1" ht="15.75" x14ac:dyDescent="0.3">
      <c r="A282" s="43" t="s">
        <v>115</v>
      </c>
      <c r="B282" s="44">
        <v>2678.1392540099996</v>
      </c>
      <c r="C282" s="44">
        <v>2776.99773439</v>
      </c>
      <c r="D282" s="44">
        <v>2822.4621281700001</v>
      </c>
      <c r="E282" s="44">
        <v>2804.1562148799999</v>
      </c>
      <c r="F282" s="44">
        <v>2803.6613385399996</v>
      </c>
      <c r="G282" s="44">
        <v>2778.04701127</v>
      </c>
      <c r="H282" s="44">
        <v>2678.46496802</v>
      </c>
      <c r="I282" s="44">
        <v>2653.6739387799998</v>
      </c>
      <c r="J282" s="44">
        <v>2613.5641979000002</v>
      </c>
      <c r="K282" s="44">
        <v>2552.3097053199999</v>
      </c>
      <c r="L282" s="44">
        <v>2544.2570901099998</v>
      </c>
      <c r="M282" s="44">
        <v>2525.9934355400001</v>
      </c>
      <c r="N282" s="44">
        <v>2548.1902595199999</v>
      </c>
      <c r="O282" s="44">
        <v>2569.4379412399999</v>
      </c>
      <c r="P282" s="44">
        <v>2583.45270785</v>
      </c>
      <c r="Q282" s="44">
        <v>2601.5092967399996</v>
      </c>
      <c r="R282" s="44">
        <v>2608.8973899100001</v>
      </c>
      <c r="S282" s="44">
        <v>2595.5862436500001</v>
      </c>
      <c r="T282" s="44">
        <v>2573.0218663300002</v>
      </c>
      <c r="U282" s="44">
        <v>2562.6010332599999</v>
      </c>
      <c r="V282" s="44">
        <v>2532.1196556300001</v>
      </c>
      <c r="W282" s="44">
        <v>2526.21982424</v>
      </c>
      <c r="X282" s="44">
        <v>2573.6002596600001</v>
      </c>
      <c r="Y282" s="44">
        <v>2650.0976637799999</v>
      </c>
    </row>
    <row r="283" spans="1:25" s="45" customFormat="1" ht="15.75" x14ac:dyDescent="0.3">
      <c r="A283" s="43" t="s">
        <v>116</v>
      </c>
      <c r="B283" s="44">
        <v>2734.44532918</v>
      </c>
      <c r="C283" s="44">
        <v>2800.1717097399996</v>
      </c>
      <c r="D283" s="44">
        <v>2823.1424337399999</v>
      </c>
      <c r="E283" s="44">
        <v>2838.0737671899997</v>
      </c>
      <c r="F283" s="44">
        <v>2851.01671846</v>
      </c>
      <c r="G283" s="44">
        <v>2831.1254942400001</v>
      </c>
      <c r="H283" s="44">
        <v>2783.2371770899999</v>
      </c>
      <c r="I283" s="44">
        <v>2699.0136573899999</v>
      </c>
      <c r="J283" s="44">
        <v>2693.4804104</v>
      </c>
      <c r="K283" s="44">
        <v>2674.1258925800003</v>
      </c>
      <c r="L283" s="44">
        <v>2635.89484649</v>
      </c>
      <c r="M283" s="44">
        <v>2662.8859158200003</v>
      </c>
      <c r="N283" s="44">
        <v>2684.0546364900001</v>
      </c>
      <c r="O283" s="44">
        <v>2695.7456345399996</v>
      </c>
      <c r="P283" s="44">
        <v>2708.9628536099999</v>
      </c>
      <c r="Q283" s="44">
        <v>2716.7376353700001</v>
      </c>
      <c r="R283" s="44">
        <v>2710.2826350699997</v>
      </c>
      <c r="S283" s="44">
        <v>2688.37989728</v>
      </c>
      <c r="T283" s="44">
        <v>2677.10043451</v>
      </c>
      <c r="U283" s="44">
        <v>2657.8939038199997</v>
      </c>
      <c r="V283" s="44">
        <v>2612.5247353300001</v>
      </c>
      <c r="W283" s="44">
        <v>2610.8104986199996</v>
      </c>
      <c r="X283" s="44">
        <v>2639.9812133</v>
      </c>
      <c r="Y283" s="44">
        <v>2695.8453807400001</v>
      </c>
    </row>
    <row r="284" spans="1:25" s="45" customFormat="1" ht="15.75" x14ac:dyDescent="0.3">
      <c r="A284" s="43" t="s">
        <v>117</v>
      </c>
      <c r="B284" s="44">
        <v>2652.92007242</v>
      </c>
      <c r="C284" s="44">
        <v>2709.9801078399996</v>
      </c>
      <c r="D284" s="44">
        <v>2743.44108585</v>
      </c>
      <c r="E284" s="44">
        <v>2749.9875126099996</v>
      </c>
      <c r="F284" s="44">
        <v>2755.5738607799999</v>
      </c>
      <c r="G284" s="44">
        <v>2749.4863884799997</v>
      </c>
      <c r="H284" s="44">
        <v>2722.9528237699997</v>
      </c>
      <c r="I284" s="44">
        <v>2666.8071587200002</v>
      </c>
      <c r="J284" s="44">
        <v>2601.5612397599998</v>
      </c>
      <c r="K284" s="44">
        <v>2547.1119365699997</v>
      </c>
      <c r="L284" s="44">
        <v>2535.42277023</v>
      </c>
      <c r="M284" s="44">
        <v>2546.8997397399999</v>
      </c>
      <c r="N284" s="44">
        <v>2565.1378360500003</v>
      </c>
      <c r="O284" s="44">
        <v>2570.4262998599997</v>
      </c>
      <c r="P284" s="44">
        <v>2585.93075671</v>
      </c>
      <c r="Q284" s="44">
        <v>2596.0530821800003</v>
      </c>
      <c r="R284" s="44">
        <v>2602.28527313</v>
      </c>
      <c r="S284" s="44">
        <v>2579.8011935499999</v>
      </c>
      <c r="T284" s="44">
        <v>2544.7792289600002</v>
      </c>
      <c r="U284" s="44">
        <v>2539.2180054700002</v>
      </c>
      <c r="V284" s="44">
        <v>2500.5398655999998</v>
      </c>
      <c r="W284" s="44">
        <v>2498.2216545599999</v>
      </c>
      <c r="X284" s="44">
        <v>2531.2597901099998</v>
      </c>
      <c r="Y284" s="44">
        <v>2590.2815369199998</v>
      </c>
    </row>
    <row r="285" spans="1:25" s="45" customFormat="1" ht="15.75" x14ac:dyDescent="0.3">
      <c r="A285" s="43" t="s">
        <v>118</v>
      </c>
      <c r="B285" s="44">
        <v>2679.0867232399996</v>
      </c>
      <c r="C285" s="44">
        <v>2702.76289322</v>
      </c>
      <c r="D285" s="44">
        <v>2694.7094943800003</v>
      </c>
      <c r="E285" s="44">
        <v>2745.8013052699998</v>
      </c>
      <c r="F285" s="44">
        <v>2741.7829578999999</v>
      </c>
      <c r="G285" s="44">
        <v>2687.25138668</v>
      </c>
      <c r="H285" s="44">
        <v>2700.9841973799998</v>
      </c>
      <c r="I285" s="44">
        <v>2680.43166668</v>
      </c>
      <c r="J285" s="44">
        <v>2636.4696832600002</v>
      </c>
      <c r="K285" s="44">
        <v>2579.3530439400001</v>
      </c>
      <c r="L285" s="44">
        <v>2552.0540300599996</v>
      </c>
      <c r="M285" s="44">
        <v>2555.2890336</v>
      </c>
      <c r="N285" s="44">
        <v>2564.6082425</v>
      </c>
      <c r="O285" s="44">
        <v>2586.71481507</v>
      </c>
      <c r="P285" s="44">
        <v>2598.3080482999999</v>
      </c>
      <c r="Q285" s="44">
        <v>2607.11776371</v>
      </c>
      <c r="R285" s="44">
        <v>2603.0357716899998</v>
      </c>
      <c r="S285" s="44">
        <v>2585.9544744099999</v>
      </c>
      <c r="T285" s="44">
        <v>2557.8565348900001</v>
      </c>
      <c r="U285" s="44">
        <v>2552.1227489900002</v>
      </c>
      <c r="V285" s="44">
        <v>2515.1623371599999</v>
      </c>
      <c r="W285" s="44">
        <v>2504.1728134799996</v>
      </c>
      <c r="X285" s="44">
        <v>2534.76672641</v>
      </c>
      <c r="Y285" s="44">
        <v>2598.33399414</v>
      </c>
    </row>
    <row r="286" spans="1:25" s="45" customFormat="1" ht="15.75" x14ac:dyDescent="0.3">
      <c r="A286" s="43" t="s">
        <v>119</v>
      </c>
      <c r="B286" s="44">
        <v>2618.57849915</v>
      </c>
      <c r="C286" s="44">
        <v>2667.4408432199998</v>
      </c>
      <c r="D286" s="44">
        <v>2683.7345451000001</v>
      </c>
      <c r="E286" s="44">
        <v>2697.2963139200001</v>
      </c>
      <c r="F286" s="44">
        <v>2698.69892153</v>
      </c>
      <c r="G286" s="44">
        <v>2669.5807144999999</v>
      </c>
      <c r="H286" s="44">
        <v>2677.3441092799999</v>
      </c>
      <c r="I286" s="44">
        <v>2562.7822274099999</v>
      </c>
      <c r="J286" s="44">
        <v>2538.4036377399998</v>
      </c>
      <c r="K286" s="44">
        <v>2501.3592125999999</v>
      </c>
      <c r="L286" s="44">
        <v>2477.1937820799999</v>
      </c>
      <c r="M286" s="44">
        <v>2502.4480986600001</v>
      </c>
      <c r="N286" s="44">
        <v>2523.8035781600001</v>
      </c>
      <c r="O286" s="44">
        <v>2536.2473032399998</v>
      </c>
      <c r="P286" s="44">
        <v>2573.9705174199999</v>
      </c>
      <c r="Q286" s="44">
        <v>2578.3574942799996</v>
      </c>
      <c r="R286" s="44">
        <v>2589.2112814000002</v>
      </c>
      <c r="S286" s="44">
        <v>2563.9692651099999</v>
      </c>
      <c r="T286" s="44">
        <v>2542.71677847</v>
      </c>
      <c r="U286" s="44">
        <v>2525.4721423199999</v>
      </c>
      <c r="V286" s="44">
        <v>2462.3596777100001</v>
      </c>
      <c r="W286" s="44">
        <v>2442.5422815499996</v>
      </c>
      <c r="X286" s="44">
        <v>2487.9433002599999</v>
      </c>
      <c r="Y286" s="44">
        <v>2551.3212577899999</v>
      </c>
    </row>
    <row r="287" spans="1:25" s="45" customFormat="1" ht="15.75" x14ac:dyDescent="0.3">
      <c r="A287" s="43" t="s">
        <v>120</v>
      </c>
      <c r="B287" s="44">
        <v>2644.5963560599998</v>
      </c>
      <c r="C287" s="44">
        <v>2713.7334683099998</v>
      </c>
      <c r="D287" s="44">
        <v>2749.9833815100001</v>
      </c>
      <c r="E287" s="44">
        <v>2761.8594227900003</v>
      </c>
      <c r="F287" s="44">
        <v>2761.3626897699996</v>
      </c>
      <c r="G287" s="44">
        <v>2728.6163478199996</v>
      </c>
      <c r="H287" s="44">
        <v>2674.3482361300003</v>
      </c>
      <c r="I287" s="44">
        <v>2628.7206793599998</v>
      </c>
      <c r="J287" s="44">
        <v>2647.3679253999999</v>
      </c>
      <c r="K287" s="44">
        <v>2663.3505100800003</v>
      </c>
      <c r="L287" s="44">
        <v>2653.4223620100001</v>
      </c>
      <c r="M287" s="44">
        <v>2659.9361767299997</v>
      </c>
      <c r="N287" s="44">
        <v>2660.3632836799998</v>
      </c>
      <c r="O287" s="44">
        <v>2705.0368452799999</v>
      </c>
      <c r="P287" s="44">
        <v>2712.9881995599999</v>
      </c>
      <c r="Q287" s="44">
        <v>2713.3636051100002</v>
      </c>
      <c r="R287" s="44">
        <v>2712.2438428799996</v>
      </c>
      <c r="S287" s="44">
        <v>2687.1098272999998</v>
      </c>
      <c r="T287" s="44">
        <v>2673.7335007800002</v>
      </c>
      <c r="U287" s="44">
        <v>2671.9708793</v>
      </c>
      <c r="V287" s="44">
        <v>2636.76780457</v>
      </c>
      <c r="W287" s="44">
        <v>2621.1379952699999</v>
      </c>
      <c r="X287" s="44">
        <v>2679.3966179099998</v>
      </c>
      <c r="Y287" s="44">
        <v>2731.7296951500002</v>
      </c>
    </row>
    <row r="288" spans="1:25" s="45" customFormat="1" ht="15.75" x14ac:dyDescent="0.3">
      <c r="A288" s="43" t="s">
        <v>121</v>
      </c>
      <c r="B288" s="44">
        <v>2755.8842274999997</v>
      </c>
      <c r="C288" s="44">
        <v>2817.0445540199999</v>
      </c>
      <c r="D288" s="44">
        <v>2761.1298000400002</v>
      </c>
      <c r="E288" s="44">
        <v>2818.25487789</v>
      </c>
      <c r="F288" s="44">
        <v>2793.4794410899999</v>
      </c>
      <c r="G288" s="44">
        <v>2770.2038222399997</v>
      </c>
      <c r="H288" s="44">
        <v>2696.13894063</v>
      </c>
      <c r="I288" s="44">
        <v>2630.8324031699999</v>
      </c>
      <c r="J288" s="44">
        <v>2589.59521464</v>
      </c>
      <c r="K288" s="44">
        <v>2565.2220091999998</v>
      </c>
      <c r="L288" s="44">
        <v>2568.71347685</v>
      </c>
      <c r="M288" s="44">
        <v>2596.0752563400001</v>
      </c>
      <c r="N288" s="44">
        <v>2579.83908995</v>
      </c>
      <c r="O288" s="44">
        <v>2612.2854267100001</v>
      </c>
      <c r="P288" s="44">
        <v>2619.8841635799999</v>
      </c>
      <c r="Q288" s="44">
        <v>2635.7419514799999</v>
      </c>
      <c r="R288" s="44">
        <v>2630.3228147600003</v>
      </c>
      <c r="S288" s="44">
        <v>2614.14710143</v>
      </c>
      <c r="T288" s="44">
        <v>2586.2542617099998</v>
      </c>
      <c r="U288" s="44">
        <v>2575.0441963399999</v>
      </c>
      <c r="V288" s="44">
        <v>2534.6287758799999</v>
      </c>
      <c r="W288" s="44">
        <v>2511.0040582299998</v>
      </c>
      <c r="X288" s="44">
        <v>2558.9898883799997</v>
      </c>
      <c r="Y288" s="44">
        <v>2618.4369394699997</v>
      </c>
    </row>
    <row r="289" spans="1:26" s="45" customFormat="1" ht="15.75" x14ac:dyDescent="0.3">
      <c r="A289" s="43" t="s">
        <v>122</v>
      </c>
      <c r="B289" s="44">
        <v>2770.69328051</v>
      </c>
      <c r="C289" s="44">
        <v>2722.4233105399999</v>
      </c>
      <c r="D289" s="44">
        <v>2749.4702215799998</v>
      </c>
      <c r="E289" s="44">
        <v>2758.4406606399998</v>
      </c>
      <c r="F289" s="44">
        <v>2755.63130821</v>
      </c>
      <c r="G289" s="44">
        <v>2717.7459028499998</v>
      </c>
      <c r="H289" s="44">
        <v>2636.2080177600001</v>
      </c>
      <c r="I289" s="44">
        <v>2576.2935360699998</v>
      </c>
      <c r="J289" s="44">
        <v>2535.1335606100001</v>
      </c>
      <c r="K289" s="44">
        <v>2504.6198419000002</v>
      </c>
      <c r="L289" s="44">
        <v>2477.9175905399998</v>
      </c>
      <c r="M289" s="44">
        <v>2518.7827485099997</v>
      </c>
      <c r="N289" s="44">
        <v>2540.7425239499998</v>
      </c>
      <c r="O289" s="44">
        <v>2558.44500238</v>
      </c>
      <c r="P289" s="44">
        <v>2564.2136414500001</v>
      </c>
      <c r="Q289" s="44">
        <v>2573.6955352699997</v>
      </c>
      <c r="R289" s="44">
        <v>2569.47017749</v>
      </c>
      <c r="S289" s="44">
        <v>2555.1169916600002</v>
      </c>
      <c r="T289" s="44">
        <v>2545.9171841400002</v>
      </c>
      <c r="U289" s="44">
        <v>2530.04873348</v>
      </c>
      <c r="V289" s="44">
        <v>2488.8129041900002</v>
      </c>
      <c r="W289" s="44">
        <v>2479.2498471899999</v>
      </c>
      <c r="X289" s="44">
        <v>2534.7712785100002</v>
      </c>
      <c r="Y289" s="44">
        <v>2638.8708379700001</v>
      </c>
    </row>
    <row r="290" spans="1:26" s="45" customFormat="1" ht="15.75" x14ac:dyDescent="0.3">
      <c r="A290" s="43" t="s">
        <v>123</v>
      </c>
      <c r="B290" s="44">
        <v>2752.7329717699999</v>
      </c>
      <c r="C290" s="44">
        <v>2817.8961107499999</v>
      </c>
      <c r="D290" s="44">
        <v>2836.2571679499997</v>
      </c>
      <c r="E290" s="44">
        <v>2833.92009912</v>
      </c>
      <c r="F290" s="44">
        <v>2838.0199389299996</v>
      </c>
      <c r="G290" s="44">
        <v>2809.6194499599997</v>
      </c>
      <c r="H290" s="44">
        <v>2745.9785684199996</v>
      </c>
      <c r="I290" s="44">
        <v>2613.29708054</v>
      </c>
      <c r="J290" s="44">
        <v>2621.1211371499999</v>
      </c>
      <c r="K290" s="44">
        <v>2604.9996148800001</v>
      </c>
      <c r="L290" s="44">
        <v>2606.3606511399998</v>
      </c>
      <c r="M290" s="44">
        <v>2633.0149812199998</v>
      </c>
      <c r="N290" s="44">
        <v>2654.6264940599999</v>
      </c>
      <c r="O290" s="44">
        <v>2674.5191458600002</v>
      </c>
      <c r="P290" s="44">
        <v>2695.34240877</v>
      </c>
      <c r="Q290" s="44">
        <v>2694.1527336600002</v>
      </c>
      <c r="R290" s="44">
        <v>2702.0483393300001</v>
      </c>
      <c r="S290" s="44">
        <v>2686.4627198399999</v>
      </c>
      <c r="T290" s="44">
        <v>2667.4950008400001</v>
      </c>
      <c r="U290" s="44">
        <v>2660.3408710200001</v>
      </c>
      <c r="V290" s="44">
        <v>2620.6709144199999</v>
      </c>
      <c r="W290" s="44">
        <v>2592.7128245899999</v>
      </c>
      <c r="X290" s="44">
        <v>2644.5208464400002</v>
      </c>
      <c r="Y290" s="44">
        <v>2669.9182554899999</v>
      </c>
    </row>
    <row r="291" spans="1:26" s="45" customFormat="1" ht="15.75" x14ac:dyDescent="0.3">
      <c r="A291" s="43" t="s">
        <v>124</v>
      </c>
      <c r="B291" s="44">
        <v>2711.98274507</v>
      </c>
      <c r="C291" s="44">
        <v>2743.1672749099998</v>
      </c>
      <c r="D291" s="44">
        <v>2766.2588473999999</v>
      </c>
      <c r="E291" s="44">
        <v>2790.4988850700001</v>
      </c>
      <c r="F291" s="44">
        <v>2753.11528997</v>
      </c>
      <c r="G291" s="44">
        <v>2774.6460910799997</v>
      </c>
      <c r="H291" s="44">
        <v>2783.0480550699999</v>
      </c>
      <c r="I291" s="44">
        <v>2737.7914484599996</v>
      </c>
      <c r="J291" s="44">
        <v>2635.8116772900003</v>
      </c>
      <c r="K291" s="44">
        <v>2569.40221432</v>
      </c>
      <c r="L291" s="44">
        <v>2550.29149517</v>
      </c>
      <c r="M291" s="44">
        <v>2569.3053131199999</v>
      </c>
      <c r="N291" s="44">
        <v>2580.10756098</v>
      </c>
      <c r="O291" s="44">
        <v>2580.0541150099998</v>
      </c>
      <c r="P291" s="44">
        <v>2603.3229238699996</v>
      </c>
      <c r="Q291" s="44">
        <v>2615.65549925</v>
      </c>
      <c r="R291" s="44">
        <v>2585.0951234200002</v>
      </c>
      <c r="S291" s="44">
        <v>2565.8860181199998</v>
      </c>
      <c r="T291" s="44">
        <v>2566.0322895199997</v>
      </c>
      <c r="U291" s="44">
        <v>2551.9110952399997</v>
      </c>
      <c r="V291" s="44">
        <v>2529.2694040599999</v>
      </c>
      <c r="W291" s="44">
        <v>2513.8394232299997</v>
      </c>
      <c r="X291" s="44">
        <v>2561.6207169700001</v>
      </c>
      <c r="Y291" s="44">
        <v>2642.6227972799998</v>
      </c>
    </row>
    <row r="292" spans="1:26" s="45" customFormat="1" ht="15.75" x14ac:dyDescent="0.3">
      <c r="A292" s="43" t="s">
        <v>125</v>
      </c>
      <c r="B292" s="44">
        <v>2761.8101112899999</v>
      </c>
      <c r="C292" s="44">
        <v>2823.92076929</v>
      </c>
      <c r="D292" s="44">
        <v>2811.3981166799999</v>
      </c>
      <c r="E292" s="44">
        <v>2922.8681267299999</v>
      </c>
      <c r="F292" s="44">
        <v>2948.34760345</v>
      </c>
      <c r="G292" s="44">
        <v>2928.5512668199999</v>
      </c>
      <c r="H292" s="44">
        <v>2930.4604265400003</v>
      </c>
      <c r="I292" s="44">
        <v>2896.0741868200003</v>
      </c>
      <c r="J292" s="44">
        <v>2834.8046204299999</v>
      </c>
      <c r="K292" s="44">
        <v>2772.4480740099998</v>
      </c>
      <c r="L292" s="44">
        <v>2744.38711646</v>
      </c>
      <c r="M292" s="44">
        <v>2768.7146011899999</v>
      </c>
      <c r="N292" s="44">
        <v>2783.91760393</v>
      </c>
      <c r="O292" s="44">
        <v>2807.5927940399997</v>
      </c>
      <c r="P292" s="44">
        <v>2813.9131213599999</v>
      </c>
      <c r="Q292" s="44">
        <v>2835.8222285299998</v>
      </c>
      <c r="R292" s="44">
        <v>2818.8647813999996</v>
      </c>
      <c r="S292" s="44">
        <v>2796.0173096199997</v>
      </c>
      <c r="T292" s="44">
        <v>2778.6683132199996</v>
      </c>
      <c r="U292" s="44">
        <v>2776.7185913900003</v>
      </c>
      <c r="V292" s="44">
        <v>2739.3512389799998</v>
      </c>
      <c r="W292" s="44">
        <v>2714.4223622899999</v>
      </c>
      <c r="X292" s="44">
        <v>2751.1122890699999</v>
      </c>
      <c r="Y292" s="44">
        <v>2835.2375713199999</v>
      </c>
    </row>
    <row r="293" spans="1:26" s="17" customFormat="1" x14ac:dyDescent="0.2">
      <c r="A293" s="55"/>
      <c r="B293" s="56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46"/>
    </row>
    <row r="294" spans="1:26" s="58" customFormat="1" ht="13.5" x14ac:dyDescent="0.25">
      <c r="A294" s="141" t="s">
        <v>33</v>
      </c>
      <c r="B294" s="219" t="s">
        <v>59</v>
      </c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2"/>
    </row>
    <row r="295" spans="1:26" s="58" customFormat="1" ht="15.75" customHeight="1" x14ac:dyDescent="0.25">
      <c r="A295" s="142"/>
      <c r="B295" s="99" t="s">
        <v>35</v>
      </c>
      <c r="C295" s="100" t="s">
        <v>36</v>
      </c>
      <c r="D295" s="101" t="s">
        <v>37</v>
      </c>
      <c r="E295" s="100" t="s">
        <v>38</v>
      </c>
      <c r="F295" s="100" t="s">
        <v>39</v>
      </c>
      <c r="G295" s="100" t="s">
        <v>40</v>
      </c>
      <c r="H295" s="100" t="s">
        <v>41</v>
      </c>
      <c r="I295" s="100" t="s">
        <v>42</v>
      </c>
      <c r="J295" s="100" t="s">
        <v>43</v>
      </c>
      <c r="K295" s="99" t="s">
        <v>44</v>
      </c>
      <c r="L295" s="100" t="s">
        <v>45</v>
      </c>
      <c r="M295" s="102" t="s">
        <v>46</v>
      </c>
      <c r="N295" s="99" t="s">
        <v>47</v>
      </c>
      <c r="O295" s="100" t="s">
        <v>48</v>
      </c>
      <c r="P295" s="102" t="s">
        <v>49</v>
      </c>
      <c r="Q295" s="101" t="s">
        <v>50</v>
      </c>
      <c r="R295" s="100" t="s">
        <v>51</v>
      </c>
      <c r="S295" s="101" t="s">
        <v>52</v>
      </c>
      <c r="T295" s="100" t="s">
        <v>53</v>
      </c>
      <c r="U295" s="101" t="s">
        <v>54</v>
      </c>
      <c r="V295" s="100" t="s">
        <v>55</v>
      </c>
      <c r="W295" s="101" t="s">
        <v>56</v>
      </c>
      <c r="X295" s="100" t="s">
        <v>57</v>
      </c>
      <c r="Y295" s="100" t="s">
        <v>58</v>
      </c>
    </row>
    <row r="296" spans="1:26" s="17" customFormat="1" ht="17.25" customHeight="1" x14ac:dyDescent="0.2">
      <c r="A296" s="41" t="s">
        <v>96</v>
      </c>
      <c r="B296" s="51">
        <v>2663.98317688</v>
      </c>
      <c r="C296" s="51">
        <v>2738.6200368</v>
      </c>
      <c r="D296" s="51">
        <v>2816.4087703999999</v>
      </c>
      <c r="E296" s="51">
        <v>2901.8706413699997</v>
      </c>
      <c r="F296" s="51">
        <v>2925.79187396</v>
      </c>
      <c r="G296" s="51">
        <v>2913.17671118</v>
      </c>
      <c r="H296" s="51">
        <v>2865.5506040800001</v>
      </c>
      <c r="I296" s="51">
        <v>2796.2931699299997</v>
      </c>
      <c r="J296" s="51">
        <v>2732.5484513199999</v>
      </c>
      <c r="K296" s="51">
        <v>2664.5621255999999</v>
      </c>
      <c r="L296" s="51">
        <v>2656.5671053799997</v>
      </c>
      <c r="M296" s="51">
        <v>2660.4884766099999</v>
      </c>
      <c r="N296" s="51">
        <v>2679.5058391100001</v>
      </c>
      <c r="O296" s="51">
        <v>2704.3833339099997</v>
      </c>
      <c r="P296" s="51">
        <v>2713.79787347</v>
      </c>
      <c r="Q296" s="51">
        <v>2748.5773069399997</v>
      </c>
      <c r="R296" s="51">
        <v>2794.9919121399998</v>
      </c>
      <c r="S296" s="51">
        <v>2809.8653156800001</v>
      </c>
      <c r="T296" s="51">
        <v>2792.0067093299999</v>
      </c>
      <c r="U296" s="51">
        <v>2757.45463608</v>
      </c>
      <c r="V296" s="51">
        <v>2714.1895233400001</v>
      </c>
      <c r="W296" s="51">
        <v>2732.98910828</v>
      </c>
      <c r="X296" s="51">
        <v>2788.5940401399998</v>
      </c>
      <c r="Y296" s="51">
        <v>2854.47442456</v>
      </c>
    </row>
    <row r="297" spans="1:26" s="45" customFormat="1" ht="15.75" x14ac:dyDescent="0.3">
      <c r="A297" s="43" t="s">
        <v>97</v>
      </c>
      <c r="B297" s="44">
        <v>2920.0380842899999</v>
      </c>
      <c r="C297" s="44">
        <v>3009.2687884500001</v>
      </c>
      <c r="D297" s="44">
        <v>3104.96793303</v>
      </c>
      <c r="E297" s="44">
        <v>3114.8617973800001</v>
      </c>
      <c r="F297" s="44">
        <v>3092.4562204399999</v>
      </c>
      <c r="G297" s="44">
        <v>3080.77920374</v>
      </c>
      <c r="H297" s="44">
        <v>3094.3892141000001</v>
      </c>
      <c r="I297" s="44">
        <v>3000.5020101599998</v>
      </c>
      <c r="J297" s="44">
        <v>2976.6002240799999</v>
      </c>
      <c r="K297" s="44">
        <v>2898.0471214099998</v>
      </c>
      <c r="L297" s="44">
        <v>2875.4012711299997</v>
      </c>
      <c r="M297" s="44">
        <v>2905.8897821299997</v>
      </c>
      <c r="N297" s="44">
        <v>2928.4862833399998</v>
      </c>
      <c r="O297" s="44">
        <v>2935.1869419599998</v>
      </c>
      <c r="P297" s="44">
        <v>2952.6925593799997</v>
      </c>
      <c r="Q297" s="44">
        <v>2967.0741924700001</v>
      </c>
      <c r="R297" s="44">
        <v>2952.0039874999998</v>
      </c>
      <c r="S297" s="44">
        <v>2931.69633896</v>
      </c>
      <c r="T297" s="44">
        <v>2915.4507724999999</v>
      </c>
      <c r="U297" s="44">
        <v>2867.1654849900001</v>
      </c>
      <c r="V297" s="44">
        <v>2823.2816965699999</v>
      </c>
      <c r="W297" s="44">
        <v>2829.2586735999998</v>
      </c>
      <c r="X297" s="44">
        <v>2862.8781693400001</v>
      </c>
      <c r="Y297" s="44">
        <v>2934.23845132</v>
      </c>
    </row>
    <row r="298" spans="1:26" s="45" customFormat="1" ht="15.75" x14ac:dyDescent="0.3">
      <c r="A298" s="43" t="s">
        <v>98</v>
      </c>
      <c r="B298" s="44">
        <v>3018.1751199699997</v>
      </c>
      <c r="C298" s="44">
        <v>3078.6323018200001</v>
      </c>
      <c r="D298" s="44">
        <v>3099.2644744700001</v>
      </c>
      <c r="E298" s="44">
        <v>3125.30567449</v>
      </c>
      <c r="F298" s="44">
        <v>3108.0585245699999</v>
      </c>
      <c r="G298" s="44">
        <v>3096.2006423600001</v>
      </c>
      <c r="H298" s="44">
        <v>3126.8044641199999</v>
      </c>
      <c r="I298" s="44">
        <v>3026.1289603199998</v>
      </c>
      <c r="J298" s="44">
        <v>3048.1607938699999</v>
      </c>
      <c r="K298" s="44">
        <v>3006.57325558</v>
      </c>
      <c r="L298" s="44">
        <v>3008.69847514</v>
      </c>
      <c r="M298" s="44">
        <v>3031.9071262800003</v>
      </c>
      <c r="N298" s="44">
        <v>3042.8265938300001</v>
      </c>
      <c r="O298" s="44">
        <v>3056.5201194400001</v>
      </c>
      <c r="P298" s="44">
        <v>3060.25767275</v>
      </c>
      <c r="Q298" s="44">
        <v>3078.9476741100002</v>
      </c>
      <c r="R298" s="44">
        <v>3074.0044160400003</v>
      </c>
      <c r="S298" s="44">
        <v>3044.5141655299999</v>
      </c>
      <c r="T298" s="44">
        <v>3019.7889081299995</v>
      </c>
      <c r="U298" s="44">
        <v>3003.3095771999997</v>
      </c>
      <c r="V298" s="44">
        <v>2981.56636488</v>
      </c>
      <c r="W298" s="44">
        <v>2966.73786832</v>
      </c>
      <c r="X298" s="44">
        <v>3019.8822302599997</v>
      </c>
      <c r="Y298" s="44">
        <v>3050.5389330899998</v>
      </c>
    </row>
    <row r="299" spans="1:26" s="45" customFormat="1" ht="15.75" x14ac:dyDescent="0.3">
      <c r="A299" s="43" t="s">
        <v>99</v>
      </c>
      <c r="B299" s="44">
        <v>3099.9012472300001</v>
      </c>
      <c r="C299" s="44">
        <v>3159.9551899600001</v>
      </c>
      <c r="D299" s="44">
        <v>3177.4713818800001</v>
      </c>
      <c r="E299" s="44">
        <v>3203.4530447000002</v>
      </c>
      <c r="F299" s="44">
        <v>3198.3264887599998</v>
      </c>
      <c r="G299" s="44">
        <v>3214.93775504</v>
      </c>
      <c r="H299" s="44">
        <v>3132.7117538699999</v>
      </c>
      <c r="I299" s="44">
        <v>3039.0347438699996</v>
      </c>
      <c r="J299" s="44">
        <v>2993.2104751500001</v>
      </c>
      <c r="K299" s="44">
        <v>2970.0188209099997</v>
      </c>
      <c r="L299" s="44">
        <v>2978.3184823699999</v>
      </c>
      <c r="M299" s="44">
        <v>2995.02771519</v>
      </c>
      <c r="N299" s="44">
        <v>3011.79656475</v>
      </c>
      <c r="O299" s="44">
        <v>3051.5571722299997</v>
      </c>
      <c r="P299" s="44">
        <v>3081.85857519</v>
      </c>
      <c r="Q299" s="44">
        <v>3098.8931671400001</v>
      </c>
      <c r="R299" s="44">
        <v>3086.4989517099998</v>
      </c>
      <c r="S299" s="44">
        <v>3062.0649736599999</v>
      </c>
      <c r="T299" s="44">
        <v>3038.4662593099997</v>
      </c>
      <c r="U299" s="44">
        <v>2982.05185519</v>
      </c>
      <c r="V299" s="44">
        <v>2933.9600202799998</v>
      </c>
      <c r="W299" s="44">
        <v>2934.9617975699998</v>
      </c>
      <c r="X299" s="44">
        <v>2982.44370381</v>
      </c>
      <c r="Y299" s="44">
        <v>3062.0795873100001</v>
      </c>
    </row>
    <row r="300" spans="1:26" s="45" customFormat="1" ht="15.75" x14ac:dyDescent="0.3">
      <c r="A300" s="43" t="s">
        <v>100</v>
      </c>
      <c r="B300" s="44">
        <v>2978.1214767399997</v>
      </c>
      <c r="C300" s="44">
        <v>2943.3625273499997</v>
      </c>
      <c r="D300" s="44">
        <v>2980.6995784599999</v>
      </c>
      <c r="E300" s="44">
        <v>3002.11817114</v>
      </c>
      <c r="F300" s="44">
        <v>3011.8238539499998</v>
      </c>
      <c r="G300" s="44">
        <v>2974.1892988499999</v>
      </c>
      <c r="H300" s="44">
        <v>2903.6244963300001</v>
      </c>
      <c r="I300" s="44">
        <v>2854.4800361100001</v>
      </c>
      <c r="J300" s="44">
        <v>2828.9981924499998</v>
      </c>
      <c r="K300" s="44">
        <v>2802.1492774799999</v>
      </c>
      <c r="L300" s="44">
        <v>2756.8283090800001</v>
      </c>
      <c r="M300" s="44">
        <v>2826.6614392699998</v>
      </c>
      <c r="N300" s="44">
        <v>2851.9198532199998</v>
      </c>
      <c r="O300" s="44">
        <v>2872.61659427</v>
      </c>
      <c r="P300" s="44">
        <v>2906.6316438399999</v>
      </c>
      <c r="Q300" s="44">
        <v>2904.4332937700001</v>
      </c>
      <c r="R300" s="44">
        <v>2896.1625133799998</v>
      </c>
      <c r="S300" s="44">
        <v>2892.1118925999999</v>
      </c>
      <c r="T300" s="44">
        <v>2842.8379436800001</v>
      </c>
      <c r="U300" s="44">
        <v>2806.28524621</v>
      </c>
      <c r="V300" s="44">
        <v>2763.5934186199997</v>
      </c>
      <c r="W300" s="44">
        <v>2768.9814198499998</v>
      </c>
      <c r="X300" s="44">
        <v>2816.8021873600001</v>
      </c>
      <c r="Y300" s="44">
        <v>2831.0906453600001</v>
      </c>
    </row>
    <row r="301" spans="1:26" s="45" customFormat="1" ht="15.75" x14ac:dyDescent="0.3">
      <c r="A301" s="43" t="s">
        <v>101</v>
      </c>
      <c r="B301" s="44">
        <v>2909.0055982700001</v>
      </c>
      <c r="C301" s="44">
        <v>2971.2844488699998</v>
      </c>
      <c r="D301" s="44">
        <v>2999.1262484599997</v>
      </c>
      <c r="E301" s="44">
        <v>3013.9595950899998</v>
      </c>
      <c r="F301" s="44">
        <v>3020.4945230600001</v>
      </c>
      <c r="G301" s="44">
        <v>3006.0735697</v>
      </c>
      <c r="H301" s="44">
        <v>2923.6456452299999</v>
      </c>
      <c r="I301" s="44">
        <v>2854.70706569</v>
      </c>
      <c r="J301" s="44">
        <v>2822.9402046999999</v>
      </c>
      <c r="K301" s="44">
        <v>2821.9163151499997</v>
      </c>
      <c r="L301" s="44">
        <v>2829.0823419899998</v>
      </c>
      <c r="M301" s="44">
        <v>2860.9132728</v>
      </c>
      <c r="N301" s="44">
        <v>2858.5464409199999</v>
      </c>
      <c r="O301" s="44">
        <v>2875.2577731900001</v>
      </c>
      <c r="P301" s="44">
        <v>2896.6131043299997</v>
      </c>
      <c r="Q301" s="44">
        <v>2904.6781441399999</v>
      </c>
      <c r="R301" s="44">
        <v>2891.8916344099998</v>
      </c>
      <c r="S301" s="44">
        <v>2877.01618844</v>
      </c>
      <c r="T301" s="44">
        <v>2839.8722244699998</v>
      </c>
      <c r="U301" s="44">
        <v>2819.8601515299997</v>
      </c>
      <c r="V301" s="44">
        <v>2786.3483924799998</v>
      </c>
      <c r="W301" s="44">
        <v>2794.0794525599999</v>
      </c>
      <c r="X301" s="44">
        <v>2842.4598228699997</v>
      </c>
      <c r="Y301" s="44">
        <v>2917.8475205099999</v>
      </c>
    </row>
    <row r="302" spans="1:26" s="45" customFormat="1" ht="15.75" x14ac:dyDescent="0.3">
      <c r="A302" s="43" t="s">
        <v>102</v>
      </c>
      <c r="B302" s="44">
        <v>2892.5725705599998</v>
      </c>
      <c r="C302" s="44">
        <v>2974.6005753999998</v>
      </c>
      <c r="D302" s="44">
        <v>2974.1435828599997</v>
      </c>
      <c r="E302" s="44">
        <v>2940.07005807</v>
      </c>
      <c r="F302" s="44">
        <v>2990.4110802199998</v>
      </c>
      <c r="G302" s="44">
        <v>2976.02127943</v>
      </c>
      <c r="H302" s="44">
        <v>2956.9594245499998</v>
      </c>
      <c r="I302" s="44">
        <v>2875.1016930800001</v>
      </c>
      <c r="J302" s="44">
        <v>2817.19022808</v>
      </c>
      <c r="K302" s="44">
        <v>2816.43461243</v>
      </c>
      <c r="L302" s="44">
        <v>2817.4310685699998</v>
      </c>
      <c r="M302" s="44">
        <v>2865.49314271</v>
      </c>
      <c r="N302" s="44">
        <v>2886.6620800699998</v>
      </c>
      <c r="O302" s="44">
        <v>2908.3616982399999</v>
      </c>
      <c r="P302" s="44">
        <v>2919.9015802099998</v>
      </c>
      <c r="Q302" s="44">
        <v>2881.2634036599998</v>
      </c>
      <c r="R302" s="44">
        <v>2870.5142364799999</v>
      </c>
      <c r="S302" s="44">
        <v>2851.8332490099997</v>
      </c>
      <c r="T302" s="44">
        <v>2793.0230456499999</v>
      </c>
      <c r="U302" s="44">
        <v>2754.7144461899998</v>
      </c>
      <c r="V302" s="44">
        <v>2743.4370118799998</v>
      </c>
      <c r="W302" s="44">
        <v>2753.29125264</v>
      </c>
      <c r="X302" s="44">
        <v>2807.1715943999998</v>
      </c>
      <c r="Y302" s="44">
        <v>2826.1249276099998</v>
      </c>
    </row>
    <row r="303" spans="1:26" s="45" customFormat="1" ht="15.75" x14ac:dyDescent="0.3">
      <c r="A303" s="43" t="s">
        <v>103</v>
      </c>
      <c r="B303" s="44">
        <v>2918.6244135799998</v>
      </c>
      <c r="C303" s="44">
        <v>2920.02704429</v>
      </c>
      <c r="D303" s="44">
        <v>2980.5157842899998</v>
      </c>
      <c r="E303" s="44">
        <v>2979.23456476</v>
      </c>
      <c r="F303" s="44">
        <v>2969.4171997399999</v>
      </c>
      <c r="G303" s="44">
        <v>2959.0585652</v>
      </c>
      <c r="H303" s="44">
        <v>2960.7546082899999</v>
      </c>
      <c r="I303" s="44">
        <v>2882.05949689</v>
      </c>
      <c r="J303" s="44">
        <v>2820.7150919299997</v>
      </c>
      <c r="K303" s="44">
        <v>2766.78864565</v>
      </c>
      <c r="L303" s="44">
        <v>2748.1707416999998</v>
      </c>
      <c r="M303" s="44">
        <v>2756.0623100399998</v>
      </c>
      <c r="N303" s="44">
        <v>2796.5067549099999</v>
      </c>
      <c r="O303" s="44">
        <v>2813.0823875000001</v>
      </c>
      <c r="P303" s="44">
        <v>2837.0843483499998</v>
      </c>
      <c r="Q303" s="44">
        <v>2851.5814987599997</v>
      </c>
      <c r="R303" s="44">
        <v>2859.6766713699999</v>
      </c>
      <c r="S303" s="44">
        <v>2851.7331441799997</v>
      </c>
      <c r="T303" s="44">
        <v>2820.42160104</v>
      </c>
      <c r="U303" s="44">
        <v>2791.19700448</v>
      </c>
      <c r="V303" s="44">
        <v>2748.8921790999998</v>
      </c>
      <c r="W303" s="44">
        <v>2752.35576919</v>
      </c>
      <c r="X303" s="44">
        <v>2777.5353339999997</v>
      </c>
      <c r="Y303" s="44">
        <v>2752.32478627</v>
      </c>
    </row>
    <row r="304" spans="1:26" s="45" customFormat="1" ht="15.75" x14ac:dyDescent="0.3">
      <c r="A304" s="43" t="s">
        <v>104</v>
      </c>
      <c r="B304" s="44">
        <v>2846.4131382599999</v>
      </c>
      <c r="C304" s="44">
        <v>2885.3305449199997</v>
      </c>
      <c r="D304" s="44">
        <v>2902.0351755399997</v>
      </c>
      <c r="E304" s="44">
        <v>2905.1942820099998</v>
      </c>
      <c r="F304" s="44">
        <v>2905.8773983299998</v>
      </c>
      <c r="G304" s="44">
        <v>2869.3515401899999</v>
      </c>
      <c r="H304" s="44">
        <v>2869.2221449200001</v>
      </c>
      <c r="I304" s="44">
        <v>2888.5326530699999</v>
      </c>
      <c r="J304" s="44">
        <v>2877.0620510599997</v>
      </c>
      <c r="K304" s="44">
        <v>2833.1246581999999</v>
      </c>
      <c r="L304" s="44">
        <v>2814.7247231199999</v>
      </c>
      <c r="M304" s="44">
        <v>2829.0210879199999</v>
      </c>
      <c r="N304" s="44">
        <v>2849.7646600499997</v>
      </c>
      <c r="O304" s="44">
        <v>2880.0075997099998</v>
      </c>
      <c r="P304" s="44">
        <v>2887.5159577199997</v>
      </c>
      <c r="Q304" s="44">
        <v>2900.2866309199999</v>
      </c>
      <c r="R304" s="44">
        <v>2892.6792287499998</v>
      </c>
      <c r="S304" s="44">
        <v>2834.6868074499998</v>
      </c>
      <c r="T304" s="44">
        <v>2787.5637052500001</v>
      </c>
      <c r="U304" s="44">
        <v>2795.0590999400001</v>
      </c>
      <c r="V304" s="44">
        <v>2765.9148454199999</v>
      </c>
      <c r="W304" s="44">
        <v>2754.0624513600001</v>
      </c>
      <c r="X304" s="44">
        <v>2811.3196248899999</v>
      </c>
      <c r="Y304" s="44">
        <v>2870.28217266</v>
      </c>
    </row>
    <row r="305" spans="1:25" s="45" customFormat="1" ht="15.75" x14ac:dyDescent="0.3">
      <c r="A305" s="43" t="s">
        <v>105</v>
      </c>
      <c r="B305" s="44">
        <v>2893.7215539499998</v>
      </c>
      <c r="C305" s="44">
        <v>2907.6965681500001</v>
      </c>
      <c r="D305" s="44">
        <v>2989.5225132</v>
      </c>
      <c r="E305" s="44">
        <v>2936.2913962299999</v>
      </c>
      <c r="F305" s="44">
        <v>2941.2479334099999</v>
      </c>
      <c r="G305" s="44">
        <v>2936.8681314199998</v>
      </c>
      <c r="H305" s="44">
        <v>3009.4105640799999</v>
      </c>
      <c r="I305" s="44">
        <v>2850.55913706</v>
      </c>
      <c r="J305" s="44">
        <v>2809.74775701</v>
      </c>
      <c r="K305" s="44">
        <v>2815.2813239100001</v>
      </c>
      <c r="L305" s="44">
        <v>2812.2568743299998</v>
      </c>
      <c r="M305" s="44">
        <v>2836.5604691200001</v>
      </c>
      <c r="N305" s="44">
        <v>2856.4624036800001</v>
      </c>
      <c r="O305" s="44">
        <v>2882.3564230399998</v>
      </c>
      <c r="P305" s="44">
        <v>2894.6636556499998</v>
      </c>
      <c r="Q305" s="44">
        <v>2894.4728298800001</v>
      </c>
      <c r="R305" s="44">
        <v>2901.1589834699998</v>
      </c>
      <c r="S305" s="44">
        <v>2884.6106792800001</v>
      </c>
      <c r="T305" s="44">
        <v>2867.06718129</v>
      </c>
      <c r="U305" s="44">
        <v>2849.2115176299999</v>
      </c>
      <c r="V305" s="44">
        <v>2822.3012689899997</v>
      </c>
      <c r="W305" s="44">
        <v>2827.5852503699998</v>
      </c>
      <c r="X305" s="44">
        <v>2886.4878779299997</v>
      </c>
      <c r="Y305" s="44">
        <v>2935.6737968699999</v>
      </c>
    </row>
    <row r="306" spans="1:25" s="45" customFormat="1" ht="15.75" x14ac:dyDescent="0.3">
      <c r="A306" s="43" t="s">
        <v>106</v>
      </c>
      <c r="B306" s="44">
        <v>2977.0758249099999</v>
      </c>
      <c r="C306" s="44">
        <v>3019.7152793899995</v>
      </c>
      <c r="D306" s="44">
        <v>2963.7306932699998</v>
      </c>
      <c r="E306" s="44">
        <v>3080.44525978</v>
      </c>
      <c r="F306" s="44">
        <v>3096.3126866500002</v>
      </c>
      <c r="G306" s="44">
        <v>2985.51085878</v>
      </c>
      <c r="H306" s="44">
        <v>2997.7397933100001</v>
      </c>
      <c r="I306" s="44">
        <v>2919.6225893800001</v>
      </c>
      <c r="J306" s="44">
        <v>2875.9293579499999</v>
      </c>
      <c r="K306" s="44">
        <v>2815.69094795</v>
      </c>
      <c r="L306" s="44">
        <v>2817.6906308499997</v>
      </c>
      <c r="M306" s="44">
        <v>2831.3778142000001</v>
      </c>
      <c r="N306" s="44">
        <v>2830.1729317999998</v>
      </c>
      <c r="O306" s="44">
        <v>2854.3075295799999</v>
      </c>
      <c r="P306" s="44">
        <v>2888.3036189599998</v>
      </c>
      <c r="Q306" s="44">
        <v>2911.6109902200001</v>
      </c>
      <c r="R306" s="44">
        <v>2883.1891938099998</v>
      </c>
      <c r="S306" s="44">
        <v>2863.22324652</v>
      </c>
      <c r="T306" s="44">
        <v>2810.54104908</v>
      </c>
      <c r="U306" s="44">
        <v>2836.51322114</v>
      </c>
      <c r="V306" s="44">
        <v>2797.1090388699999</v>
      </c>
      <c r="W306" s="44">
        <v>2786.9252530499998</v>
      </c>
      <c r="X306" s="44">
        <v>2841.85821923</v>
      </c>
      <c r="Y306" s="44">
        <v>2894.1434705500001</v>
      </c>
    </row>
    <row r="307" spans="1:25" s="45" customFormat="1" ht="15.75" x14ac:dyDescent="0.3">
      <c r="A307" s="43" t="s">
        <v>107</v>
      </c>
      <c r="B307" s="44">
        <v>2869.1359882100001</v>
      </c>
      <c r="C307" s="44">
        <v>2974.0512783099998</v>
      </c>
      <c r="D307" s="44">
        <v>3000.84581643</v>
      </c>
      <c r="E307" s="44">
        <v>3003.7474896999997</v>
      </c>
      <c r="F307" s="44">
        <v>2973.8480419399998</v>
      </c>
      <c r="G307" s="44">
        <v>2947.2749172599997</v>
      </c>
      <c r="H307" s="44">
        <v>2883.4177050399999</v>
      </c>
      <c r="I307" s="44">
        <v>2812.0681197399999</v>
      </c>
      <c r="J307" s="44">
        <v>2794.00904485</v>
      </c>
      <c r="K307" s="44">
        <v>2771.3950976199999</v>
      </c>
      <c r="L307" s="44">
        <v>2787.0649125699997</v>
      </c>
      <c r="M307" s="44">
        <v>2787.3837474299999</v>
      </c>
      <c r="N307" s="44">
        <v>2800.2775985899998</v>
      </c>
      <c r="O307" s="44">
        <v>2791.03497019</v>
      </c>
      <c r="P307" s="44">
        <v>2816.1011503199998</v>
      </c>
      <c r="Q307" s="44">
        <v>2831.0290392100001</v>
      </c>
      <c r="R307" s="44">
        <v>2828.5896770999998</v>
      </c>
      <c r="S307" s="44">
        <v>2815.7145035399999</v>
      </c>
      <c r="T307" s="44">
        <v>2756.8084121799998</v>
      </c>
      <c r="U307" s="44">
        <v>2774.0959627399998</v>
      </c>
      <c r="V307" s="44">
        <v>2703.38462381</v>
      </c>
      <c r="W307" s="44">
        <v>2682.7645250199998</v>
      </c>
      <c r="X307" s="44">
        <v>2720.3182194199999</v>
      </c>
      <c r="Y307" s="44">
        <v>2792.9223393100001</v>
      </c>
    </row>
    <row r="308" spans="1:25" s="45" customFormat="1" ht="15.75" x14ac:dyDescent="0.3">
      <c r="A308" s="43" t="s">
        <v>108</v>
      </c>
      <c r="B308" s="44">
        <v>2939.4261817500001</v>
      </c>
      <c r="C308" s="44">
        <v>2974.4880208599998</v>
      </c>
      <c r="D308" s="44">
        <v>3022.5028620600001</v>
      </c>
      <c r="E308" s="44">
        <v>3040.7289749900001</v>
      </c>
      <c r="F308" s="44">
        <v>2992.00057427</v>
      </c>
      <c r="G308" s="44">
        <v>2963.5813004699999</v>
      </c>
      <c r="H308" s="44">
        <v>2874.6670127299999</v>
      </c>
      <c r="I308" s="44">
        <v>2883.1140409499999</v>
      </c>
      <c r="J308" s="44">
        <v>2847.2851625099997</v>
      </c>
      <c r="K308" s="44">
        <v>2825.82406816</v>
      </c>
      <c r="L308" s="44">
        <v>2808.5888435100001</v>
      </c>
      <c r="M308" s="44">
        <v>2815.09694102</v>
      </c>
      <c r="N308" s="44">
        <v>2804.78247035</v>
      </c>
      <c r="O308" s="44">
        <v>2828.5921438199998</v>
      </c>
      <c r="P308" s="44">
        <v>2890.3171888100001</v>
      </c>
      <c r="Q308" s="44">
        <v>2899.2163735999998</v>
      </c>
      <c r="R308" s="44">
        <v>2896.9982018599999</v>
      </c>
      <c r="S308" s="44">
        <v>2893.8607125600001</v>
      </c>
      <c r="T308" s="44">
        <v>2843.3610614899999</v>
      </c>
      <c r="U308" s="44">
        <v>2824.7013332900001</v>
      </c>
      <c r="V308" s="44">
        <v>2794.6414311200001</v>
      </c>
      <c r="W308" s="44">
        <v>2757.6565996499999</v>
      </c>
      <c r="X308" s="44">
        <v>2812.73972542</v>
      </c>
      <c r="Y308" s="44">
        <v>2868.5353468399999</v>
      </c>
    </row>
    <row r="309" spans="1:25" s="45" customFormat="1" ht="15.75" x14ac:dyDescent="0.3">
      <c r="A309" s="43" t="s">
        <v>109</v>
      </c>
      <c r="B309" s="44">
        <v>2923.3590182299999</v>
      </c>
      <c r="C309" s="44">
        <v>2990.6502570799998</v>
      </c>
      <c r="D309" s="44">
        <v>3003.7278341900001</v>
      </c>
      <c r="E309" s="44">
        <v>3008.6171924299997</v>
      </c>
      <c r="F309" s="44">
        <v>3017.4434129900001</v>
      </c>
      <c r="G309" s="44">
        <v>3009.08575707</v>
      </c>
      <c r="H309" s="44">
        <v>2965.96808947</v>
      </c>
      <c r="I309" s="44">
        <v>2877.7667710299997</v>
      </c>
      <c r="J309" s="44">
        <v>2865.7643606699999</v>
      </c>
      <c r="K309" s="44">
        <v>2845.9822339399998</v>
      </c>
      <c r="L309" s="44">
        <v>2843.9986277499997</v>
      </c>
      <c r="M309" s="44">
        <v>2853.4639105599999</v>
      </c>
      <c r="N309" s="44">
        <v>2872.9967123299998</v>
      </c>
      <c r="O309" s="44">
        <v>2901.9999308799997</v>
      </c>
      <c r="P309" s="44">
        <v>2890.2386728299998</v>
      </c>
      <c r="Q309" s="44">
        <v>2915.1415315700001</v>
      </c>
      <c r="R309" s="44">
        <v>2911.8582659499998</v>
      </c>
      <c r="S309" s="44">
        <v>2933.0206376599999</v>
      </c>
      <c r="T309" s="44">
        <v>2903.4660347099998</v>
      </c>
      <c r="U309" s="44">
        <v>2868.92182521</v>
      </c>
      <c r="V309" s="44">
        <v>2832.5995151399998</v>
      </c>
      <c r="W309" s="44">
        <v>2859.62904523</v>
      </c>
      <c r="X309" s="44">
        <v>2871.6616446399998</v>
      </c>
      <c r="Y309" s="44">
        <v>2961.8176349999999</v>
      </c>
    </row>
    <row r="310" spans="1:25" s="45" customFormat="1" ht="15.75" x14ac:dyDescent="0.3">
      <c r="A310" s="43" t="s">
        <v>110</v>
      </c>
      <c r="B310" s="44">
        <v>2808.9523822799997</v>
      </c>
      <c r="C310" s="44">
        <v>2840.7124133399998</v>
      </c>
      <c r="D310" s="44">
        <v>2849.26852942</v>
      </c>
      <c r="E310" s="44">
        <v>2852.8891012999998</v>
      </c>
      <c r="F310" s="44">
        <v>2856.3140162499999</v>
      </c>
      <c r="G310" s="44">
        <v>2843.35664645</v>
      </c>
      <c r="H310" s="44">
        <v>2812.8228883900001</v>
      </c>
      <c r="I310" s="44">
        <v>2733.7261885799999</v>
      </c>
      <c r="J310" s="44">
        <v>2714.4932432800001</v>
      </c>
      <c r="K310" s="44">
        <v>2605.58403791</v>
      </c>
      <c r="L310" s="44">
        <v>2596.4360996299997</v>
      </c>
      <c r="M310" s="44">
        <v>2625.5543414399999</v>
      </c>
      <c r="N310" s="44">
        <v>2629.7286199499999</v>
      </c>
      <c r="O310" s="44">
        <v>2665.4070983299998</v>
      </c>
      <c r="P310" s="44">
        <v>2683.12686592</v>
      </c>
      <c r="Q310" s="44">
        <v>2691.89675003</v>
      </c>
      <c r="R310" s="44">
        <v>2692.9766622299999</v>
      </c>
      <c r="S310" s="44">
        <v>2715.8000489699998</v>
      </c>
      <c r="T310" s="44">
        <v>2659.3237309599999</v>
      </c>
      <c r="U310" s="44">
        <v>2626.3658452899999</v>
      </c>
      <c r="V310" s="44">
        <v>2595.0854069100001</v>
      </c>
      <c r="W310" s="44">
        <v>2607.2265236399999</v>
      </c>
      <c r="X310" s="44">
        <v>2650.7725973900001</v>
      </c>
      <c r="Y310" s="44">
        <v>2719.1937636799998</v>
      </c>
    </row>
    <row r="311" spans="1:25" s="45" customFormat="1" ht="15.75" x14ac:dyDescent="0.3">
      <c r="A311" s="43" t="s">
        <v>111</v>
      </c>
      <c r="B311" s="44">
        <v>2852.33482559</v>
      </c>
      <c r="C311" s="44">
        <v>2921.38180048</v>
      </c>
      <c r="D311" s="44">
        <v>2932.4629725499999</v>
      </c>
      <c r="E311" s="44">
        <v>2961.8234770999998</v>
      </c>
      <c r="F311" s="44">
        <v>2964.5936014399999</v>
      </c>
      <c r="G311" s="44">
        <v>2957.7517875399999</v>
      </c>
      <c r="H311" s="44">
        <v>2950.1844264199999</v>
      </c>
      <c r="I311" s="44">
        <v>2905.3344381799998</v>
      </c>
      <c r="J311" s="44">
        <v>2848.3328300499998</v>
      </c>
      <c r="K311" s="44">
        <v>2781.8992530099999</v>
      </c>
      <c r="L311" s="44">
        <v>2759.1591174999999</v>
      </c>
      <c r="M311" s="44">
        <v>2756.3307911799998</v>
      </c>
      <c r="N311" s="44">
        <v>2773.2352912799997</v>
      </c>
      <c r="O311" s="44">
        <v>2805.3530621999998</v>
      </c>
      <c r="P311" s="44">
        <v>2811.7204454899997</v>
      </c>
      <c r="Q311" s="44">
        <v>2826.5485968099997</v>
      </c>
      <c r="R311" s="44">
        <v>2825.9529236099997</v>
      </c>
      <c r="S311" s="44">
        <v>2806.0814429500001</v>
      </c>
      <c r="T311" s="44">
        <v>2778.3175184399997</v>
      </c>
      <c r="U311" s="44">
        <v>2753.51070007</v>
      </c>
      <c r="V311" s="44">
        <v>2705.2399243599998</v>
      </c>
      <c r="W311" s="44">
        <v>2699.2046583199999</v>
      </c>
      <c r="X311" s="44">
        <v>2743.7314885000001</v>
      </c>
      <c r="Y311" s="44">
        <v>2810.6414504999998</v>
      </c>
    </row>
    <row r="312" spans="1:25" s="45" customFormat="1" ht="15.75" x14ac:dyDescent="0.3">
      <c r="A312" s="43" t="s">
        <v>112</v>
      </c>
      <c r="B312" s="44">
        <v>2942.7656895699997</v>
      </c>
      <c r="C312" s="44">
        <v>3005.4771333200001</v>
      </c>
      <c r="D312" s="44">
        <v>3024.25840513</v>
      </c>
      <c r="E312" s="44">
        <v>3034.8729068100001</v>
      </c>
      <c r="F312" s="44">
        <v>3037.4127886399997</v>
      </c>
      <c r="G312" s="44">
        <v>3013.4826697399999</v>
      </c>
      <c r="H312" s="44">
        <v>3023.8062827599997</v>
      </c>
      <c r="I312" s="44">
        <v>2789.61194918</v>
      </c>
      <c r="J312" s="44">
        <v>2732.4730958199998</v>
      </c>
      <c r="K312" s="44">
        <v>2693.8240468999998</v>
      </c>
      <c r="L312" s="44">
        <v>2732.8274573499998</v>
      </c>
      <c r="M312" s="44">
        <v>2766.133386</v>
      </c>
      <c r="N312" s="44">
        <v>2819.0091193799999</v>
      </c>
      <c r="O312" s="44">
        <v>2851.2818555700001</v>
      </c>
      <c r="P312" s="44">
        <v>2867.4456500599999</v>
      </c>
      <c r="Q312" s="44">
        <v>2875.0333171500001</v>
      </c>
      <c r="R312" s="44">
        <v>2894.2207726500001</v>
      </c>
      <c r="S312" s="44">
        <v>2845.2975127599998</v>
      </c>
      <c r="T312" s="44">
        <v>2822.4334238399997</v>
      </c>
      <c r="U312" s="44">
        <v>2793.5116503099998</v>
      </c>
      <c r="V312" s="44">
        <v>2756.0406014499999</v>
      </c>
      <c r="W312" s="44">
        <v>2746.5892275400001</v>
      </c>
      <c r="X312" s="44">
        <v>2797.52420342</v>
      </c>
      <c r="Y312" s="44">
        <v>2856.45966537</v>
      </c>
    </row>
    <row r="313" spans="1:25" s="45" customFormat="1" ht="15.75" x14ac:dyDescent="0.3">
      <c r="A313" s="43" t="s">
        <v>113</v>
      </c>
      <c r="B313" s="44">
        <v>2883.3497640599999</v>
      </c>
      <c r="C313" s="44">
        <v>2948.6327248899997</v>
      </c>
      <c r="D313" s="44">
        <v>2976.5532395699997</v>
      </c>
      <c r="E313" s="44">
        <v>2970.7032380400001</v>
      </c>
      <c r="F313" s="44">
        <v>2972.0874791799997</v>
      </c>
      <c r="G313" s="44">
        <v>2957.7216967999998</v>
      </c>
      <c r="H313" s="44">
        <v>2889.9548777699997</v>
      </c>
      <c r="I313" s="44">
        <v>2815.9146627800001</v>
      </c>
      <c r="J313" s="44">
        <v>2788.2947420299997</v>
      </c>
      <c r="K313" s="44">
        <v>2750.87534185</v>
      </c>
      <c r="L313" s="44">
        <v>2744.8573572400001</v>
      </c>
      <c r="M313" s="44">
        <v>2752.5932563699998</v>
      </c>
      <c r="N313" s="44">
        <v>2757.7508540099998</v>
      </c>
      <c r="O313" s="44">
        <v>2769.3838239799998</v>
      </c>
      <c r="P313" s="44">
        <v>2784.6168182199999</v>
      </c>
      <c r="Q313" s="44">
        <v>2795.69880603</v>
      </c>
      <c r="R313" s="44">
        <v>2809.8040475099997</v>
      </c>
      <c r="S313" s="44">
        <v>2780.3964857299998</v>
      </c>
      <c r="T313" s="44">
        <v>2755.5008196200001</v>
      </c>
      <c r="U313" s="44">
        <v>2739.0832678699999</v>
      </c>
      <c r="V313" s="44">
        <v>2702.7680844299998</v>
      </c>
      <c r="W313" s="44">
        <v>2696.1747898499998</v>
      </c>
      <c r="X313" s="44">
        <v>2738.6758823099999</v>
      </c>
      <c r="Y313" s="44">
        <v>2801.8615592199999</v>
      </c>
    </row>
    <row r="314" spans="1:25" s="45" customFormat="1" ht="15.75" x14ac:dyDescent="0.3">
      <c r="A314" s="43" t="s">
        <v>114</v>
      </c>
      <c r="B314" s="44">
        <v>2794.7355598199997</v>
      </c>
      <c r="C314" s="44">
        <v>2848.7239324699999</v>
      </c>
      <c r="D314" s="44">
        <v>2915.6071696899999</v>
      </c>
      <c r="E314" s="44">
        <v>2958.0034225999998</v>
      </c>
      <c r="F314" s="44">
        <v>2970.22480004</v>
      </c>
      <c r="G314" s="44">
        <v>2929.4201568499998</v>
      </c>
      <c r="H314" s="44">
        <v>2859.6012737400001</v>
      </c>
      <c r="I314" s="44">
        <v>2803.7086475699998</v>
      </c>
      <c r="J314" s="44">
        <v>2772.7630172300001</v>
      </c>
      <c r="K314" s="44">
        <v>2751.2887443499999</v>
      </c>
      <c r="L314" s="44">
        <v>2744.2710037900001</v>
      </c>
      <c r="M314" s="44">
        <v>2773.75398159</v>
      </c>
      <c r="N314" s="44">
        <v>2788.8599369899998</v>
      </c>
      <c r="O314" s="44">
        <v>2813.89052468</v>
      </c>
      <c r="P314" s="44">
        <v>2825.0762549199999</v>
      </c>
      <c r="Q314" s="44">
        <v>2838.96188308</v>
      </c>
      <c r="R314" s="44">
        <v>2834.0031414599998</v>
      </c>
      <c r="S314" s="44">
        <v>2782.56493482</v>
      </c>
      <c r="T314" s="44">
        <v>2731.5973090699999</v>
      </c>
      <c r="U314" s="44">
        <v>2743.8430254800001</v>
      </c>
      <c r="V314" s="44">
        <v>2695.3809079600001</v>
      </c>
      <c r="W314" s="44">
        <v>2685.08892397</v>
      </c>
      <c r="X314" s="44">
        <v>2735.0531011399999</v>
      </c>
      <c r="Y314" s="44">
        <v>2837.9529418899997</v>
      </c>
    </row>
    <row r="315" spans="1:25" s="45" customFormat="1" ht="15.75" x14ac:dyDescent="0.3">
      <c r="A315" s="43" t="s">
        <v>115</v>
      </c>
      <c r="B315" s="44">
        <v>2784.0492540099999</v>
      </c>
      <c r="C315" s="44">
        <v>2882.9077343899999</v>
      </c>
      <c r="D315" s="44">
        <v>2928.37212817</v>
      </c>
      <c r="E315" s="44">
        <v>2910.0662148799997</v>
      </c>
      <c r="F315" s="44">
        <v>2909.5713385399999</v>
      </c>
      <c r="G315" s="44">
        <v>2883.9570112699998</v>
      </c>
      <c r="H315" s="44">
        <v>2784.3749680199999</v>
      </c>
      <c r="I315" s="44">
        <v>2759.5839387799997</v>
      </c>
      <c r="J315" s="44">
        <v>2719.4741979</v>
      </c>
      <c r="K315" s="44">
        <v>2658.2197053199998</v>
      </c>
      <c r="L315" s="44">
        <v>2650.1670901100001</v>
      </c>
      <c r="M315" s="44">
        <v>2631.9034355399999</v>
      </c>
      <c r="N315" s="44">
        <v>2654.1002595199998</v>
      </c>
      <c r="O315" s="44">
        <v>2675.3479412399997</v>
      </c>
      <c r="P315" s="44">
        <v>2689.3627078499999</v>
      </c>
      <c r="Q315" s="44">
        <v>2707.4192967399999</v>
      </c>
      <c r="R315" s="44">
        <v>2714.80738991</v>
      </c>
      <c r="S315" s="44">
        <v>2701.49624365</v>
      </c>
      <c r="T315" s="44">
        <v>2678.93186633</v>
      </c>
      <c r="U315" s="44">
        <v>2668.5110332599997</v>
      </c>
      <c r="V315" s="44">
        <v>2638.02965563</v>
      </c>
      <c r="W315" s="44">
        <v>2632.1298242399998</v>
      </c>
      <c r="X315" s="44">
        <v>2679.51025966</v>
      </c>
      <c r="Y315" s="44">
        <v>2756.0076637799998</v>
      </c>
    </row>
    <row r="316" spans="1:25" s="45" customFormat="1" ht="15.75" x14ac:dyDescent="0.3">
      <c r="A316" s="43" t="s">
        <v>116</v>
      </c>
      <c r="B316" s="44">
        <v>2840.3553291799999</v>
      </c>
      <c r="C316" s="44">
        <v>2906.08170974</v>
      </c>
      <c r="D316" s="44">
        <v>2929.0524337399997</v>
      </c>
      <c r="E316" s="44">
        <v>2943.98376719</v>
      </c>
      <c r="F316" s="44">
        <v>2956.9267184599998</v>
      </c>
      <c r="G316" s="44">
        <v>2937.0354942399999</v>
      </c>
      <c r="H316" s="44">
        <v>2889.1471770899998</v>
      </c>
      <c r="I316" s="44">
        <v>2804.9236573899998</v>
      </c>
      <c r="J316" s="44">
        <v>2799.3904103999998</v>
      </c>
      <c r="K316" s="44">
        <v>2780.0358925800001</v>
      </c>
      <c r="L316" s="44">
        <v>2741.8048464899998</v>
      </c>
      <c r="M316" s="44">
        <v>2768.7959158200001</v>
      </c>
      <c r="N316" s="44">
        <v>2789.96463649</v>
      </c>
      <c r="O316" s="44">
        <v>2801.6556345399999</v>
      </c>
      <c r="P316" s="44">
        <v>2814.8728536099998</v>
      </c>
      <c r="Q316" s="44">
        <v>2822.64763537</v>
      </c>
      <c r="R316" s="44">
        <v>2816.1926350700001</v>
      </c>
      <c r="S316" s="44">
        <v>2794.2898972799999</v>
      </c>
      <c r="T316" s="44">
        <v>2783.0104345099999</v>
      </c>
      <c r="U316" s="44">
        <v>2763.80390382</v>
      </c>
      <c r="V316" s="44">
        <v>2718.43473533</v>
      </c>
      <c r="W316" s="44">
        <v>2716.7204986199999</v>
      </c>
      <c r="X316" s="44">
        <v>2745.8912132999999</v>
      </c>
      <c r="Y316" s="44">
        <v>2801.75538074</v>
      </c>
    </row>
    <row r="317" spans="1:25" s="45" customFormat="1" ht="15.75" x14ac:dyDescent="0.3">
      <c r="A317" s="43" t="s">
        <v>117</v>
      </c>
      <c r="B317" s="44">
        <v>2758.8300724199999</v>
      </c>
      <c r="C317" s="44">
        <v>2815.8901078399999</v>
      </c>
      <c r="D317" s="44">
        <v>2849.3510858499999</v>
      </c>
      <c r="E317" s="44">
        <v>2855.8975126099999</v>
      </c>
      <c r="F317" s="44">
        <v>2861.4838607799998</v>
      </c>
      <c r="G317" s="44">
        <v>2855.39638848</v>
      </c>
      <c r="H317" s="44">
        <v>2828.86282377</v>
      </c>
      <c r="I317" s="44">
        <v>2772.71715872</v>
      </c>
      <c r="J317" s="44">
        <v>2707.4712397600001</v>
      </c>
      <c r="K317" s="44">
        <v>2653.02193657</v>
      </c>
      <c r="L317" s="44">
        <v>2641.3327702299998</v>
      </c>
      <c r="M317" s="44">
        <v>2652.8097397399997</v>
      </c>
      <c r="N317" s="44">
        <v>2671.0478360500001</v>
      </c>
      <c r="O317" s="44">
        <v>2676.3362998600001</v>
      </c>
      <c r="P317" s="44">
        <v>2691.8407567099998</v>
      </c>
      <c r="Q317" s="44">
        <v>2701.9630821800001</v>
      </c>
      <c r="R317" s="44">
        <v>2708.1952731299998</v>
      </c>
      <c r="S317" s="44">
        <v>2685.7111935499997</v>
      </c>
      <c r="T317" s="44">
        <v>2650.68922896</v>
      </c>
      <c r="U317" s="44">
        <v>2645.1280054700001</v>
      </c>
      <c r="V317" s="44">
        <v>2606.4498656000001</v>
      </c>
      <c r="W317" s="44">
        <v>2604.1316545599998</v>
      </c>
      <c r="X317" s="44">
        <v>2637.1697901100001</v>
      </c>
      <c r="Y317" s="44">
        <v>2696.1915369200001</v>
      </c>
    </row>
    <row r="318" spans="1:25" s="45" customFormat="1" ht="15.75" x14ac:dyDescent="0.3">
      <c r="A318" s="43" t="s">
        <v>118</v>
      </c>
      <c r="B318" s="44">
        <v>2784.9967232399999</v>
      </c>
      <c r="C318" s="44">
        <v>2808.6728932199999</v>
      </c>
      <c r="D318" s="44">
        <v>2800.6194943800001</v>
      </c>
      <c r="E318" s="44">
        <v>2851.7113052700001</v>
      </c>
      <c r="F318" s="44">
        <v>2847.6929578999998</v>
      </c>
      <c r="G318" s="44">
        <v>2793.1613866799999</v>
      </c>
      <c r="H318" s="44">
        <v>2806.8941973799997</v>
      </c>
      <c r="I318" s="44">
        <v>2786.3416666799999</v>
      </c>
      <c r="J318" s="44">
        <v>2742.3796832600001</v>
      </c>
      <c r="K318" s="44">
        <v>2685.26304394</v>
      </c>
      <c r="L318" s="44">
        <v>2657.9640300599999</v>
      </c>
      <c r="M318" s="44">
        <v>2661.1990335999999</v>
      </c>
      <c r="N318" s="44">
        <v>2670.5182424999998</v>
      </c>
      <c r="O318" s="44">
        <v>2692.6248150699998</v>
      </c>
      <c r="P318" s="44">
        <v>2704.2180482999997</v>
      </c>
      <c r="Q318" s="44">
        <v>2713.0277637099998</v>
      </c>
      <c r="R318" s="44">
        <v>2708.9457716900001</v>
      </c>
      <c r="S318" s="44">
        <v>2691.8644744099997</v>
      </c>
      <c r="T318" s="44">
        <v>2663.76653489</v>
      </c>
      <c r="U318" s="44">
        <v>2658.0327489900001</v>
      </c>
      <c r="V318" s="44">
        <v>2621.0723371599997</v>
      </c>
      <c r="W318" s="44">
        <v>2610.0828134799999</v>
      </c>
      <c r="X318" s="44">
        <v>2640.6767264099999</v>
      </c>
      <c r="Y318" s="44">
        <v>2704.2439941399998</v>
      </c>
    </row>
    <row r="319" spans="1:25" s="45" customFormat="1" ht="15.75" x14ac:dyDescent="0.3">
      <c r="A319" s="43" t="s">
        <v>119</v>
      </c>
      <c r="B319" s="44">
        <v>2724.4884991499998</v>
      </c>
      <c r="C319" s="44">
        <v>2773.3508432200001</v>
      </c>
      <c r="D319" s="44">
        <v>2789.6445451</v>
      </c>
      <c r="E319" s="44">
        <v>2803.20631392</v>
      </c>
      <c r="F319" s="44">
        <v>2804.6089215299999</v>
      </c>
      <c r="G319" s="44">
        <v>2775.4907144999997</v>
      </c>
      <c r="H319" s="44">
        <v>2783.2541092799997</v>
      </c>
      <c r="I319" s="44">
        <v>2668.6922274099998</v>
      </c>
      <c r="J319" s="44">
        <v>2644.3136377400001</v>
      </c>
      <c r="K319" s="44">
        <v>2607.2692125999997</v>
      </c>
      <c r="L319" s="44">
        <v>2583.1037820799997</v>
      </c>
      <c r="M319" s="44">
        <v>2608.35809866</v>
      </c>
      <c r="N319" s="44">
        <v>2629.71357816</v>
      </c>
      <c r="O319" s="44">
        <v>2642.1573032399997</v>
      </c>
      <c r="P319" s="44">
        <v>2679.8805174199997</v>
      </c>
      <c r="Q319" s="44">
        <v>2684.2674942799999</v>
      </c>
      <c r="R319" s="44">
        <v>2695.1212814</v>
      </c>
      <c r="S319" s="44">
        <v>2669.8792651099998</v>
      </c>
      <c r="T319" s="44">
        <v>2648.6267784699999</v>
      </c>
      <c r="U319" s="44">
        <v>2631.3821423199997</v>
      </c>
      <c r="V319" s="44">
        <v>2568.26967771</v>
      </c>
      <c r="W319" s="44">
        <v>2548.45228155</v>
      </c>
      <c r="X319" s="44">
        <v>2593.8533002599997</v>
      </c>
      <c r="Y319" s="44">
        <v>2657.2312577899997</v>
      </c>
    </row>
    <row r="320" spans="1:25" s="45" customFormat="1" ht="15.75" x14ac:dyDescent="0.3">
      <c r="A320" s="43" t="s">
        <v>120</v>
      </c>
      <c r="B320" s="44">
        <v>2750.5063560599997</v>
      </c>
      <c r="C320" s="44">
        <v>2819.6434683100001</v>
      </c>
      <c r="D320" s="44">
        <v>2855.8933815099999</v>
      </c>
      <c r="E320" s="44">
        <v>2867.7694227900001</v>
      </c>
      <c r="F320" s="44">
        <v>2867.2726897699999</v>
      </c>
      <c r="G320" s="44">
        <v>2834.52634782</v>
      </c>
      <c r="H320" s="44">
        <v>2780.2582361300001</v>
      </c>
      <c r="I320" s="44">
        <v>2734.6306793599997</v>
      </c>
      <c r="J320" s="44">
        <v>2753.2779253999997</v>
      </c>
      <c r="K320" s="44">
        <v>2769.2605100800001</v>
      </c>
      <c r="L320" s="44">
        <v>2759.33236201</v>
      </c>
      <c r="M320" s="44">
        <v>2765.84617673</v>
      </c>
      <c r="N320" s="44">
        <v>2766.2732836800001</v>
      </c>
      <c r="O320" s="44">
        <v>2810.9468452799997</v>
      </c>
      <c r="P320" s="44">
        <v>2818.8981995599997</v>
      </c>
      <c r="Q320" s="44">
        <v>2819.2736051100001</v>
      </c>
      <c r="R320" s="44">
        <v>2818.15384288</v>
      </c>
      <c r="S320" s="44">
        <v>2793.0198273000001</v>
      </c>
      <c r="T320" s="44">
        <v>2779.6435007800001</v>
      </c>
      <c r="U320" s="44">
        <v>2777.8808792999998</v>
      </c>
      <c r="V320" s="44">
        <v>2742.6778045699998</v>
      </c>
      <c r="W320" s="44">
        <v>2727.0479952699998</v>
      </c>
      <c r="X320" s="44">
        <v>2785.3066179100001</v>
      </c>
      <c r="Y320" s="44">
        <v>2837.6396951500001</v>
      </c>
    </row>
    <row r="321" spans="1:25" s="45" customFormat="1" ht="15.75" x14ac:dyDescent="0.3">
      <c r="A321" s="43" t="s">
        <v>121</v>
      </c>
      <c r="B321" s="44">
        <v>2861.7942275</v>
      </c>
      <c r="C321" s="44">
        <v>2922.9545540199997</v>
      </c>
      <c r="D321" s="44">
        <v>2867.03980004</v>
      </c>
      <c r="E321" s="44">
        <v>2924.1648778899998</v>
      </c>
      <c r="F321" s="44">
        <v>2899.3894410899998</v>
      </c>
      <c r="G321" s="44">
        <v>2876.11382224</v>
      </c>
      <c r="H321" s="44">
        <v>2802.0489406299998</v>
      </c>
      <c r="I321" s="44">
        <v>2736.7424031699998</v>
      </c>
      <c r="J321" s="44">
        <v>2695.5052146399998</v>
      </c>
      <c r="K321" s="44">
        <v>2671.1320092000001</v>
      </c>
      <c r="L321" s="44">
        <v>2674.6234768499999</v>
      </c>
      <c r="M321" s="44">
        <v>2701.98525634</v>
      </c>
      <c r="N321" s="44">
        <v>2685.7490899499999</v>
      </c>
      <c r="O321" s="44">
        <v>2718.19542671</v>
      </c>
      <c r="P321" s="44">
        <v>2725.7941635799998</v>
      </c>
      <c r="Q321" s="44">
        <v>2741.6519514799998</v>
      </c>
      <c r="R321" s="44">
        <v>2736.2328147600001</v>
      </c>
      <c r="S321" s="44">
        <v>2720.0571014299999</v>
      </c>
      <c r="T321" s="44">
        <v>2692.1642617100001</v>
      </c>
      <c r="U321" s="44">
        <v>2680.9541963399997</v>
      </c>
      <c r="V321" s="44">
        <v>2640.5387758799998</v>
      </c>
      <c r="W321" s="44">
        <v>2616.9140582300001</v>
      </c>
      <c r="X321" s="44">
        <v>2664.89988838</v>
      </c>
      <c r="Y321" s="44">
        <v>2724.3469394700001</v>
      </c>
    </row>
    <row r="322" spans="1:25" s="45" customFormat="1" ht="15.75" x14ac:dyDescent="0.3">
      <c r="A322" s="43" t="s">
        <v>122</v>
      </c>
      <c r="B322" s="44">
        <v>2876.6032805099999</v>
      </c>
      <c r="C322" s="44">
        <v>2828.3333105399997</v>
      </c>
      <c r="D322" s="44">
        <v>2855.3802215800001</v>
      </c>
      <c r="E322" s="44">
        <v>2864.3506606400001</v>
      </c>
      <c r="F322" s="44">
        <v>2861.5413082099999</v>
      </c>
      <c r="G322" s="44">
        <v>2823.6559028500001</v>
      </c>
      <c r="H322" s="44">
        <v>2742.1180177599999</v>
      </c>
      <c r="I322" s="44">
        <v>2682.2035360699997</v>
      </c>
      <c r="J322" s="44">
        <v>2641.04356061</v>
      </c>
      <c r="K322" s="44">
        <v>2610.5298419000001</v>
      </c>
      <c r="L322" s="44">
        <v>2583.8275905400001</v>
      </c>
      <c r="M322" s="44">
        <v>2624.69274851</v>
      </c>
      <c r="N322" s="44">
        <v>2646.6525239499997</v>
      </c>
      <c r="O322" s="44">
        <v>2664.3550023799999</v>
      </c>
      <c r="P322" s="44">
        <v>2670.1236414499999</v>
      </c>
      <c r="Q322" s="44">
        <v>2679.60553527</v>
      </c>
      <c r="R322" s="44">
        <v>2675.3801774899998</v>
      </c>
      <c r="S322" s="44">
        <v>2661.02699166</v>
      </c>
      <c r="T322" s="44">
        <v>2651.8271841400001</v>
      </c>
      <c r="U322" s="44">
        <v>2635.9587334799999</v>
      </c>
      <c r="V322" s="44">
        <v>2594.72290419</v>
      </c>
      <c r="W322" s="44">
        <v>2585.1598471899997</v>
      </c>
      <c r="X322" s="44">
        <v>2640.6812785100001</v>
      </c>
      <c r="Y322" s="44">
        <v>2744.78083797</v>
      </c>
    </row>
    <row r="323" spans="1:25" s="45" customFormat="1" ht="15.75" x14ac:dyDescent="0.3">
      <c r="A323" s="43" t="s">
        <v>123</v>
      </c>
      <c r="B323" s="44">
        <v>2858.6429717699998</v>
      </c>
      <c r="C323" s="44">
        <v>2923.8061107499998</v>
      </c>
      <c r="D323" s="44">
        <v>2942.16716795</v>
      </c>
      <c r="E323" s="44">
        <v>2939.8300991199999</v>
      </c>
      <c r="F323" s="44">
        <v>2943.9299389299999</v>
      </c>
      <c r="G323" s="44">
        <v>2915.52944996</v>
      </c>
      <c r="H323" s="44">
        <v>2851.88856842</v>
      </c>
      <c r="I323" s="44">
        <v>2719.2070805399999</v>
      </c>
      <c r="J323" s="44">
        <v>2727.0311371499997</v>
      </c>
      <c r="K323" s="44">
        <v>2710.9096148799999</v>
      </c>
      <c r="L323" s="44">
        <v>2712.2706511399997</v>
      </c>
      <c r="M323" s="44">
        <v>2738.9249812200001</v>
      </c>
      <c r="N323" s="44">
        <v>2760.5364940599998</v>
      </c>
      <c r="O323" s="44">
        <v>2780.4291458600001</v>
      </c>
      <c r="P323" s="44">
        <v>2801.2524087699999</v>
      </c>
      <c r="Q323" s="44">
        <v>2800.06273366</v>
      </c>
      <c r="R323" s="44">
        <v>2807.9583393299999</v>
      </c>
      <c r="S323" s="44">
        <v>2792.3727198399997</v>
      </c>
      <c r="T323" s="44">
        <v>2773.40500084</v>
      </c>
      <c r="U323" s="44">
        <v>2766.25087102</v>
      </c>
      <c r="V323" s="44">
        <v>2726.5809144199998</v>
      </c>
      <c r="W323" s="44">
        <v>2698.6228245899997</v>
      </c>
      <c r="X323" s="44">
        <v>2750.4308464400001</v>
      </c>
      <c r="Y323" s="44">
        <v>2775.8282554899997</v>
      </c>
    </row>
    <row r="324" spans="1:25" s="45" customFormat="1" ht="15.75" x14ac:dyDescent="0.3">
      <c r="A324" s="43" t="s">
        <v>124</v>
      </c>
      <c r="B324" s="44">
        <v>2817.8927450699998</v>
      </c>
      <c r="C324" s="44">
        <v>2849.0772749099997</v>
      </c>
      <c r="D324" s="44">
        <v>2872.1688473999998</v>
      </c>
      <c r="E324" s="44">
        <v>2896.40888507</v>
      </c>
      <c r="F324" s="44">
        <v>2859.0252899699999</v>
      </c>
      <c r="G324" s="44">
        <v>2880.55609108</v>
      </c>
      <c r="H324" s="44">
        <v>2888.9580550699998</v>
      </c>
      <c r="I324" s="44">
        <v>2843.7014484599999</v>
      </c>
      <c r="J324" s="44">
        <v>2741.7216772900001</v>
      </c>
      <c r="K324" s="44">
        <v>2675.3122143199998</v>
      </c>
      <c r="L324" s="44">
        <v>2656.2014951699998</v>
      </c>
      <c r="M324" s="44">
        <v>2675.2153131199998</v>
      </c>
      <c r="N324" s="44">
        <v>2686.0175609799999</v>
      </c>
      <c r="O324" s="44">
        <v>2685.9641150100001</v>
      </c>
      <c r="P324" s="44">
        <v>2709.2329238699999</v>
      </c>
      <c r="Q324" s="44">
        <v>2721.5654992499999</v>
      </c>
      <c r="R324" s="44">
        <v>2691.00512342</v>
      </c>
      <c r="S324" s="44">
        <v>2671.7960181200001</v>
      </c>
      <c r="T324" s="44">
        <v>2671.94228952</v>
      </c>
      <c r="U324" s="44">
        <v>2657.82109524</v>
      </c>
      <c r="V324" s="44">
        <v>2635.1794040599998</v>
      </c>
      <c r="W324" s="44">
        <v>2619.74942323</v>
      </c>
      <c r="X324" s="44">
        <v>2667.53071697</v>
      </c>
      <c r="Y324" s="44">
        <v>2748.5327972800001</v>
      </c>
    </row>
    <row r="325" spans="1:25" s="45" customFormat="1" ht="15.75" x14ac:dyDescent="0.3">
      <c r="A325" s="43" t="s">
        <v>125</v>
      </c>
      <c r="B325" s="44">
        <v>2867.7201112899997</v>
      </c>
      <c r="C325" s="44">
        <v>2929.8307692899998</v>
      </c>
      <c r="D325" s="44">
        <v>2917.3081166799998</v>
      </c>
      <c r="E325" s="44">
        <v>3028.7781267299997</v>
      </c>
      <c r="F325" s="44">
        <v>3054.2576034499998</v>
      </c>
      <c r="G325" s="44">
        <v>3034.4612668199998</v>
      </c>
      <c r="H325" s="44">
        <v>3036.3704265400002</v>
      </c>
      <c r="I325" s="44">
        <v>3001.9841868200001</v>
      </c>
      <c r="J325" s="44">
        <v>2940.7146204299997</v>
      </c>
      <c r="K325" s="44">
        <v>2878.3580740100001</v>
      </c>
      <c r="L325" s="44">
        <v>2850.2971164599999</v>
      </c>
      <c r="M325" s="44">
        <v>2874.6246011899998</v>
      </c>
      <c r="N325" s="44">
        <v>2889.8276039299999</v>
      </c>
      <c r="O325" s="44">
        <v>2913.50279404</v>
      </c>
      <c r="P325" s="44">
        <v>2919.8231213599997</v>
      </c>
      <c r="Q325" s="44">
        <v>2941.7322285299997</v>
      </c>
      <c r="R325" s="44">
        <v>2924.7747813999999</v>
      </c>
      <c r="S325" s="44">
        <v>2901.92730962</v>
      </c>
      <c r="T325" s="44">
        <v>2884.5783132199999</v>
      </c>
      <c r="U325" s="44">
        <v>2882.6285913900001</v>
      </c>
      <c r="V325" s="44">
        <v>2845.2612389799997</v>
      </c>
      <c r="W325" s="44">
        <v>2820.3323622899998</v>
      </c>
      <c r="X325" s="44">
        <v>2857.0222890699997</v>
      </c>
      <c r="Y325" s="44">
        <v>2941.1475713199998</v>
      </c>
    </row>
    <row r="326" spans="1:25" s="17" customFormat="1" ht="12.75" x14ac:dyDescent="0.25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spans="1:25" s="17" customFormat="1" ht="15.75" customHeight="1" x14ac:dyDescent="0.2">
      <c r="A327" s="141" t="s">
        <v>33</v>
      </c>
      <c r="B327" s="219" t="s">
        <v>60</v>
      </c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2"/>
    </row>
    <row r="328" spans="1:25" s="17" customFormat="1" x14ac:dyDescent="0.2">
      <c r="A328" s="142"/>
      <c r="B328" s="93" t="s">
        <v>35</v>
      </c>
      <c r="C328" s="94" t="s">
        <v>36</v>
      </c>
      <c r="D328" s="95" t="s">
        <v>37</v>
      </c>
      <c r="E328" s="94" t="s">
        <v>38</v>
      </c>
      <c r="F328" s="94" t="s">
        <v>39</v>
      </c>
      <c r="G328" s="94" t="s">
        <v>40</v>
      </c>
      <c r="H328" s="94" t="s">
        <v>41</v>
      </c>
      <c r="I328" s="94" t="s">
        <v>42</v>
      </c>
      <c r="J328" s="94" t="s">
        <v>43</v>
      </c>
      <c r="K328" s="93" t="s">
        <v>44</v>
      </c>
      <c r="L328" s="94" t="s">
        <v>45</v>
      </c>
      <c r="M328" s="96" t="s">
        <v>46</v>
      </c>
      <c r="N328" s="93" t="s">
        <v>47</v>
      </c>
      <c r="O328" s="94" t="s">
        <v>48</v>
      </c>
      <c r="P328" s="96" t="s">
        <v>49</v>
      </c>
      <c r="Q328" s="95" t="s">
        <v>50</v>
      </c>
      <c r="R328" s="94" t="s">
        <v>51</v>
      </c>
      <c r="S328" s="95" t="s">
        <v>52</v>
      </c>
      <c r="T328" s="94" t="s">
        <v>53</v>
      </c>
      <c r="U328" s="95" t="s">
        <v>54</v>
      </c>
      <c r="V328" s="94" t="s">
        <v>55</v>
      </c>
      <c r="W328" s="95" t="s">
        <v>56</v>
      </c>
      <c r="X328" s="94" t="s">
        <v>57</v>
      </c>
      <c r="Y328" s="94" t="s">
        <v>58</v>
      </c>
    </row>
    <row r="329" spans="1:25" s="17" customFormat="1" ht="15.75" customHeight="1" x14ac:dyDescent="0.2">
      <c r="A329" s="103" t="s">
        <v>96</v>
      </c>
      <c r="B329" s="51">
        <v>2896.3031768800001</v>
      </c>
      <c r="C329" s="51">
        <v>2970.9400367999997</v>
      </c>
      <c r="D329" s="51">
        <v>3048.7287704</v>
      </c>
      <c r="E329" s="51">
        <v>3134.1906413699999</v>
      </c>
      <c r="F329" s="51">
        <v>3158.1118739599997</v>
      </c>
      <c r="G329" s="51">
        <v>3145.4967111799997</v>
      </c>
      <c r="H329" s="51">
        <v>3097.8706040799998</v>
      </c>
      <c r="I329" s="51">
        <v>3028.6131699299999</v>
      </c>
      <c r="J329" s="51">
        <v>2964.8684513199996</v>
      </c>
      <c r="K329" s="51">
        <v>2896.8821256000001</v>
      </c>
      <c r="L329" s="51">
        <v>2888.8871053799999</v>
      </c>
      <c r="M329" s="51">
        <v>2892.8084766100001</v>
      </c>
      <c r="N329" s="51">
        <v>2911.8258391099998</v>
      </c>
      <c r="O329" s="51">
        <v>2936.7033339099999</v>
      </c>
      <c r="P329" s="51">
        <v>2946.1178734699997</v>
      </c>
      <c r="Q329" s="51">
        <v>2980.8973069399999</v>
      </c>
      <c r="R329" s="51">
        <v>3027.31191214</v>
      </c>
      <c r="S329" s="51">
        <v>3042.1853156799998</v>
      </c>
      <c r="T329" s="51">
        <v>3024.3267093300001</v>
      </c>
      <c r="U329" s="51">
        <v>2989.7746360800002</v>
      </c>
      <c r="V329" s="51">
        <v>2946.5095233399998</v>
      </c>
      <c r="W329" s="51">
        <v>2965.3091082800001</v>
      </c>
      <c r="X329" s="51">
        <v>3020.91404014</v>
      </c>
      <c r="Y329" s="51">
        <v>3086.7944245600002</v>
      </c>
    </row>
    <row r="330" spans="1:25" s="45" customFormat="1" ht="15.75" x14ac:dyDescent="0.3">
      <c r="A330" s="43" t="s">
        <v>97</v>
      </c>
      <c r="B330" s="44">
        <v>3152.3580842900001</v>
      </c>
      <c r="C330" s="44">
        <v>3241.5887884499998</v>
      </c>
      <c r="D330" s="44">
        <v>3337.2879330300002</v>
      </c>
      <c r="E330" s="44">
        <v>3347.1817973799998</v>
      </c>
      <c r="F330" s="44">
        <v>3324.7762204399996</v>
      </c>
      <c r="G330" s="44">
        <v>3313.0992037400001</v>
      </c>
      <c r="H330" s="44">
        <v>3326.7092141000003</v>
      </c>
      <c r="I330" s="44">
        <v>3232.82201016</v>
      </c>
      <c r="J330" s="44">
        <v>3208.92022408</v>
      </c>
      <c r="K330" s="44">
        <v>3130.36712141</v>
      </c>
      <c r="L330" s="44">
        <v>3107.7212711299999</v>
      </c>
      <c r="M330" s="44">
        <v>3138.2097821299999</v>
      </c>
      <c r="N330" s="44">
        <v>3160.8062833399999</v>
      </c>
      <c r="O330" s="44">
        <v>3167.5069419599999</v>
      </c>
      <c r="P330" s="44">
        <v>3185.0125593799999</v>
      </c>
      <c r="Q330" s="44">
        <v>3199.3941924700002</v>
      </c>
      <c r="R330" s="44">
        <v>3184.3239874999999</v>
      </c>
      <c r="S330" s="44">
        <v>3164.0163389600002</v>
      </c>
      <c r="T330" s="44">
        <v>3147.7707725</v>
      </c>
      <c r="U330" s="44">
        <v>3099.4854849900003</v>
      </c>
      <c r="V330" s="44">
        <v>3055.6016965700001</v>
      </c>
      <c r="W330" s="44">
        <v>3061.5786736</v>
      </c>
      <c r="X330" s="44">
        <v>3095.1981693400003</v>
      </c>
      <c r="Y330" s="44">
        <v>3166.5584513200001</v>
      </c>
    </row>
    <row r="331" spans="1:25" s="45" customFormat="1" ht="15.75" x14ac:dyDescent="0.3">
      <c r="A331" s="43" t="s">
        <v>98</v>
      </c>
      <c r="B331" s="44">
        <v>3250.4951199699999</v>
      </c>
      <c r="C331" s="44">
        <v>3310.9523018199998</v>
      </c>
      <c r="D331" s="44">
        <v>3331.5844744699998</v>
      </c>
      <c r="E331" s="44">
        <v>3357.6256744900002</v>
      </c>
      <c r="F331" s="44">
        <v>3340.3785245700001</v>
      </c>
      <c r="G331" s="44">
        <v>3328.5206423600002</v>
      </c>
      <c r="H331" s="44">
        <v>3359.1244641200001</v>
      </c>
      <c r="I331" s="44">
        <v>3258.44896032</v>
      </c>
      <c r="J331" s="44">
        <v>3280.4807938700001</v>
      </c>
      <c r="K331" s="44">
        <v>3238.8932555800002</v>
      </c>
      <c r="L331" s="44">
        <v>3241.0184751400002</v>
      </c>
      <c r="M331" s="44">
        <v>3264.2271262800004</v>
      </c>
      <c r="N331" s="44">
        <v>3275.1465938299998</v>
      </c>
      <c r="O331" s="44">
        <v>3288.8401194400003</v>
      </c>
      <c r="P331" s="44">
        <v>3292.5776727500001</v>
      </c>
      <c r="Q331" s="44">
        <v>3311.2676741100004</v>
      </c>
      <c r="R331" s="44">
        <v>3306.32441604</v>
      </c>
      <c r="S331" s="44">
        <v>3276.8341655300001</v>
      </c>
      <c r="T331" s="44">
        <v>3252.1089081299997</v>
      </c>
      <c r="U331" s="44">
        <v>3235.6295771999999</v>
      </c>
      <c r="V331" s="44">
        <v>3213.8863648799997</v>
      </c>
      <c r="W331" s="44">
        <v>3199.0578683200001</v>
      </c>
      <c r="X331" s="44">
        <v>3252.2022302599999</v>
      </c>
      <c r="Y331" s="44">
        <v>3282.8589330899999</v>
      </c>
    </row>
    <row r="332" spans="1:25" s="45" customFormat="1" ht="15.75" x14ac:dyDescent="0.3">
      <c r="A332" s="43" t="s">
        <v>99</v>
      </c>
      <c r="B332" s="44">
        <v>3332.2212472299998</v>
      </c>
      <c r="C332" s="44">
        <v>3392.2751899599998</v>
      </c>
      <c r="D332" s="44">
        <v>3409.7913818799998</v>
      </c>
      <c r="E332" s="44">
        <v>3435.7730447000004</v>
      </c>
      <c r="F332" s="44">
        <v>3430.6464887599996</v>
      </c>
      <c r="G332" s="44">
        <v>3447.2577550400001</v>
      </c>
      <c r="H332" s="44">
        <v>3365.0317538700001</v>
      </c>
      <c r="I332" s="44">
        <v>3271.3547438699998</v>
      </c>
      <c r="J332" s="44">
        <v>3225.5304751499998</v>
      </c>
      <c r="K332" s="44">
        <v>3202.3388209099999</v>
      </c>
      <c r="L332" s="44">
        <v>3210.63848237</v>
      </c>
      <c r="M332" s="44">
        <v>3227.3477151899997</v>
      </c>
      <c r="N332" s="44">
        <v>3244.1165647500002</v>
      </c>
      <c r="O332" s="44">
        <v>3283.8771722299998</v>
      </c>
      <c r="P332" s="44">
        <v>3314.1785751899997</v>
      </c>
      <c r="Q332" s="44">
        <v>3331.2131671400002</v>
      </c>
      <c r="R332" s="44">
        <v>3318.81895171</v>
      </c>
      <c r="S332" s="44">
        <v>3294.3849736599996</v>
      </c>
      <c r="T332" s="44">
        <v>3270.7862593099999</v>
      </c>
      <c r="U332" s="44">
        <v>3214.3718551900001</v>
      </c>
      <c r="V332" s="44">
        <v>3166.2800202799999</v>
      </c>
      <c r="W332" s="44">
        <v>3167.28179757</v>
      </c>
      <c r="X332" s="44">
        <v>3214.7637038100002</v>
      </c>
      <c r="Y332" s="44">
        <v>3294.3995873100002</v>
      </c>
    </row>
    <row r="333" spans="1:25" s="45" customFormat="1" ht="15.75" x14ac:dyDescent="0.3">
      <c r="A333" s="43" t="s">
        <v>100</v>
      </c>
      <c r="B333" s="44">
        <v>3210.4414767399999</v>
      </c>
      <c r="C333" s="44">
        <v>3175.6825273499999</v>
      </c>
      <c r="D333" s="44">
        <v>3213.01957846</v>
      </c>
      <c r="E333" s="44">
        <v>3234.4381711400001</v>
      </c>
      <c r="F333" s="44">
        <v>3244.14385395</v>
      </c>
      <c r="G333" s="44">
        <v>3206.5092988500001</v>
      </c>
      <c r="H333" s="44">
        <v>3135.9444963300002</v>
      </c>
      <c r="I333" s="44">
        <v>3086.8000361100003</v>
      </c>
      <c r="J333" s="44">
        <v>3061.31819245</v>
      </c>
      <c r="K333" s="44">
        <v>3034.4692774800001</v>
      </c>
      <c r="L333" s="44">
        <v>2989.1483090800002</v>
      </c>
      <c r="M333" s="44">
        <v>3058.98143927</v>
      </c>
      <c r="N333" s="44">
        <v>3084.23985322</v>
      </c>
      <c r="O333" s="44">
        <v>3104.9365942699997</v>
      </c>
      <c r="P333" s="44">
        <v>3138.9516438399996</v>
      </c>
      <c r="Q333" s="44">
        <v>3136.7532937699998</v>
      </c>
      <c r="R333" s="44">
        <v>3128.48251338</v>
      </c>
      <c r="S333" s="44">
        <v>3124.4318925999996</v>
      </c>
      <c r="T333" s="44">
        <v>3075.1579436800002</v>
      </c>
      <c r="U333" s="44">
        <v>3038.6052462099997</v>
      </c>
      <c r="V333" s="44">
        <v>2995.9134186199999</v>
      </c>
      <c r="W333" s="44">
        <v>3001.30141985</v>
      </c>
      <c r="X333" s="44">
        <v>3049.1221873599998</v>
      </c>
      <c r="Y333" s="44">
        <v>3063.4106453599998</v>
      </c>
    </row>
    <row r="334" spans="1:25" s="45" customFormat="1" ht="15.75" x14ac:dyDescent="0.3">
      <c r="A334" s="43" t="s">
        <v>101</v>
      </c>
      <c r="B334" s="44">
        <v>3141.3255982700002</v>
      </c>
      <c r="C334" s="44">
        <v>3203.6044488699999</v>
      </c>
      <c r="D334" s="44">
        <v>3231.4462484599999</v>
      </c>
      <c r="E334" s="44">
        <v>3246.2795950899999</v>
      </c>
      <c r="F334" s="44">
        <v>3252.8145230600003</v>
      </c>
      <c r="G334" s="44">
        <v>3238.3935696999997</v>
      </c>
      <c r="H334" s="44">
        <v>3155.9656452300001</v>
      </c>
      <c r="I334" s="44">
        <v>3087.0270656900002</v>
      </c>
      <c r="J334" s="44">
        <v>3055.2602047</v>
      </c>
      <c r="K334" s="44">
        <v>3054.2363151499999</v>
      </c>
      <c r="L334" s="44">
        <v>3061.40234199</v>
      </c>
      <c r="M334" s="44">
        <v>3093.2332728000001</v>
      </c>
      <c r="N334" s="44">
        <v>3090.8664409200001</v>
      </c>
      <c r="O334" s="44">
        <v>3107.5777731899998</v>
      </c>
      <c r="P334" s="44">
        <v>3128.9331043299999</v>
      </c>
      <c r="Q334" s="44">
        <v>3136.99814414</v>
      </c>
      <c r="R334" s="44">
        <v>3124.21163441</v>
      </c>
      <c r="S334" s="44">
        <v>3109.3361884400001</v>
      </c>
      <c r="T334" s="44">
        <v>3072.1922244699999</v>
      </c>
      <c r="U334" s="44">
        <v>3052.1801515299999</v>
      </c>
      <c r="V334" s="44">
        <v>3018.66839248</v>
      </c>
      <c r="W334" s="44">
        <v>3026.3994525600001</v>
      </c>
      <c r="X334" s="44">
        <v>3074.7798228699999</v>
      </c>
      <c r="Y334" s="44">
        <v>3150.16752051</v>
      </c>
    </row>
    <row r="335" spans="1:25" s="45" customFormat="1" ht="15.75" x14ac:dyDescent="0.3">
      <c r="A335" s="43" t="s">
        <v>102</v>
      </c>
      <c r="B335" s="44">
        <v>3124.89257056</v>
      </c>
      <c r="C335" s="44">
        <v>3206.9205754</v>
      </c>
      <c r="D335" s="44">
        <v>3206.4635828599999</v>
      </c>
      <c r="E335" s="44">
        <v>3172.3900580700001</v>
      </c>
      <c r="F335" s="44">
        <v>3222.73108022</v>
      </c>
      <c r="G335" s="44">
        <v>3208.3412794300002</v>
      </c>
      <c r="H335" s="44">
        <v>3189.2794245499999</v>
      </c>
      <c r="I335" s="44">
        <v>3107.4216930800003</v>
      </c>
      <c r="J335" s="44">
        <v>3049.5102280800002</v>
      </c>
      <c r="K335" s="44">
        <v>3048.7546124299997</v>
      </c>
      <c r="L335" s="44">
        <v>3049.7510685699999</v>
      </c>
      <c r="M335" s="44">
        <v>3097.8131427099997</v>
      </c>
      <c r="N335" s="44">
        <v>3118.9820800699999</v>
      </c>
      <c r="O335" s="44">
        <v>3140.6816982400001</v>
      </c>
      <c r="P335" s="44">
        <v>3152.22158021</v>
      </c>
      <c r="Q335" s="44">
        <v>3113.5834036599999</v>
      </c>
      <c r="R335" s="44">
        <v>3102.8342364800001</v>
      </c>
      <c r="S335" s="44">
        <v>3084.1532490099999</v>
      </c>
      <c r="T335" s="44">
        <v>3025.34304565</v>
      </c>
      <c r="U335" s="44">
        <v>2987.0344461899999</v>
      </c>
      <c r="V335" s="44">
        <v>2975.7570118799999</v>
      </c>
      <c r="W335" s="44">
        <v>2985.6112526400002</v>
      </c>
      <c r="X335" s="44">
        <v>3039.4915943999999</v>
      </c>
      <c r="Y335" s="44">
        <v>3058.4449276099999</v>
      </c>
    </row>
    <row r="336" spans="1:25" s="45" customFormat="1" ht="15.75" x14ac:dyDescent="0.3">
      <c r="A336" s="43" t="s">
        <v>103</v>
      </c>
      <c r="B336" s="44">
        <v>3150.9444135799999</v>
      </c>
      <c r="C336" s="44">
        <v>3152.3470442899998</v>
      </c>
      <c r="D336" s="44">
        <v>3212.83578429</v>
      </c>
      <c r="E336" s="44">
        <v>3211.5545647600002</v>
      </c>
      <c r="F336" s="44">
        <v>3201.7371997400001</v>
      </c>
      <c r="G336" s="44">
        <v>3191.3785651999997</v>
      </c>
      <c r="H336" s="44">
        <v>3193.07460829</v>
      </c>
      <c r="I336" s="44">
        <v>3114.3794968900002</v>
      </c>
      <c r="J336" s="44">
        <v>3053.0350919299999</v>
      </c>
      <c r="K336" s="44">
        <v>2999.1086456499997</v>
      </c>
      <c r="L336" s="44">
        <v>2980.4907416999999</v>
      </c>
      <c r="M336" s="44">
        <v>2988.38231004</v>
      </c>
      <c r="N336" s="44">
        <v>3028.8267549100001</v>
      </c>
      <c r="O336" s="44">
        <v>3045.4023875000003</v>
      </c>
      <c r="P336" s="44">
        <v>3069.40434835</v>
      </c>
      <c r="Q336" s="44">
        <v>3083.9014987599999</v>
      </c>
      <c r="R336" s="44">
        <v>3091.9966713700001</v>
      </c>
      <c r="S336" s="44">
        <v>3084.0531441799999</v>
      </c>
      <c r="T336" s="44">
        <v>3052.7416010400002</v>
      </c>
      <c r="U336" s="44">
        <v>3023.5170044799997</v>
      </c>
      <c r="V336" s="44">
        <v>2981.2121791</v>
      </c>
      <c r="W336" s="44">
        <v>2984.6757691900002</v>
      </c>
      <c r="X336" s="44">
        <v>3009.8553339999999</v>
      </c>
      <c r="Y336" s="44">
        <v>2984.6447862699997</v>
      </c>
    </row>
    <row r="337" spans="1:25" s="45" customFormat="1" ht="15.75" x14ac:dyDescent="0.3">
      <c r="A337" s="43" t="s">
        <v>104</v>
      </c>
      <c r="B337" s="44">
        <v>3078.73313826</v>
      </c>
      <c r="C337" s="44">
        <v>3117.6505449199999</v>
      </c>
      <c r="D337" s="44">
        <v>3134.3551755399999</v>
      </c>
      <c r="E337" s="44">
        <v>3137.51428201</v>
      </c>
      <c r="F337" s="44">
        <v>3138.1973983299999</v>
      </c>
      <c r="G337" s="44">
        <v>3101.6715401900001</v>
      </c>
      <c r="H337" s="44">
        <v>3101.5421449200003</v>
      </c>
      <c r="I337" s="44">
        <v>3120.8526530700001</v>
      </c>
      <c r="J337" s="44">
        <v>3109.3820510599999</v>
      </c>
      <c r="K337" s="44">
        <v>3065.4446582</v>
      </c>
      <c r="L337" s="44">
        <v>3047.0447231200001</v>
      </c>
      <c r="M337" s="44">
        <v>3061.3410879200001</v>
      </c>
      <c r="N337" s="44">
        <v>3082.0846600499999</v>
      </c>
      <c r="O337" s="44">
        <v>3112.32759971</v>
      </c>
      <c r="P337" s="44">
        <v>3119.8359577199999</v>
      </c>
      <c r="Q337" s="44">
        <v>3132.60663092</v>
      </c>
      <c r="R337" s="44">
        <v>3124.9992287499999</v>
      </c>
      <c r="S337" s="44">
        <v>3067.00680745</v>
      </c>
      <c r="T337" s="44">
        <v>3019.8837052500003</v>
      </c>
      <c r="U337" s="44">
        <v>3027.3790999399998</v>
      </c>
      <c r="V337" s="44">
        <v>2998.2348454200001</v>
      </c>
      <c r="W337" s="44">
        <v>2986.3824513600002</v>
      </c>
      <c r="X337" s="44">
        <v>3043.6396248900001</v>
      </c>
      <c r="Y337" s="44">
        <v>3102.6021726600002</v>
      </c>
    </row>
    <row r="338" spans="1:25" s="45" customFormat="1" ht="15.75" x14ac:dyDescent="0.3">
      <c r="A338" s="43" t="s">
        <v>105</v>
      </c>
      <c r="B338" s="44">
        <v>3126.04155395</v>
      </c>
      <c r="C338" s="44">
        <v>3140.0165681500002</v>
      </c>
      <c r="D338" s="44">
        <v>3221.8425132000002</v>
      </c>
      <c r="E338" s="44">
        <v>3168.6113962299996</v>
      </c>
      <c r="F338" s="44">
        <v>3173.56793341</v>
      </c>
      <c r="G338" s="44">
        <v>3169.18813142</v>
      </c>
      <c r="H338" s="44">
        <v>3241.73056408</v>
      </c>
      <c r="I338" s="44">
        <v>3082.8791370600002</v>
      </c>
      <c r="J338" s="44">
        <v>3042.0677570099997</v>
      </c>
      <c r="K338" s="44">
        <v>3047.6013239100002</v>
      </c>
      <c r="L338" s="44">
        <v>3044.57687433</v>
      </c>
      <c r="M338" s="44">
        <v>3068.8804691200003</v>
      </c>
      <c r="N338" s="44">
        <v>3088.7824036800002</v>
      </c>
      <c r="O338" s="44">
        <v>3114.6764230399999</v>
      </c>
      <c r="P338" s="44">
        <v>3126.9836556499999</v>
      </c>
      <c r="Q338" s="44">
        <v>3126.7928298799998</v>
      </c>
      <c r="R338" s="44">
        <v>3133.47898347</v>
      </c>
      <c r="S338" s="44">
        <v>3116.9306792799998</v>
      </c>
      <c r="T338" s="44">
        <v>3099.3871812899997</v>
      </c>
      <c r="U338" s="44">
        <v>3081.5315176300001</v>
      </c>
      <c r="V338" s="44">
        <v>3054.6212689899999</v>
      </c>
      <c r="W338" s="44">
        <v>3059.90525037</v>
      </c>
      <c r="X338" s="44">
        <v>3118.8078779299999</v>
      </c>
      <c r="Y338" s="44">
        <v>3167.9937968699996</v>
      </c>
    </row>
    <row r="339" spans="1:25" s="45" customFormat="1" ht="15.75" x14ac:dyDescent="0.3">
      <c r="A339" s="43" t="s">
        <v>106</v>
      </c>
      <c r="B339" s="44">
        <v>3209.3958249099996</v>
      </c>
      <c r="C339" s="44">
        <v>3252.0352793899997</v>
      </c>
      <c r="D339" s="44">
        <v>3196.05069327</v>
      </c>
      <c r="E339" s="44">
        <v>3312.7652597799997</v>
      </c>
      <c r="F339" s="44">
        <v>3328.6326866500003</v>
      </c>
      <c r="G339" s="44">
        <v>3217.8308587800002</v>
      </c>
      <c r="H339" s="44">
        <v>3230.0597933099998</v>
      </c>
      <c r="I339" s="44">
        <v>3151.9425893799998</v>
      </c>
      <c r="J339" s="44">
        <v>3108.2493579499996</v>
      </c>
      <c r="K339" s="44">
        <v>3048.0109479499997</v>
      </c>
      <c r="L339" s="44">
        <v>3050.0106308499999</v>
      </c>
      <c r="M339" s="44">
        <v>3063.6978141999998</v>
      </c>
      <c r="N339" s="44">
        <v>3062.4929318</v>
      </c>
      <c r="O339" s="44">
        <v>3086.6275295799996</v>
      </c>
      <c r="P339" s="44">
        <v>3120.6236189599999</v>
      </c>
      <c r="Q339" s="44">
        <v>3143.9309902200002</v>
      </c>
      <c r="R339" s="44">
        <v>3115.5091938099999</v>
      </c>
      <c r="S339" s="44">
        <v>3095.5432465200001</v>
      </c>
      <c r="T339" s="44">
        <v>3042.8610490800002</v>
      </c>
      <c r="U339" s="44">
        <v>3068.8332211400002</v>
      </c>
      <c r="V339" s="44">
        <v>3029.4290388700001</v>
      </c>
      <c r="W339" s="44">
        <v>3019.24525305</v>
      </c>
      <c r="X339" s="44">
        <v>3074.1782192299997</v>
      </c>
      <c r="Y339" s="44">
        <v>3126.4634705500002</v>
      </c>
    </row>
    <row r="340" spans="1:25" s="45" customFormat="1" ht="15.75" x14ac:dyDescent="0.3">
      <c r="A340" s="43" t="s">
        <v>107</v>
      </c>
      <c r="B340" s="44">
        <v>3101.4559882100002</v>
      </c>
      <c r="C340" s="44">
        <v>3206.37127831</v>
      </c>
      <c r="D340" s="44">
        <v>3233.1658164299997</v>
      </c>
      <c r="E340" s="44">
        <v>3236.0674896999999</v>
      </c>
      <c r="F340" s="44">
        <v>3206.16804194</v>
      </c>
      <c r="G340" s="44">
        <v>3179.5949172599999</v>
      </c>
      <c r="H340" s="44">
        <v>3115.73770504</v>
      </c>
      <c r="I340" s="44">
        <v>3044.3881197399996</v>
      </c>
      <c r="J340" s="44">
        <v>3026.3290448500002</v>
      </c>
      <c r="K340" s="44">
        <v>3003.7150976200001</v>
      </c>
      <c r="L340" s="44">
        <v>3019.3849125699999</v>
      </c>
      <c r="M340" s="44">
        <v>3019.70374743</v>
      </c>
      <c r="N340" s="44">
        <v>3032.59759859</v>
      </c>
      <c r="O340" s="44">
        <v>3023.3549701900001</v>
      </c>
      <c r="P340" s="44">
        <v>3048.4211503199999</v>
      </c>
      <c r="Q340" s="44">
        <v>3063.3490392100002</v>
      </c>
      <c r="R340" s="44">
        <v>3060.9096771</v>
      </c>
      <c r="S340" s="44">
        <v>3048.0345035400001</v>
      </c>
      <c r="T340" s="44">
        <v>2989.1284121799999</v>
      </c>
      <c r="U340" s="44">
        <v>3006.4159627399999</v>
      </c>
      <c r="V340" s="44">
        <v>2935.7046238100002</v>
      </c>
      <c r="W340" s="44">
        <v>2915.08452502</v>
      </c>
      <c r="X340" s="44">
        <v>2952.63821942</v>
      </c>
      <c r="Y340" s="44">
        <v>3025.2423393099998</v>
      </c>
    </row>
    <row r="341" spans="1:25" s="45" customFormat="1" ht="15.75" x14ac:dyDescent="0.3">
      <c r="A341" s="43" t="s">
        <v>108</v>
      </c>
      <c r="B341" s="44">
        <v>3171.7461817499998</v>
      </c>
      <c r="C341" s="44">
        <v>3206.8080208599999</v>
      </c>
      <c r="D341" s="44">
        <v>3254.8228620600003</v>
      </c>
      <c r="E341" s="44">
        <v>3273.0489749899998</v>
      </c>
      <c r="F341" s="44">
        <v>3224.3205742700002</v>
      </c>
      <c r="G341" s="44">
        <v>3195.90130047</v>
      </c>
      <c r="H341" s="44">
        <v>3106.9870127300001</v>
      </c>
      <c r="I341" s="44">
        <v>3115.4340409500001</v>
      </c>
      <c r="J341" s="44">
        <v>3079.6051625099999</v>
      </c>
      <c r="K341" s="44">
        <v>3058.1440681599997</v>
      </c>
      <c r="L341" s="44">
        <v>3040.9088435100002</v>
      </c>
      <c r="M341" s="44">
        <v>3047.4169410200002</v>
      </c>
      <c r="N341" s="44">
        <v>3037.1024703499997</v>
      </c>
      <c r="O341" s="44">
        <v>3060.91214382</v>
      </c>
      <c r="P341" s="44">
        <v>3122.6371888100002</v>
      </c>
      <c r="Q341" s="44">
        <v>3131.5363735999999</v>
      </c>
      <c r="R341" s="44">
        <v>3129.31820186</v>
      </c>
      <c r="S341" s="44">
        <v>3126.1807125599998</v>
      </c>
      <c r="T341" s="44">
        <v>3075.68106149</v>
      </c>
      <c r="U341" s="44">
        <v>3057.0213332900003</v>
      </c>
      <c r="V341" s="44">
        <v>3026.9614311200003</v>
      </c>
      <c r="W341" s="44">
        <v>2989.97659965</v>
      </c>
      <c r="X341" s="44">
        <v>3045.0597254200002</v>
      </c>
      <c r="Y341" s="44">
        <v>3100.85534684</v>
      </c>
    </row>
    <row r="342" spans="1:25" s="45" customFormat="1" ht="15.75" x14ac:dyDescent="0.3">
      <c r="A342" s="43" t="s">
        <v>109</v>
      </c>
      <c r="B342" s="44">
        <v>3155.6790182300001</v>
      </c>
      <c r="C342" s="44">
        <v>3222.97025708</v>
      </c>
      <c r="D342" s="44">
        <v>3236.0478341899998</v>
      </c>
      <c r="E342" s="44">
        <v>3240.9371924299999</v>
      </c>
      <c r="F342" s="44">
        <v>3249.7634129899998</v>
      </c>
      <c r="G342" s="44">
        <v>3241.4057570699997</v>
      </c>
      <c r="H342" s="44">
        <v>3198.2880894700002</v>
      </c>
      <c r="I342" s="44">
        <v>3110.0867710299999</v>
      </c>
      <c r="J342" s="44">
        <v>3098.08436067</v>
      </c>
      <c r="K342" s="44">
        <v>3078.30223394</v>
      </c>
      <c r="L342" s="44">
        <v>3076.3186277499999</v>
      </c>
      <c r="M342" s="44">
        <v>3085.7839105599996</v>
      </c>
      <c r="N342" s="44">
        <v>3105.31671233</v>
      </c>
      <c r="O342" s="44">
        <v>3134.3199308799999</v>
      </c>
      <c r="P342" s="44">
        <v>3122.55867283</v>
      </c>
      <c r="Q342" s="44">
        <v>3147.4615315700003</v>
      </c>
      <c r="R342" s="44">
        <v>3144.17826595</v>
      </c>
      <c r="S342" s="44">
        <v>3165.3406376599996</v>
      </c>
      <c r="T342" s="44">
        <v>3135.78603471</v>
      </c>
      <c r="U342" s="44">
        <v>3101.2418252099997</v>
      </c>
      <c r="V342" s="44">
        <v>3064.9195151399999</v>
      </c>
      <c r="W342" s="44">
        <v>3091.9490452299997</v>
      </c>
      <c r="X342" s="44">
        <v>3103.98164464</v>
      </c>
      <c r="Y342" s="44">
        <v>3194.137635</v>
      </c>
    </row>
    <row r="343" spans="1:25" s="45" customFormat="1" ht="15.75" x14ac:dyDescent="0.3">
      <c r="A343" s="43" t="s">
        <v>110</v>
      </c>
      <c r="B343" s="44">
        <v>3041.2723822799999</v>
      </c>
      <c r="C343" s="44">
        <v>3073.0324133399999</v>
      </c>
      <c r="D343" s="44">
        <v>3081.5885294199998</v>
      </c>
      <c r="E343" s="44">
        <v>3085.2091012999999</v>
      </c>
      <c r="F343" s="44">
        <v>3088.6340162500001</v>
      </c>
      <c r="G343" s="44">
        <v>3075.6766464499997</v>
      </c>
      <c r="H343" s="44">
        <v>3045.1428883899998</v>
      </c>
      <c r="I343" s="44">
        <v>2966.04618858</v>
      </c>
      <c r="J343" s="44">
        <v>2946.8132432800003</v>
      </c>
      <c r="K343" s="44">
        <v>2837.9040379099997</v>
      </c>
      <c r="L343" s="44">
        <v>2828.7560996299999</v>
      </c>
      <c r="M343" s="44">
        <v>2857.8743414399996</v>
      </c>
      <c r="N343" s="44">
        <v>2862.0486199500001</v>
      </c>
      <c r="O343" s="44">
        <v>2897.72709833</v>
      </c>
      <c r="P343" s="44">
        <v>2915.4468659200002</v>
      </c>
      <c r="Q343" s="44">
        <v>2924.2167500300002</v>
      </c>
      <c r="R343" s="44">
        <v>2925.29666223</v>
      </c>
      <c r="S343" s="44">
        <v>2948.12004897</v>
      </c>
      <c r="T343" s="44">
        <v>2891.6437309599996</v>
      </c>
      <c r="U343" s="44">
        <v>2858.6858452899996</v>
      </c>
      <c r="V343" s="44">
        <v>2827.4054069100002</v>
      </c>
      <c r="W343" s="44">
        <v>2839.54652364</v>
      </c>
      <c r="X343" s="44">
        <v>2883.0925973900003</v>
      </c>
      <c r="Y343" s="44">
        <v>2951.51376368</v>
      </c>
    </row>
    <row r="344" spans="1:25" s="45" customFormat="1" ht="15.75" x14ac:dyDescent="0.3">
      <c r="A344" s="43" t="s">
        <v>111</v>
      </c>
      <c r="B344" s="44">
        <v>3084.6548255899997</v>
      </c>
      <c r="C344" s="44">
        <v>3153.7018004800002</v>
      </c>
      <c r="D344" s="44">
        <v>3164.7829725500001</v>
      </c>
      <c r="E344" s="44">
        <v>3194.1434770999999</v>
      </c>
      <c r="F344" s="44">
        <v>3196.9136014400001</v>
      </c>
      <c r="G344" s="44">
        <v>3190.0717875400001</v>
      </c>
      <c r="H344" s="44">
        <v>3182.5044264200001</v>
      </c>
      <c r="I344" s="44">
        <v>3137.6544381799999</v>
      </c>
      <c r="J344" s="44">
        <v>3080.6528300499999</v>
      </c>
      <c r="K344" s="44">
        <v>3014.2192530100001</v>
      </c>
      <c r="L344" s="44">
        <v>2991.4791175</v>
      </c>
      <c r="M344" s="44">
        <v>2988.6507911799999</v>
      </c>
      <c r="N344" s="44">
        <v>3005.5552912799999</v>
      </c>
      <c r="O344" s="44">
        <v>3037.6730622</v>
      </c>
      <c r="P344" s="44">
        <v>3044.0404454899999</v>
      </c>
      <c r="Q344" s="44">
        <v>3058.8685968099999</v>
      </c>
      <c r="R344" s="44">
        <v>3058.2729236099999</v>
      </c>
      <c r="S344" s="44">
        <v>3038.4014429500003</v>
      </c>
      <c r="T344" s="44">
        <v>3010.6375184399999</v>
      </c>
      <c r="U344" s="44">
        <v>2985.8307000699997</v>
      </c>
      <c r="V344" s="44">
        <v>2937.55992436</v>
      </c>
      <c r="W344" s="44">
        <v>2931.5246583200001</v>
      </c>
      <c r="X344" s="44">
        <v>2976.0514885000002</v>
      </c>
      <c r="Y344" s="44">
        <v>3042.9614505</v>
      </c>
    </row>
    <row r="345" spans="1:25" s="45" customFormat="1" ht="15.75" x14ac:dyDescent="0.3">
      <c r="A345" s="43" t="s">
        <v>112</v>
      </c>
      <c r="B345" s="44">
        <v>3175.0856895699999</v>
      </c>
      <c r="C345" s="44">
        <v>3237.7971333200003</v>
      </c>
      <c r="D345" s="44">
        <v>3256.5784051299997</v>
      </c>
      <c r="E345" s="44">
        <v>3267.1929068099998</v>
      </c>
      <c r="F345" s="44">
        <v>3269.7327886399999</v>
      </c>
      <c r="G345" s="44">
        <v>3245.8026697400001</v>
      </c>
      <c r="H345" s="44">
        <v>3256.1262827599999</v>
      </c>
      <c r="I345" s="44">
        <v>3021.9319491799997</v>
      </c>
      <c r="J345" s="44">
        <v>2964.79309582</v>
      </c>
      <c r="K345" s="44">
        <v>2926.1440468999999</v>
      </c>
      <c r="L345" s="44">
        <v>2965.14745735</v>
      </c>
      <c r="M345" s="44">
        <v>2998.4533860000001</v>
      </c>
      <c r="N345" s="44">
        <v>3051.3291193800001</v>
      </c>
      <c r="O345" s="44">
        <v>3083.6018555700002</v>
      </c>
      <c r="P345" s="44">
        <v>3099.7656500599996</v>
      </c>
      <c r="Q345" s="44">
        <v>3107.3533171500003</v>
      </c>
      <c r="R345" s="44">
        <v>3126.5407726499998</v>
      </c>
      <c r="S345" s="44">
        <v>3077.61751276</v>
      </c>
      <c r="T345" s="44">
        <v>3054.7534238399999</v>
      </c>
      <c r="U345" s="44">
        <v>3025.83165031</v>
      </c>
      <c r="V345" s="44">
        <v>2988.3606014500001</v>
      </c>
      <c r="W345" s="44">
        <v>2978.9092275399998</v>
      </c>
      <c r="X345" s="44">
        <v>3029.8442034199998</v>
      </c>
      <c r="Y345" s="44">
        <v>3088.7796653699997</v>
      </c>
    </row>
    <row r="346" spans="1:25" s="45" customFormat="1" ht="15.75" x14ac:dyDescent="0.3">
      <c r="A346" s="43" t="s">
        <v>113</v>
      </c>
      <c r="B346" s="44">
        <v>3115.66976406</v>
      </c>
      <c r="C346" s="44">
        <v>3180.9527248899999</v>
      </c>
      <c r="D346" s="44">
        <v>3208.8732395699999</v>
      </c>
      <c r="E346" s="44">
        <v>3203.0232380400003</v>
      </c>
      <c r="F346" s="44">
        <v>3204.4074791799999</v>
      </c>
      <c r="G346" s="44">
        <v>3190.0416968</v>
      </c>
      <c r="H346" s="44">
        <v>3122.2748777699999</v>
      </c>
      <c r="I346" s="44">
        <v>3048.2346627799998</v>
      </c>
      <c r="J346" s="44">
        <v>3020.6147420299999</v>
      </c>
      <c r="K346" s="44">
        <v>2983.1953418499997</v>
      </c>
      <c r="L346" s="44">
        <v>2977.1773572399998</v>
      </c>
      <c r="M346" s="44">
        <v>2984.91325637</v>
      </c>
      <c r="N346" s="44">
        <v>2990.0708540099999</v>
      </c>
      <c r="O346" s="44">
        <v>3001.7038239799999</v>
      </c>
      <c r="P346" s="44">
        <v>3016.9368182199996</v>
      </c>
      <c r="Q346" s="44">
        <v>3028.0188060299997</v>
      </c>
      <c r="R346" s="44">
        <v>3042.1240475099999</v>
      </c>
      <c r="S346" s="44">
        <v>3012.7164857299999</v>
      </c>
      <c r="T346" s="44">
        <v>2987.8208196200003</v>
      </c>
      <c r="U346" s="44">
        <v>2971.40326787</v>
      </c>
      <c r="V346" s="44">
        <v>2935.08808443</v>
      </c>
      <c r="W346" s="44">
        <v>2928.49478985</v>
      </c>
      <c r="X346" s="44">
        <v>2970.9958823100001</v>
      </c>
      <c r="Y346" s="44">
        <v>3034.1815592200001</v>
      </c>
    </row>
    <row r="347" spans="1:25" s="45" customFormat="1" ht="15.75" x14ac:dyDescent="0.3">
      <c r="A347" s="43" t="s">
        <v>114</v>
      </c>
      <c r="B347" s="44">
        <v>3027.0555598199999</v>
      </c>
      <c r="C347" s="44">
        <v>3081.0439324700001</v>
      </c>
      <c r="D347" s="44">
        <v>3147.92716969</v>
      </c>
      <c r="E347" s="44">
        <v>3190.3234226</v>
      </c>
      <c r="F347" s="44">
        <v>3202.5448000400002</v>
      </c>
      <c r="G347" s="44">
        <v>3161.7401568499999</v>
      </c>
      <c r="H347" s="44">
        <v>3091.9212737400003</v>
      </c>
      <c r="I347" s="44">
        <v>3036.02864757</v>
      </c>
      <c r="J347" s="44">
        <v>3005.0830172300002</v>
      </c>
      <c r="K347" s="44">
        <v>2983.6087443500001</v>
      </c>
      <c r="L347" s="44">
        <v>2976.5910037900003</v>
      </c>
      <c r="M347" s="44">
        <v>3006.0739815899997</v>
      </c>
      <c r="N347" s="44">
        <v>3021.17993699</v>
      </c>
      <c r="O347" s="44">
        <v>3046.2105246800002</v>
      </c>
      <c r="P347" s="44">
        <v>3057.39625492</v>
      </c>
      <c r="Q347" s="44">
        <v>3071.2818830799997</v>
      </c>
      <c r="R347" s="44">
        <v>3066.32314146</v>
      </c>
      <c r="S347" s="44">
        <v>3014.8849348200001</v>
      </c>
      <c r="T347" s="44">
        <v>2963.9173090699996</v>
      </c>
      <c r="U347" s="44">
        <v>2976.1630254800002</v>
      </c>
      <c r="V347" s="44">
        <v>2927.7009079600002</v>
      </c>
      <c r="W347" s="44">
        <v>2917.4089239699997</v>
      </c>
      <c r="X347" s="44">
        <v>2967.37310114</v>
      </c>
      <c r="Y347" s="44">
        <v>3070.2729418899999</v>
      </c>
    </row>
    <row r="348" spans="1:25" s="45" customFormat="1" ht="15.75" x14ac:dyDescent="0.3">
      <c r="A348" s="43" t="s">
        <v>115</v>
      </c>
      <c r="B348" s="44">
        <v>3016.3692540100001</v>
      </c>
      <c r="C348" s="44">
        <v>3115.22773439</v>
      </c>
      <c r="D348" s="44">
        <v>3160.6921281699997</v>
      </c>
      <c r="E348" s="44">
        <v>3142.3862148799999</v>
      </c>
      <c r="F348" s="44">
        <v>3141.8913385400001</v>
      </c>
      <c r="G348" s="44">
        <v>3116.27701127</v>
      </c>
      <c r="H348" s="44">
        <v>3016.69496802</v>
      </c>
      <c r="I348" s="44">
        <v>2991.9039387799999</v>
      </c>
      <c r="J348" s="44">
        <v>2951.7941978999997</v>
      </c>
      <c r="K348" s="44">
        <v>2890.5397053199999</v>
      </c>
      <c r="L348" s="44">
        <v>2882.4870901100003</v>
      </c>
      <c r="M348" s="44">
        <v>2864.2234355399996</v>
      </c>
      <c r="N348" s="44">
        <v>2886.4202595199999</v>
      </c>
      <c r="O348" s="44">
        <v>2907.6679412399999</v>
      </c>
      <c r="P348" s="44">
        <v>2921.68270785</v>
      </c>
      <c r="Q348" s="44">
        <v>2939.7392967400001</v>
      </c>
      <c r="R348" s="44">
        <v>2947.1273899099997</v>
      </c>
      <c r="S348" s="44">
        <v>2933.8162436499997</v>
      </c>
      <c r="T348" s="44">
        <v>2911.2518663299998</v>
      </c>
      <c r="U348" s="44">
        <v>2900.8310332599999</v>
      </c>
      <c r="V348" s="44">
        <v>2870.3496556299997</v>
      </c>
      <c r="W348" s="44">
        <v>2864.44982424</v>
      </c>
      <c r="X348" s="44">
        <v>2911.8302596599997</v>
      </c>
      <c r="Y348" s="44">
        <v>2988.32766378</v>
      </c>
    </row>
    <row r="349" spans="1:25" s="45" customFormat="1" ht="15.75" x14ac:dyDescent="0.3">
      <c r="A349" s="43" t="s">
        <v>116</v>
      </c>
      <c r="B349" s="44">
        <v>3072.6753291800001</v>
      </c>
      <c r="C349" s="44">
        <v>3138.4017097400001</v>
      </c>
      <c r="D349" s="44">
        <v>3161.3724337399999</v>
      </c>
      <c r="E349" s="44">
        <v>3176.3037671900001</v>
      </c>
      <c r="F349" s="44">
        <v>3189.24671846</v>
      </c>
      <c r="G349" s="44">
        <v>3169.3554942399996</v>
      </c>
      <c r="H349" s="44">
        <v>3121.46717709</v>
      </c>
      <c r="I349" s="44">
        <v>3037.24365739</v>
      </c>
      <c r="J349" s="44">
        <v>3031.7104104</v>
      </c>
      <c r="K349" s="44">
        <v>3012.3558925799998</v>
      </c>
      <c r="L349" s="44">
        <v>2974.12484649</v>
      </c>
      <c r="M349" s="44">
        <v>3001.1159158199998</v>
      </c>
      <c r="N349" s="44">
        <v>3022.2846364899997</v>
      </c>
      <c r="O349" s="44">
        <v>3033.9756345400001</v>
      </c>
      <c r="P349" s="44">
        <v>3047.1928536099999</v>
      </c>
      <c r="Q349" s="44">
        <v>3054.9676353699997</v>
      </c>
      <c r="R349" s="44">
        <v>3048.5126350700002</v>
      </c>
      <c r="S349" s="44">
        <v>3026.60989728</v>
      </c>
      <c r="T349" s="44">
        <v>3015.33043451</v>
      </c>
      <c r="U349" s="44">
        <v>2996.1239038200001</v>
      </c>
      <c r="V349" s="44">
        <v>2950.7547353299997</v>
      </c>
      <c r="W349" s="44">
        <v>2949.0404986200001</v>
      </c>
      <c r="X349" s="44">
        <v>2978.2112133000001</v>
      </c>
      <c r="Y349" s="44">
        <v>3034.0753807399997</v>
      </c>
    </row>
    <row r="350" spans="1:25" s="45" customFormat="1" ht="15.75" x14ac:dyDescent="0.3">
      <c r="A350" s="43" t="s">
        <v>117</v>
      </c>
      <c r="B350" s="44">
        <v>2991.15007242</v>
      </c>
      <c r="C350" s="44">
        <v>3048.2101078400001</v>
      </c>
      <c r="D350" s="44">
        <v>3081.6710858500001</v>
      </c>
      <c r="E350" s="44">
        <v>3088.2175126100001</v>
      </c>
      <c r="F350" s="44">
        <v>3093.8038607799999</v>
      </c>
      <c r="G350" s="44">
        <v>3087.7163884800002</v>
      </c>
      <c r="H350" s="44">
        <v>3061.1828237700001</v>
      </c>
      <c r="I350" s="44">
        <v>3005.0371587199998</v>
      </c>
      <c r="J350" s="44">
        <v>2939.7912397600003</v>
      </c>
      <c r="K350" s="44">
        <v>2885.3419365700001</v>
      </c>
      <c r="L350" s="44">
        <v>2873.65277023</v>
      </c>
      <c r="M350" s="44">
        <v>2885.1297397399999</v>
      </c>
      <c r="N350" s="44">
        <v>2903.3678360499998</v>
      </c>
      <c r="O350" s="44">
        <v>2908.6562998600002</v>
      </c>
      <c r="P350" s="44">
        <v>2924.16075671</v>
      </c>
      <c r="Q350" s="44">
        <v>2934.2830821799998</v>
      </c>
      <c r="R350" s="44">
        <v>2940.51527313</v>
      </c>
      <c r="S350" s="44">
        <v>2918.0311935499999</v>
      </c>
      <c r="T350" s="44">
        <v>2883.0092289599997</v>
      </c>
      <c r="U350" s="44">
        <v>2877.4480054699998</v>
      </c>
      <c r="V350" s="44">
        <v>2838.7698656000002</v>
      </c>
      <c r="W350" s="44">
        <v>2836.45165456</v>
      </c>
      <c r="X350" s="44">
        <v>2869.4897901100003</v>
      </c>
      <c r="Y350" s="44">
        <v>2928.5115369200003</v>
      </c>
    </row>
    <row r="351" spans="1:25" s="45" customFormat="1" ht="15.75" x14ac:dyDescent="0.3">
      <c r="A351" s="43" t="s">
        <v>118</v>
      </c>
      <c r="B351" s="44">
        <v>3017.3167232400001</v>
      </c>
      <c r="C351" s="44">
        <v>3040.99289322</v>
      </c>
      <c r="D351" s="44">
        <v>3032.9394943799998</v>
      </c>
      <c r="E351" s="44">
        <v>3084.0313052700003</v>
      </c>
      <c r="F351" s="44">
        <v>3080.0129578999999</v>
      </c>
      <c r="G351" s="44">
        <v>3025.48138668</v>
      </c>
      <c r="H351" s="44">
        <v>3039.2141973799999</v>
      </c>
      <c r="I351" s="44">
        <v>3018.6616666800001</v>
      </c>
      <c r="J351" s="44">
        <v>2974.6996832599998</v>
      </c>
      <c r="K351" s="44">
        <v>2917.5830439399997</v>
      </c>
      <c r="L351" s="44">
        <v>2890.2840300600001</v>
      </c>
      <c r="M351" s="44">
        <v>2893.5190336000001</v>
      </c>
      <c r="N351" s="44">
        <v>2902.8382425</v>
      </c>
      <c r="O351" s="44">
        <v>2924.94481507</v>
      </c>
      <c r="P351" s="44">
        <v>2936.5380482999999</v>
      </c>
      <c r="Q351" s="44">
        <v>2945.34776371</v>
      </c>
      <c r="R351" s="44">
        <v>2941.2657716900003</v>
      </c>
      <c r="S351" s="44">
        <v>2924.1844744099999</v>
      </c>
      <c r="T351" s="44">
        <v>2896.0865348899997</v>
      </c>
      <c r="U351" s="44">
        <v>2890.3527489899998</v>
      </c>
      <c r="V351" s="44">
        <v>2853.3923371599999</v>
      </c>
      <c r="W351" s="44">
        <v>2842.4028134800001</v>
      </c>
      <c r="X351" s="44">
        <v>2872.9967264100001</v>
      </c>
      <c r="Y351" s="44">
        <v>2936.56399414</v>
      </c>
    </row>
    <row r="352" spans="1:25" s="45" customFormat="1" ht="15.75" x14ac:dyDescent="0.3">
      <c r="A352" s="43" t="s">
        <v>119</v>
      </c>
      <c r="B352" s="44">
        <v>2956.80849915</v>
      </c>
      <c r="C352" s="44">
        <v>3005.6708432200003</v>
      </c>
      <c r="D352" s="44">
        <v>3021.9645450999997</v>
      </c>
      <c r="E352" s="44">
        <v>3035.5263139199997</v>
      </c>
      <c r="F352" s="44">
        <v>3036.92892153</v>
      </c>
      <c r="G352" s="44">
        <v>3007.8107144999999</v>
      </c>
      <c r="H352" s="44">
        <v>3015.5741092799999</v>
      </c>
      <c r="I352" s="44">
        <v>2901.0122274099999</v>
      </c>
      <c r="J352" s="44">
        <v>2876.6336377400003</v>
      </c>
      <c r="K352" s="44">
        <v>2839.5892125999999</v>
      </c>
      <c r="L352" s="44">
        <v>2815.4237820799999</v>
      </c>
      <c r="M352" s="44">
        <v>2840.6780986599997</v>
      </c>
      <c r="N352" s="44">
        <v>2862.0335781599997</v>
      </c>
      <c r="O352" s="44">
        <v>2874.4773032399999</v>
      </c>
      <c r="P352" s="44">
        <v>2912.2005174199999</v>
      </c>
      <c r="Q352" s="44">
        <v>2916.5874942800001</v>
      </c>
      <c r="R352" s="44">
        <v>2927.4412813999998</v>
      </c>
      <c r="S352" s="44">
        <v>2902.1992651099999</v>
      </c>
      <c r="T352" s="44">
        <v>2880.94677847</v>
      </c>
      <c r="U352" s="44">
        <v>2863.7021423199999</v>
      </c>
      <c r="V352" s="44">
        <v>2800.5896777099997</v>
      </c>
      <c r="W352" s="44">
        <v>2780.7722815500001</v>
      </c>
      <c r="X352" s="44">
        <v>2826.1733002599999</v>
      </c>
      <c r="Y352" s="44">
        <v>2889.5512577899999</v>
      </c>
    </row>
    <row r="353" spans="1:25" s="45" customFormat="1" ht="15.75" x14ac:dyDescent="0.3">
      <c r="A353" s="43" t="s">
        <v>120</v>
      </c>
      <c r="B353" s="44">
        <v>2982.8263560599999</v>
      </c>
      <c r="C353" s="44">
        <v>3051.9634683100003</v>
      </c>
      <c r="D353" s="44">
        <v>3088.2133815099996</v>
      </c>
      <c r="E353" s="44">
        <v>3100.0894227899998</v>
      </c>
      <c r="F353" s="44">
        <v>3099.5926897700001</v>
      </c>
      <c r="G353" s="44">
        <v>3066.8463478200001</v>
      </c>
      <c r="H353" s="44">
        <v>3012.5782361299998</v>
      </c>
      <c r="I353" s="44">
        <v>2966.9506793599999</v>
      </c>
      <c r="J353" s="44">
        <v>2985.5979253999999</v>
      </c>
      <c r="K353" s="44">
        <v>3001.5805100799998</v>
      </c>
      <c r="L353" s="44">
        <v>2991.6523620099997</v>
      </c>
      <c r="M353" s="44">
        <v>2998.1661767300002</v>
      </c>
      <c r="N353" s="44">
        <v>2998.5932836800002</v>
      </c>
      <c r="O353" s="44">
        <v>3043.2668452799999</v>
      </c>
      <c r="P353" s="44">
        <v>3051.2181995599999</v>
      </c>
      <c r="Q353" s="44">
        <v>3051.5936051099998</v>
      </c>
      <c r="R353" s="44">
        <v>3050.4738428800001</v>
      </c>
      <c r="S353" s="44">
        <v>3025.3398273000003</v>
      </c>
      <c r="T353" s="44">
        <v>3011.9635007799998</v>
      </c>
      <c r="U353" s="44">
        <v>3010.2008793</v>
      </c>
      <c r="V353" s="44">
        <v>2974.99780457</v>
      </c>
      <c r="W353" s="44">
        <v>2959.3679952699999</v>
      </c>
      <c r="X353" s="44">
        <v>3017.6266179100003</v>
      </c>
      <c r="Y353" s="44">
        <v>3069.9596951499998</v>
      </c>
    </row>
    <row r="354" spans="1:25" s="45" customFormat="1" ht="15.75" x14ac:dyDescent="0.3">
      <c r="A354" s="43" t="s">
        <v>121</v>
      </c>
      <c r="B354" s="44">
        <v>3094.1142275000002</v>
      </c>
      <c r="C354" s="44">
        <v>3155.2745540199999</v>
      </c>
      <c r="D354" s="44">
        <v>3099.3598000399998</v>
      </c>
      <c r="E354" s="44">
        <v>3156.48487789</v>
      </c>
      <c r="F354" s="44">
        <v>3131.7094410899999</v>
      </c>
      <c r="G354" s="44">
        <v>3108.4338222400002</v>
      </c>
      <c r="H354" s="44">
        <v>3034.36894063</v>
      </c>
      <c r="I354" s="44">
        <v>2969.0624031699999</v>
      </c>
      <c r="J354" s="44">
        <v>2927.82521464</v>
      </c>
      <c r="K354" s="44">
        <v>2903.4520092000002</v>
      </c>
      <c r="L354" s="44">
        <v>2906.94347685</v>
      </c>
      <c r="M354" s="44">
        <v>2934.3052563399997</v>
      </c>
      <c r="N354" s="44">
        <v>2918.06908995</v>
      </c>
      <c r="O354" s="44">
        <v>2950.5154267099997</v>
      </c>
      <c r="P354" s="44">
        <v>2958.11416358</v>
      </c>
      <c r="Q354" s="44">
        <v>2973.9719514799999</v>
      </c>
      <c r="R354" s="44">
        <v>2968.5528147599998</v>
      </c>
      <c r="S354" s="44">
        <v>2952.37710143</v>
      </c>
      <c r="T354" s="44">
        <v>2924.4842617100003</v>
      </c>
      <c r="U354" s="44">
        <v>2913.2741963399999</v>
      </c>
      <c r="V354" s="44">
        <v>2872.8587758799999</v>
      </c>
      <c r="W354" s="44">
        <v>2849.2340582300003</v>
      </c>
      <c r="X354" s="44">
        <v>2897.2198883800002</v>
      </c>
      <c r="Y354" s="44">
        <v>2956.6669394700002</v>
      </c>
    </row>
    <row r="355" spans="1:25" s="45" customFormat="1" ht="15.75" x14ac:dyDescent="0.3">
      <c r="A355" s="43" t="s">
        <v>122</v>
      </c>
      <c r="B355" s="44">
        <v>3108.92328051</v>
      </c>
      <c r="C355" s="44">
        <v>3060.6533105399999</v>
      </c>
      <c r="D355" s="44">
        <v>3087.7002215800003</v>
      </c>
      <c r="E355" s="44">
        <v>3096.6706606400003</v>
      </c>
      <c r="F355" s="44">
        <v>3093.8613082100001</v>
      </c>
      <c r="G355" s="44">
        <v>3055.9759028500002</v>
      </c>
      <c r="H355" s="44">
        <v>2974.4380177599996</v>
      </c>
      <c r="I355" s="44">
        <v>2914.5235360699999</v>
      </c>
      <c r="J355" s="44">
        <v>2873.3635606099997</v>
      </c>
      <c r="K355" s="44">
        <v>2842.8498418999998</v>
      </c>
      <c r="L355" s="44">
        <v>2816.1475905400002</v>
      </c>
      <c r="M355" s="44">
        <v>2857.0127485100002</v>
      </c>
      <c r="N355" s="44">
        <v>2878.9725239499999</v>
      </c>
      <c r="O355" s="44">
        <v>2896.67500238</v>
      </c>
      <c r="P355" s="44">
        <v>2902.4436414499996</v>
      </c>
      <c r="Q355" s="44">
        <v>2911.9255352700002</v>
      </c>
      <c r="R355" s="44">
        <v>2907.70017749</v>
      </c>
      <c r="S355" s="44">
        <v>2893.3469916599997</v>
      </c>
      <c r="T355" s="44">
        <v>2884.1471841399998</v>
      </c>
      <c r="U355" s="44">
        <v>2868.27873348</v>
      </c>
      <c r="V355" s="44">
        <v>2827.0429041899997</v>
      </c>
      <c r="W355" s="44">
        <v>2817.4798471899999</v>
      </c>
      <c r="X355" s="44">
        <v>2873.0012785099998</v>
      </c>
      <c r="Y355" s="44">
        <v>2977.1008379699997</v>
      </c>
    </row>
    <row r="356" spans="1:25" s="45" customFormat="1" ht="15.75" x14ac:dyDescent="0.3">
      <c r="A356" s="43" t="s">
        <v>123</v>
      </c>
      <c r="B356" s="44">
        <v>3090.96297177</v>
      </c>
      <c r="C356" s="44">
        <v>3156.12611075</v>
      </c>
      <c r="D356" s="44">
        <v>3174.4871679500002</v>
      </c>
      <c r="E356" s="44">
        <v>3172.15009912</v>
      </c>
      <c r="F356" s="44">
        <v>3176.2499389300001</v>
      </c>
      <c r="G356" s="44">
        <v>3147.8494499600001</v>
      </c>
      <c r="H356" s="44">
        <v>3084.2085684200001</v>
      </c>
      <c r="I356" s="44">
        <v>2951.52708054</v>
      </c>
      <c r="J356" s="44">
        <v>2959.3511371499999</v>
      </c>
      <c r="K356" s="44">
        <v>2943.2296148799996</v>
      </c>
      <c r="L356" s="44">
        <v>2944.5906511399999</v>
      </c>
      <c r="M356" s="44">
        <v>2971.2449812200002</v>
      </c>
      <c r="N356" s="44">
        <v>2992.8564940599999</v>
      </c>
      <c r="O356" s="44">
        <v>3012.7491458599998</v>
      </c>
      <c r="P356" s="44">
        <v>3033.57240877</v>
      </c>
      <c r="Q356" s="44">
        <v>3032.3827336599998</v>
      </c>
      <c r="R356" s="44">
        <v>3040.2783393299997</v>
      </c>
      <c r="S356" s="44">
        <v>3024.6927198399999</v>
      </c>
      <c r="T356" s="44">
        <v>3005.7250008399997</v>
      </c>
      <c r="U356" s="44">
        <v>2998.5708710199997</v>
      </c>
      <c r="V356" s="44">
        <v>2958.9009144199999</v>
      </c>
      <c r="W356" s="44">
        <v>2930.9428245899999</v>
      </c>
      <c r="X356" s="44">
        <v>2982.7508464399998</v>
      </c>
      <c r="Y356" s="44">
        <v>3008.1482554899999</v>
      </c>
    </row>
    <row r="357" spans="1:25" s="45" customFormat="1" ht="15.75" x14ac:dyDescent="0.3">
      <c r="A357" s="43" t="s">
        <v>124</v>
      </c>
      <c r="B357" s="44">
        <v>3050.21274507</v>
      </c>
      <c r="C357" s="44">
        <v>3081.3972749099999</v>
      </c>
      <c r="D357" s="44">
        <v>3104.4888473999999</v>
      </c>
      <c r="E357" s="44">
        <v>3128.7288850699997</v>
      </c>
      <c r="F357" s="44">
        <v>3091.3452899700001</v>
      </c>
      <c r="G357" s="44">
        <v>3112.8760910800002</v>
      </c>
      <c r="H357" s="44">
        <v>3121.2780550699999</v>
      </c>
      <c r="I357" s="44">
        <v>3076.0214484600001</v>
      </c>
      <c r="J357" s="44">
        <v>2974.0416772899998</v>
      </c>
      <c r="K357" s="44">
        <v>2907.63221432</v>
      </c>
      <c r="L357" s="44">
        <v>2888.52149517</v>
      </c>
      <c r="M357" s="44">
        <v>2907.53531312</v>
      </c>
      <c r="N357" s="44">
        <v>2918.33756098</v>
      </c>
      <c r="O357" s="44">
        <v>2918.2841150100003</v>
      </c>
      <c r="P357" s="44">
        <v>2941.5529238700001</v>
      </c>
      <c r="Q357" s="44">
        <v>2953.8854992500001</v>
      </c>
      <c r="R357" s="44">
        <v>2923.3251234199997</v>
      </c>
      <c r="S357" s="44">
        <v>2904.1160181200003</v>
      </c>
      <c r="T357" s="44">
        <v>2904.2622895200002</v>
      </c>
      <c r="U357" s="44">
        <v>2890.1410952400001</v>
      </c>
      <c r="V357" s="44">
        <v>2867.49940406</v>
      </c>
      <c r="W357" s="44">
        <v>2852.0694232300002</v>
      </c>
      <c r="X357" s="44">
        <v>2899.8507169699997</v>
      </c>
      <c r="Y357" s="44">
        <v>2980.8527972800002</v>
      </c>
    </row>
    <row r="358" spans="1:25" s="45" customFormat="1" ht="15.75" x14ac:dyDescent="0.3">
      <c r="A358" s="43" t="s">
        <v>125</v>
      </c>
      <c r="B358" s="44">
        <v>3100.0401112899999</v>
      </c>
      <c r="C358" s="44">
        <v>3162.15076929</v>
      </c>
      <c r="D358" s="44">
        <v>3149.6281166799999</v>
      </c>
      <c r="E358" s="44">
        <v>3261.0981267299999</v>
      </c>
      <c r="F358" s="44">
        <v>3286.57760345</v>
      </c>
      <c r="G358" s="44">
        <v>3266.7812668199995</v>
      </c>
      <c r="H358" s="44">
        <v>3268.6904265399999</v>
      </c>
      <c r="I358" s="44">
        <v>3234.3041868199998</v>
      </c>
      <c r="J358" s="44">
        <v>3173.0346204299999</v>
      </c>
      <c r="K358" s="44">
        <v>3110.6780740100003</v>
      </c>
      <c r="L358" s="44">
        <v>3082.61711646</v>
      </c>
      <c r="M358" s="44">
        <v>3106.94460119</v>
      </c>
      <c r="N358" s="44">
        <v>3122.1476039300001</v>
      </c>
      <c r="O358" s="44">
        <v>3145.8227940400002</v>
      </c>
      <c r="P358" s="44">
        <v>3152.1431213599999</v>
      </c>
      <c r="Q358" s="44">
        <v>3174.0522285299999</v>
      </c>
      <c r="R358" s="44">
        <v>3157.0947814000001</v>
      </c>
      <c r="S358" s="44">
        <v>3134.2473096200001</v>
      </c>
      <c r="T358" s="44">
        <v>3116.8983132200001</v>
      </c>
      <c r="U358" s="44">
        <v>3114.9485913899998</v>
      </c>
      <c r="V358" s="44">
        <v>3077.5812389799999</v>
      </c>
      <c r="W358" s="44">
        <v>3052.6523622899999</v>
      </c>
      <c r="X358" s="44">
        <v>3089.3422890699999</v>
      </c>
      <c r="Y358" s="44">
        <v>3173.4675713199999</v>
      </c>
    </row>
    <row r="359" spans="1:25" s="17" customFormat="1" ht="12.75" x14ac:dyDescent="0.25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spans="1:25" s="17" customFormat="1" ht="15.75" customHeight="1" x14ac:dyDescent="0.2">
      <c r="A360" s="141" t="s">
        <v>33</v>
      </c>
      <c r="B360" s="219" t="s">
        <v>70</v>
      </c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2"/>
    </row>
    <row r="361" spans="1:25" s="17" customFormat="1" x14ac:dyDescent="0.2">
      <c r="A361" s="142"/>
      <c r="B361" s="93" t="s">
        <v>35</v>
      </c>
      <c r="C361" s="94" t="s">
        <v>36</v>
      </c>
      <c r="D361" s="95" t="s">
        <v>37</v>
      </c>
      <c r="E361" s="94" t="s">
        <v>38</v>
      </c>
      <c r="F361" s="94" t="s">
        <v>39</v>
      </c>
      <c r="G361" s="94" t="s">
        <v>40</v>
      </c>
      <c r="H361" s="94" t="s">
        <v>41</v>
      </c>
      <c r="I361" s="94" t="s">
        <v>42</v>
      </c>
      <c r="J361" s="94" t="s">
        <v>43</v>
      </c>
      <c r="K361" s="93" t="s">
        <v>44</v>
      </c>
      <c r="L361" s="94" t="s">
        <v>45</v>
      </c>
      <c r="M361" s="96" t="s">
        <v>46</v>
      </c>
      <c r="N361" s="93" t="s">
        <v>47</v>
      </c>
      <c r="O361" s="94" t="s">
        <v>48</v>
      </c>
      <c r="P361" s="96" t="s">
        <v>49</v>
      </c>
      <c r="Q361" s="95" t="s">
        <v>50</v>
      </c>
      <c r="R361" s="94" t="s">
        <v>51</v>
      </c>
      <c r="S361" s="95" t="s">
        <v>52</v>
      </c>
      <c r="T361" s="94" t="s">
        <v>53</v>
      </c>
      <c r="U361" s="95" t="s">
        <v>54</v>
      </c>
      <c r="V361" s="94" t="s">
        <v>55</v>
      </c>
      <c r="W361" s="95" t="s">
        <v>56</v>
      </c>
      <c r="X361" s="94" t="s">
        <v>57</v>
      </c>
      <c r="Y361" s="94" t="s">
        <v>58</v>
      </c>
    </row>
    <row r="362" spans="1:25" s="17" customFormat="1" ht="15.75" customHeight="1" x14ac:dyDescent="0.2">
      <c r="A362" s="41" t="s">
        <v>96</v>
      </c>
      <c r="B362" s="51">
        <v>3622.9331768799998</v>
      </c>
      <c r="C362" s="51">
        <v>3697.5700367999998</v>
      </c>
      <c r="D362" s="51">
        <v>3775.3587704000001</v>
      </c>
      <c r="E362" s="51">
        <v>3860.82064137</v>
      </c>
      <c r="F362" s="51">
        <v>3884.7418739599998</v>
      </c>
      <c r="G362" s="51">
        <v>3872.1267111799998</v>
      </c>
      <c r="H362" s="51">
        <v>3824.5006040799999</v>
      </c>
      <c r="I362" s="51">
        <v>3755.2431699299996</v>
      </c>
      <c r="J362" s="51">
        <v>3691.4984513199997</v>
      </c>
      <c r="K362" s="51">
        <v>3623.5121255999998</v>
      </c>
      <c r="L362" s="51">
        <v>3615.5171053799995</v>
      </c>
      <c r="M362" s="51">
        <v>3619.4384766100002</v>
      </c>
      <c r="N362" s="51">
        <v>3638.4558391099999</v>
      </c>
      <c r="O362" s="51">
        <v>3663.33333391</v>
      </c>
      <c r="P362" s="51">
        <v>3672.7478734699998</v>
      </c>
      <c r="Q362" s="51">
        <v>3707.52730694</v>
      </c>
      <c r="R362" s="51">
        <v>3753.9419121399997</v>
      </c>
      <c r="S362" s="51">
        <v>3768.8153156799999</v>
      </c>
      <c r="T362" s="51">
        <v>3750.9567093299997</v>
      </c>
      <c r="U362" s="51">
        <v>3716.4046360799998</v>
      </c>
      <c r="V362" s="51">
        <v>3673.1395233399999</v>
      </c>
      <c r="W362" s="51">
        <v>3691.9391082799998</v>
      </c>
      <c r="X362" s="51">
        <v>3747.5440401400001</v>
      </c>
      <c r="Y362" s="51">
        <v>3813.4244245599998</v>
      </c>
    </row>
    <row r="363" spans="1:25" s="45" customFormat="1" ht="15.75" x14ac:dyDescent="0.3">
      <c r="A363" s="43" t="s">
        <v>97</v>
      </c>
      <c r="B363" s="44">
        <v>3878.9880842899997</v>
      </c>
      <c r="C363" s="44">
        <v>3968.2187884499999</v>
      </c>
      <c r="D363" s="44">
        <v>4063.9179330299999</v>
      </c>
      <c r="E363" s="44">
        <v>4073.8117973799999</v>
      </c>
      <c r="F363" s="44">
        <v>4051.4062204399997</v>
      </c>
      <c r="G363" s="44">
        <v>4039.7292037399998</v>
      </c>
      <c r="H363" s="44">
        <v>4053.3392140999999</v>
      </c>
      <c r="I363" s="44">
        <v>3959.4520101600001</v>
      </c>
      <c r="J363" s="44">
        <v>3935.5502240799997</v>
      </c>
      <c r="K363" s="44">
        <v>3856.9971214099996</v>
      </c>
      <c r="L363" s="44">
        <v>3834.35127113</v>
      </c>
      <c r="M363" s="44">
        <v>3864.8397821299995</v>
      </c>
      <c r="N363" s="44">
        <v>3887.43628334</v>
      </c>
      <c r="O363" s="44">
        <v>3894.1369419599996</v>
      </c>
      <c r="P363" s="44">
        <v>3911.6425593799995</v>
      </c>
      <c r="Q363" s="44">
        <v>3926.0241924699999</v>
      </c>
      <c r="R363" s="44">
        <v>3910.9539875</v>
      </c>
      <c r="S363" s="44">
        <v>3890.6463389599999</v>
      </c>
      <c r="T363" s="44">
        <v>3874.4007725000001</v>
      </c>
      <c r="U363" s="44">
        <v>3826.1154849899999</v>
      </c>
      <c r="V363" s="44">
        <v>3782.2316965700002</v>
      </c>
      <c r="W363" s="44">
        <v>3788.2086736000001</v>
      </c>
      <c r="X363" s="44">
        <v>3821.8281693399999</v>
      </c>
      <c r="Y363" s="44">
        <v>3893.1884513199998</v>
      </c>
    </row>
    <row r="364" spans="1:25" s="45" customFormat="1" ht="15.75" x14ac:dyDescent="0.3">
      <c r="A364" s="43" t="s">
        <v>98</v>
      </c>
      <c r="B364" s="44">
        <v>3977.12511997</v>
      </c>
      <c r="C364" s="44">
        <v>4037.5823018199999</v>
      </c>
      <c r="D364" s="44">
        <v>4058.2144744699999</v>
      </c>
      <c r="E364" s="44">
        <v>4084.2556744899998</v>
      </c>
      <c r="F364" s="44">
        <v>4067.0085245699997</v>
      </c>
      <c r="G364" s="44">
        <v>4055.1506423599999</v>
      </c>
      <c r="H364" s="44">
        <v>4085.7544641199997</v>
      </c>
      <c r="I364" s="44">
        <v>3985.0789603200001</v>
      </c>
      <c r="J364" s="44">
        <v>4007.1107938699997</v>
      </c>
      <c r="K364" s="44">
        <v>3965.5232555799998</v>
      </c>
      <c r="L364" s="44">
        <v>3967.6484751399998</v>
      </c>
      <c r="M364" s="44">
        <v>3990.8571262800001</v>
      </c>
      <c r="N364" s="44">
        <v>4001.7765938299999</v>
      </c>
      <c r="O364" s="44">
        <v>4015.47011944</v>
      </c>
      <c r="P364" s="44">
        <v>4019.2076727499998</v>
      </c>
      <c r="Q364" s="44">
        <v>4037.89767411</v>
      </c>
      <c r="R364" s="44">
        <v>4032.9544160400001</v>
      </c>
      <c r="S364" s="44">
        <v>4003.4641655299997</v>
      </c>
      <c r="T364" s="44">
        <v>3978.7389081299998</v>
      </c>
      <c r="U364" s="44">
        <v>3962.2595771999995</v>
      </c>
      <c r="V364" s="44">
        <v>3940.5163648799999</v>
      </c>
      <c r="W364" s="44">
        <v>3925.6878683199998</v>
      </c>
      <c r="X364" s="44">
        <v>3978.83223026</v>
      </c>
      <c r="Y364" s="44">
        <v>4009.4889330899996</v>
      </c>
    </row>
    <row r="365" spans="1:25" s="45" customFormat="1" ht="15.75" x14ac:dyDescent="0.3">
      <c r="A365" s="43" t="s">
        <v>99</v>
      </c>
      <c r="B365" s="44">
        <v>4058.8512472299999</v>
      </c>
      <c r="C365" s="44">
        <v>4118.9051899599999</v>
      </c>
      <c r="D365" s="44">
        <v>4136.4213818799999</v>
      </c>
      <c r="E365" s="44">
        <v>4162.4030447000005</v>
      </c>
      <c r="F365" s="44">
        <v>4157.2764887599997</v>
      </c>
      <c r="G365" s="44">
        <v>4173.8877550399993</v>
      </c>
      <c r="H365" s="44">
        <v>4091.6617538699998</v>
      </c>
      <c r="I365" s="44">
        <v>3997.9847438699999</v>
      </c>
      <c r="J365" s="44">
        <v>3952.1604751499999</v>
      </c>
      <c r="K365" s="44">
        <v>3928.9688209099995</v>
      </c>
      <c r="L365" s="44">
        <v>3937.2684823700001</v>
      </c>
      <c r="M365" s="44">
        <v>3953.9777151899998</v>
      </c>
      <c r="N365" s="44">
        <v>3970.7465647499998</v>
      </c>
      <c r="O365" s="44">
        <v>4010.5071722299999</v>
      </c>
      <c r="P365" s="44">
        <v>4040.8085751899998</v>
      </c>
      <c r="Q365" s="44">
        <v>4057.8431671399999</v>
      </c>
      <c r="R365" s="44">
        <v>4045.4489517099996</v>
      </c>
      <c r="S365" s="44">
        <v>4021.0149736599997</v>
      </c>
      <c r="T365" s="44">
        <v>3997.41625931</v>
      </c>
      <c r="U365" s="44">
        <v>3941.0018551899998</v>
      </c>
      <c r="V365" s="44">
        <v>3892.91002028</v>
      </c>
      <c r="W365" s="44">
        <v>3893.9117975700001</v>
      </c>
      <c r="X365" s="44">
        <v>3941.3937038099998</v>
      </c>
      <c r="Y365" s="44">
        <v>4021.0295873099999</v>
      </c>
    </row>
    <row r="366" spans="1:25" s="45" customFormat="1" ht="15.75" x14ac:dyDescent="0.3">
      <c r="A366" s="43" t="s">
        <v>100</v>
      </c>
      <c r="B366" s="44">
        <v>3937.0714767399995</v>
      </c>
      <c r="C366" s="44">
        <v>3902.31252735</v>
      </c>
      <c r="D366" s="44">
        <v>3939.6495784600002</v>
      </c>
      <c r="E366" s="44">
        <v>3961.0681711399998</v>
      </c>
      <c r="F366" s="44">
        <v>3970.7738539499996</v>
      </c>
      <c r="G366" s="44">
        <v>3933.1392988500002</v>
      </c>
      <c r="H366" s="44">
        <v>3862.5744963299999</v>
      </c>
      <c r="I366" s="44">
        <v>3813.4300361099999</v>
      </c>
      <c r="J366" s="44">
        <v>3787.9481924499996</v>
      </c>
      <c r="K366" s="44">
        <v>3761.0992774799997</v>
      </c>
      <c r="L366" s="44">
        <v>3715.7783090799999</v>
      </c>
      <c r="M366" s="44">
        <v>3785.6114392700001</v>
      </c>
      <c r="N366" s="44">
        <v>3810.8698532199996</v>
      </c>
      <c r="O366" s="44">
        <v>3831.5665942699998</v>
      </c>
      <c r="P366" s="44">
        <v>3865.5816438399997</v>
      </c>
      <c r="Q366" s="44">
        <v>3863.3832937699999</v>
      </c>
      <c r="R366" s="44">
        <v>3855.1125133799997</v>
      </c>
      <c r="S366" s="44">
        <v>3851.0618925999997</v>
      </c>
      <c r="T366" s="44">
        <v>3801.7879436799999</v>
      </c>
      <c r="U366" s="44">
        <v>3765.2352462099998</v>
      </c>
      <c r="V366" s="44">
        <v>3722.54341862</v>
      </c>
      <c r="W366" s="44">
        <v>3727.9314198499997</v>
      </c>
      <c r="X366" s="44">
        <v>3775.7521873599999</v>
      </c>
      <c r="Y366" s="44">
        <v>3790.0406453599999</v>
      </c>
    </row>
    <row r="367" spans="1:25" s="45" customFormat="1" ht="15.75" x14ac:dyDescent="0.3">
      <c r="A367" s="43" t="s">
        <v>101</v>
      </c>
      <c r="B367" s="44">
        <v>3867.9555982699999</v>
      </c>
      <c r="C367" s="44">
        <v>3930.2344488700001</v>
      </c>
      <c r="D367" s="44">
        <v>3958.07624846</v>
      </c>
      <c r="E367" s="44">
        <v>3972.9095950899996</v>
      </c>
      <c r="F367" s="44">
        <v>3979.4445230599999</v>
      </c>
      <c r="G367" s="44">
        <v>3965.0235696999998</v>
      </c>
      <c r="H367" s="44">
        <v>3882.5956452299997</v>
      </c>
      <c r="I367" s="44">
        <v>3813.6570656899999</v>
      </c>
      <c r="J367" s="44">
        <v>3781.8902047000001</v>
      </c>
      <c r="K367" s="44">
        <v>3780.8663151499995</v>
      </c>
      <c r="L367" s="44">
        <v>3788.0323419899996</v>
      </c>
      <c r="M367" s="44">
        <v>3819.8632727999998</v>
      </c>
      <c r="N367" s="44">
        <v>3817.4964409200002</v>
      </c>
      <c r="O367" s="44">
        <v>3834.2077731899999</v>
      </c>
      <c r="P367" s="44">
        <v>3855.56310433</v>
      </c>
      <c r="Q367" s="44">
        <v>3863.6281441399997</v>
      </c>
      <c r="R367" s="44">
        <v>3850.8416344099996</v>
      </c>
      <c r="S367" s="44">
        <v>3835.9661884399998</v>
      </c>
      <c r="T367" s="44">
        <v>3798.82222447</v>
      </c>
      <c r="U367" s="44">
        <v>3778.8101515299995</v>
      </c>
      <c r="V367" s="44">
        <v>3745.2983924800001</v>
      </c>
      <c r="W367" s="44">
        <v>3753.0294525599998</v>
      </c>
      <c r="X367" s="44">
        <v>3801.4098228699995</v>
      </c>
      <c r="Y367" s="44">
        <v>3876.7975205100001</v>
      </c>
    </row>
    <row r="368" spans="1:25" s="45" customFormat="1" ht="15.75" x14ac:dyDescent="0.3">
      <c r="A368" s="43" t="s">
        <v>102</v>
      </c>
      <c r="B368" s="44">
        <v>3851.5225705599996</v>
      </c>
      <c r="C368" s="44">
        <v>3933.5505753999996</v>
      </c>
      <c r="D368" s="44">
        <v>3933.0935828599995</v>
      </c>
      <c r="E368" s="44">
        <v>3899.0200580699998</v>
      </c>
      <c r="F368" s="44">
        <v>3949.3610802200001</v>
      </c>
      <c r="G368" s="44">
        <v>3934.9712794299999</v>
      </c>
      <c r="H368" s="44">
        <v>3915.90942455</v>
      </c>
      <c r="I368" s="44">
        <v>3834.0516930799999</v>
      </c>
      <c r="J368" s="44">
        <v>3776.1402280799998</v>
      </c>
      <c r="K368" s="44">
        <v>3775.3846124299998</v>
      </c>
      <c r="L368" s="44">
        <v>3776.38106857</v>
      </c>
      <c r="M368" s="44">
        <v>3824.4431427099998</v>
      </c>
      <c r="N368" s="44">
        <v>3845.61208007</v>
      </c>
      <c r="O368" s="44">
        <v>3867.3116982399997</v>
      </c>
      <c r="P368" s="44">
        <v>3878.8515802100001</v>
      </c>
      <c r="Q368" s="44">
        <v>3840.21340366</v>
      </c>
      <c r="R368" s="44">
        <v>3829.4642364800002</v>
      </c>
      <c r="S368" s="44">
        <v>3810.78324901</v>
      </c>
      <c r="T368" s="44">
        <v>3751.9730456500001</v>
      </c>
      <c r="U368" s="44">
        <v>3713.6644461899996</v>
      </c>
      <c r="V368" s="44">
        <v>3702.3870118799996</v>
      </c>
      <c r="W368" s="44">
        <v>3712.2412526399999</v>
      </c>
      <c r="X368" s="44">
        <v>3766.1215943999996</v>
      </c>
      <c r="Y368" s="44">
        <v>3785.0749276099996</v>
      </c>
    </row>
    <row r="369" spans="1:25" s="45" customFormat="1" ht="15.75" x14ac:dyDescent="0.3">
      <c r="A369" s="43" t="s">
        <v>103</v>
      </c>
      <c r="B369" s="44">
        <v>3877.5744135799996</v>
      </c>
      <c r="C369" s="44">
        <v>3878.9770442899999</v>
      </c>
      <c r="D369" s="44">
        <v>3939.4657842899996</v>
      </c>
      <c r="E369" s="44">
        <v>3938.1845647599998</v>
      </c>
      <c r="F369" s="44">
        <v>3928.3671997399997</v>
      </c>
      <c r="G369" s="44">
        <v>3918.0085651999998</v>
      </c>
      <c r="H369" s="44">
        <v>3919.7046082899997</v>
      </c>
      <c r="I369" s="44">
        <v>3841.0094968899998</v>
      </c>
      <c r="J369" s="44">
        <v>3779.66509193</v>
      </c>
      <c r="K369" s="44">
        <v>3725.7386456499999</v>
      </c>
      <c r="L369" s="44">
        <v>3707.1207416999996</v>
      </c>
      <c r="M369" s="44">
        <v>3715.0123100399996</v>
      </c>
      <c r="N369" s="44">
        <v>3755.4567549099997</v>
      </c>
      <c r="O369" s="44">
        <v>3772.0323874999999</v>
      </c>
      <c r="P369" s="44">
        <v>3796.0343483500001</v>
      </c>
      <c r="Q369" s="44">
        <v>3810.5314987599995</v>
      </c>
      <c r="R369" s="44">
        <v>3818.6266713699997</v>
      </c>
      <c r="S369" s="44">
        <v>3810.6831441799995</v>
      </c>
      <c r="T369" s="44">
        <v>3779.3716010399999</v>
      </c>
      <c r="U369" s="44">
        <v>3750.1470044799999</v>
      </c>
      <c r="V369" s="44">
        <v>3707.8421791000001</v>
      </c>
      <c r="W369" s="44">
        <v>3711.3057691899999</v>
      </c>
      <c r="X369" s="44">
        <v>3736.485334</v>
      </c>
      <c r="Y369" s="44">
        <v>3711.2747862699998</v>
      </c>
    </row>
    <row r="370" spans="1:25" s="45" customFormat="1" ht="15.75" x14ac:dyDescent="0.3">
      <c r="A370" s="43" t="s">
        <v>104</v>
      </c>
      <c r="B370" s="44">
        <v>3805.3631382599997</v>
      </c>
      <c r="C370" s="44">
        <v>3844.2805449199996</v>
      </c>
      <c r="D370" s="44">
        <v>3860.9851755399995</v>
      </c>
      <c r="E370" s="44">
        <v>3864.1442820100001</v>
      </c>
      <c r="F370" s="44">
        <v>3864.8273983299996</v>
      </c>
      <c r="G370" s="44">
        <v>3828.3015401899997</v>
      </c>
      <c r="H370" s="44">
        <v>3828.1721449199999</v>
      </c>
      <c r="I370" s="44">
        <v>3847.4826530699997</v>
      </c>
      <c r="J370" s="44">
        <v>3836.01205106</v>
      </c>
      <c r="K370" s="44">
        <v>3792.0746582000002</v>
      </c>
      <c r="L370" s="44">
        <v>3773.6747231199997</v>
      </c>
      <c r="M370" s="44">
        <v>3787.9710879200002</v>
      </c>
      <c r="N370" s="44">
        <v>3808.71466005</v>
      </c>
      <c r="O370" s="44">
        <v>3838.9575997100001</v>
      </c>
      <c r="P370" s="44">
        <v>3846.46595772</v>
      </c>
      <c r="Q370" s="44">
        <v>3859.2366309199997</v>
      </c>
      <c r="R370" s="44">
        <v>3851.62922875</v>
      </c>
      <c r="S370" s="44">
        <v>3793.6368074499997</v>
      </c>
      <c r="T370" s="44">
        <v>3746.5137052499999</v>
      </c>
      <c r="U370" s="44">
        <v>3754.0090999399999</v>
      </c>
      <c r="V370" s="44">
        <v>3724.8648454200002</v>
      </c>
      <c r="W370" s="44">
        <v>3713.0124513599999</v>
      </c>
      <c r="X370" s="44">
        <v>3770.2696248900002</v>
      </c>
      <c r="Y370" s="44">
        <v>3829.2321726599998</v>
      </c>
    </row>
    <row r="371" spans="1:25" s="45" customFormat="1" ht="15.75" x14ac:dyDescent="0.3">
      <c r="A371" s="43" t="s">
        <v>105</v>
      </c>
      <c r="B371" s="44">
        <v>3852.6715539500001</v>
      </c>
      <c r="C371" s="44">
        <v>3866.6465681499999</v>
      </c>
      <c r="D371" s="44">
        <v>3948.4725131999999</v>
      </c>
      <c r="E371" s="44">
        <v>3895.2413962299997</v>
      </c>
      <c r="F371" s="44">
        <v>3900.1979334099997</v>
      </c>
      <c r="G371" s="44">
        <v>3895.8181314200001</v>
      </c>
      <c r="H371" s="44">
        <v>3968.3605640799997</v>
      </c>
      <c r="I371" s="44">
        <v>3809.5091370599998</v>
      </c>
      <c r="J371" s="44">
        <v>3768.6977570099998</v>
      </c>
      <c r="K371" s="44">
        <v>3774.2313239099999</v>
      </c>
      <c r="L371" s="44">
        <v>3771.2068743299997</v>
      </c>
      <c r="M371" s="44">
        <v>3795.5104691199999</v>
      </c>
      <c r="N371" s="44">
        <v>3815.4124036799999</v>
      </c>
      <c r="O371" s="44">
        <v>3841.3064230399996</v>
      </c>
      <c r="P371" s="44">
        <v>3853.6136556499996</v>
      </c>
      <c r="Q371" s="44">
        <v>3853.4228298799999</v>
      </c>
      <c r="R371" s="44">
        <v>3860.1089834699997</v>
      </c>
      <c r="S371" s="44">
        <v>3843.5606792799999</v>
      </c>
      <c r="T371" s="44">
        <v>3826.0171812899998</v>
      </c>
      <c r="U371" s="44">
        <v>3808.1615176300002</v>
      </c>
      <c r="V371" s="44">
        <v>3781.2512689899995</v>
      </c>
      <c r="W371" s="44">
        <v>3786.5352503699996</v>
      </c>
      <c r="X371" s="44">
        <v>3845.4378779299996</v>
      </c>
      <c r="Y371" s="44">
        <v>3894.6237968699998</v>
      </c>
    </row>
    <row r="372" spans="1:25" s="45" customFormat="1" ht="15.75" x14ac:dyDescent="0.3">
      <c r="A372" s="43" t="s">
        <v>106</v>
      </c>
      <c r="B372" s="44">
        <v>3936.0258249099998</v>
      </c>
      <c r="C372" s="44">
        <v>3978.6652793899993</v>
      </c>
      <c r="D372" s="44">
        <v>3922.6806932700001</v>
      </c>
      <c r="E372" s="44">
        <v>4039.3952597799998</v>
      </c>
      <c r="F372" s="44">
        <v>4055.26268665</v>
      </c>
      <c r="G372" s="44">
        <v>3944.4608587799999</v>
      </c>
      <c r="H372" s="44">
        <v>3956.6897933099999</v>
      </c>
      <c r="I372" s="44">
        <v>3878.57258938</v>
      </c>
      <c r="J372" s="44">
        <v>3834.8793579499998</v>
      </c>
      <c r="K372" s="44">
        <v>3774.6409479499998</v>
      </c>
      <c r="L372" s="44">
        <v>3776.64063085</v>
      </c>
      <c r="M372" s="44">
        <v>3790.3278141999999</v>
      </c>
      <c r="N372" s="44">
        <v>3789.1229317999996</v>
      </c>
      <c r="O372" s="44">
        <v>3813.2575295799998</v>
      </c>
      <c r="P372" s="44">
        <v>3847.2536189599996</v>
      </c>
      <c r="Q372" s="44">
        <v>3870.5609902199999</v>
      </c>
      <c r="R372" s="44">
        <v>3842.1391938099996</v>
      </c>
      <c r="S372" s="44">
        <v>3822.1732465199998</v>
      </c>
      <c r="T372" s="44">
        <v>3769.4910490799998</v>
      </c>
      <c r="U372" s="44">
        <v>3795.4632211399999</v>
      </c>
      <c r="V372" s="44">
        <v>3756.0590388699998</v>
      </c>
      <c r="W372" s="44">
        <v>3745.8752530499996</v>
      </c>
      <c r="X372" s="44">
        <v>3800.8082192299998</v>
      </c>
      <c r="Y372" s="44">
        <v>3853.0934705499999</v>
      </c>
    </row>
    <row r="373" spans="1:25" s="45" customFormat="1" ht="15.75" x14ac:dyDescent="0.3">
      <c r="A373" s="43" t="s">
        <v>107</v>
      </c>
      <c r="B373" s="44">
        <v>3828.0859882099999</v>
      </c>
      <c r="C373" s="44">
        <v>3933.0012783100001</v>
      </c>
      <c r="D373" s="44">
        <v>3959.7958164299998</v>
      </c>
      <c r="E373" s="44">
        <v>3962.6974897</v>
      </c>
      <c r="F373" s="44">
        <v>3932.7980419400001</v>
      </c>
      <c r="G373" s="44">
        <v>3906.2249172599995</v>
      </c>
      <c r="H373" s="44">
        <v>3842.3677050400001</v>
      </c>
      <c r="I373" s="44">
        <v>3771.0181197399997</v>
      </c>
      <c r="J373" s="44">
        <v>3752.9590448499998</v>
      </c>
      <c r="K373" s="44">
        <v>3730.3450976200002</v>
      </c>
      <c r="L373" s="44">
        <v>3746.01491257</v>
      </c>
      <c r="M373" s="44">
        <v>3746.3337474299997</v>
      </c>
      <c r="N373" s="44">
        <v>3759.2275985899996</v>
      </c>
      <c r="O373" s="44">
        <v>3749.9849701899998</v>
      </c>
      <c r="P373" s="44">
        <v>3775.0511503199996</v>
      </c>
      <c r="Q373" s="44">
        <v>3789.9790392099999</v>
      </c>
      <c r="R373" s="44">
        <v>3787.5396770999996</v>
      </c>
      <c r="S373" s="44">
        <v>3774.6645035399997</v>
      </c>
      <c r="T373" s="44">
        <v>3715.7584121800001</v>
      </c>
      <c r="U373" s="44">
        <v>3733.0459627399996</v>
      </c>
      <c r="V373" s="44">
        <v>3662.3346238099998</v>
      </c>
      <c r="W373" s="44">
        <v>3641.7145250200001</v>
      </c>
      <c r="X373" s="44">
        <v>3679.2682194199997</v>
      </c>
      <c r="Y373" s="44">
        <v>3751.8723393099999</v>
      </c>
    </row>
    <row r="374" spans="1:25" s="45" customFormat="1" ht="15.75" x14ac:dyDescent="0.3">
      <c r="A374" s="43" t="s">
        <v>108</v>
      </c>
      <c r="B374" s="44">
        <v>3898.3761817499999</v>
      </c>
      <c r="C374" s="44">
        <v>3933.4380208599996</v>
      </c>
      <c r="D374" s="44">
        <v>3981.4528620599999</v>
      </c>
      <c r="E374" s="44">
        <v>3999.6789749899999</v>
      </c>
      <c r="F374" s="44">
        <v>3950.9505742699998</v>
      </c>
      <c r="G374" s="44">
        <v>3922.5313004700001</v>
      </c>
      <c r="H374" s="44">
        <v>3833.6170127300002</v>
      </c>
      <c r="I374" s="44">
        <v>3842.0640409500002</v>
      </c>
      <c r="J374" s="44">
        <v>3806.23516251</v>
      </c>
      <c r="K374" s="44">
        <v>3784.7740681599998</v>
      </c>
      <c r="L374" s="44">
        <v>3767.5388435099999</v>
      </c>
      <c r="M374" s="44">
        <v>3774.0469410199998</v>
      </c>
      <c r="N374" s="44">
        <v>3763.7324703499999</v>
      </c>
      <c r="O374" s="44">
        <v>3787.5421438200001</v>
      </c>
      <c r="P374" s="44">
        <v>3849.2671888099999</v>
      </c>
      <c r="Q374" s="44">
        <v>3858.1663736</v>
      </c>
      <c r="R374" s="44">
        <v>3855.9482018600002</v>
      </c>
      <c r="S374" s="44">
        <v>3852.81071256</v>
      </c>
      <c r="T374" s="44">
        <v>3802.3110614899997</v>
      </c>
      <c r="U374" s="44">
        <v>3783.6513332899999</v>
      </c>
      <c r="V374" s="44">
        <v>3753.5914311199999</v>
      </c>
      <c r="W374" s="44">
        <v>3716.6065996500001</v>
      </c>
      <c r="X374" s="44">
        <v>3771.6897254199998</v>
      </c>
      <c r="Y374" s="44">
        <v>3827.4853468399997</v>
      </c>
    </row>
    <row r="375" spans="1:25" s="45" customFormat="1" ht="15.75" x14ac:dyDescent="0.3">
      <c r="A375" s="43" t="s">
        <v>109</v>
      </c>
      <c r="B375" s="44">
        <v>3882.3090182299998</v>
      </c>
      <c r="C375" s="44">
        <v>3949.6002570800001</v>
      </c>
      <c r="D375" s="44">
        <v>3962.6778341899999</v>
      </c>
      <c r="E375" s="44">
        <v>3967.5671924299995</v>
      </c>
      <c r="F375" s="44">
        <v>3976.3934129899999</v>
      </c>
      <c r="G375" s="44">
        <v>3968.0357570699998</v>
      </c>
      <c r="H375" s="44">
        <v>3924.9180894699998</v>
      </c>
      <c r="I375" s="44">
        <v>3836.71677103</v>
      </c>
      <c r="J375" s="44">
        <v>3824.7143606700001</v>
      </c>
      <c r="K375" s="44">
        <v>3804.9322339399996</v>
      </c>
      <c r="L375" s="44">
        <v>3802.94862775</v>
      </c>
      <c r="M375" s="44">
        <v>3812.4139105599997</v>
      </c>
      <c r="N375" s="44">
        <v>3831.9467123300001</v>
      </c>
      <c r="O375" s="44">
        <v>3860.9499308799996</v>
      </c>
      <c r="P375" s="44">
        <v>3849.1886728299996</v>
      </c>
      <c r="Q375" s="44">
        <v>3874.0915315699999</v>
      </c>
      <c r="R375" s="44">
        <v>3870.8082659499996</v>
      </c>
      <c r="S375" s="44">
        <v>3891.9706376599997</v>
      </c>
      <c r="T375" s="44">
        <v>3862.4160347099996</v>
      </c>
      <c r="U375" s="44">
        <v>3827.8718252099998</v>
      </c>
      <c r="V375" s="44">
        <v>3791.54951514</v>
      </c>
      <c r="W375" s="44">
        <v>3818.5790452299998</v>
      </c>
      <c r="X375" s="44">
        <v>3830.6116446400001</v>
      </c>
      <c r="Y375" s="44">
        <v>3920.7676350000002</v>
      </c>
    </row>
    <row r="376" spans="1:25" s="45" customFormat="1" ht="15.75" x14ac:dyDescent="0.3">
      <c r="A376" s="43" t="s">
        <v>110</v>
      </c>
      <c r="B376" s="44">
        <v>3767.90238228</v>
      </c>
      <c r="C376" s="44">
        <v>3799.6624133400001</v>
      </c>
      <c r="D376" s="44">
        <v>3808.2185294199999</v>
      </c>
      <c r="E376" s="44">
        <v>3811.8391013</v>
      </c>
      <c r="F376" s="44">
        <v>3815.2640162500002</v>
      </c>
      <c r="G376" s="44">
        <v>3802.3066464499998</v>
      </c>
      <c r="H376" s="44">
        <v>3771.7728883899999</v>
      </c>
      <c r="I376" s="44">
        <v>3692.6761885799997</v>
      </c>
      <c r="J376" s="44">
        <v>3673.4432432799999</v>
      </c>
      <c r="K376" s="44">
        <v>3564.5340379099998</v>
      </c>
      <c r="L376" s="44">
        <v>3555.38609963</v>
      </c>
      <c r="M376" s="44">
        <v>3584.5043414399997</v>
      </c>
      <c r="N376" s="44">
        <v>3588.6786199499998</v>
      </c>
      <c r="O376" s="44">
        <v>3624.3570983299996</v>
      </c>
      <c r="P376" s="44">
        <v>3642.0768659199998</v>
      </c>
      <c r="Q376" s="44">
        <v>3650.8467500299998</v>
      </c>
      <c r="R376" s="44">
        <v>3651.9266622300001</v>
      </c>
      <c r="S376" s="44">
        <v>3674.7500489699996</v>
      </c>
      <c r="T376" s="44">
        <v>3618.2737309599997</v>
      </c>
      <c r="U376" s="44">
        <v>3585.3158452899997</v>
      </c>
      <c r="V376" s="44">
        <v>3554.0354069099999</v>
      </c>
      <c r="W376" s="44">
        <v>3566.1765236399997</v>
      </c>
      <c r="X376" s="44">
        <v>3609.7225973899999</v>
      </c>
      <c r="Y376" s="44">
        <v>3678.1437636800001</v>
      </c>
    </row>
    <row r="377" spans="1:25" s="45" customFormat="1" ht="15.75" x14ac:dyDescent="0.3">
      <c r="A377" s="43" t="s">
        <v>111</v>
      </c>
      <c r="B377" s="44">
        <v>3811.2848255899999</v>
      </c>
      <c r="C377" s="44">
        <v>3880.3318004799999</v>
      </c>
      <c r="D377" s="44">
        <v>3891.4129725499997</v>
      </c>
      <c r="E377" s="44">
        <v>3920.7734770999996</v>
      </c>
      <c r="F377" s="44">
        <v>3923.5436014399997</v>
      </c>
      <c r="G377" s="44">
        <v>3916.7017875399997</v>
      </c>
      <c r="H377" s="44">
        <v>3909.1344264199997</v>
      </c>
      <c r="I377" s="44">
        <v>3864.2844381799996</v>
      </c>
      <c r="J377" s="44">
        <v>3807.2828300499996</v>
      </c>
      <c r="K377" s="44">
        <v>3740.8492530099998</v>
      </c>
      <c r="L377" s="44">
        <v>3718.1091175000001</v>
      </c>
      <c r="M377" s="44">
        <v>3715.2807911800001</v>
      </c>
      <c r="N377" s="44">
        <v>3732.1852912799995</v>
      </c>
      <c r="O377" s="44">
        <v>3764.3030621999997</v>
      </c>
      <c r="P377" s="44">
        <v>3770.67044549</v>
      </c>
      <c r="Q377" s="44">
        <v>3785.49859681</v>
      </c>
      <c r="R377" s="44">
        <v>3784.9029236099996</v>
      </c>
      <c r="S377" s="44">
        <v>3765.0314429499999</v>
      </c>
      <c r="T377" s="44">
        <v>3737.2675184399995</v>
      </c>
      <c r="U377" s="44">
        <v>3712.4607000699998</v>
      </c>
      <c r="V377" s="44">
        <v>3664.1899243600001</v>
      </c>
      <c r="W377" s="44">
        <v>3658.1546583199997</v>
      </c>
      <c r="X377" s="44">
        <v>3702.6814884999999</v>
      </c>
      <c r="Y377" s="44">
        <v>3769.5914505000001</v>
      </c>
    </row>
    <row r="378" spans="1:25" s="45" customFormat="1" ht="15.75" x14ac:dyDescent="0.3">
      <c r="A378" s="43" t="s">
        <v>112</v>
      </c>
      <c r="B378" s="44">
        <v>3901.71568957</v>
      </c>
      <c r="C378" s="44">
        <v>3964.4271333199999</v>
      </c>
      <c r="D378" s="44">
        <v>3983.2084051299998</v>
      </c>
      <c r="E378" s="44">
        <v>3993.8229068099999</v>
      </c>
      <c r="F378" s="44">
        <v>3996.3627886399995</v>
      </c>
      <c r="G378" s="44">
        <v>3972.4326697400002</v>
      </c>
      <c r="H378" s="44">
        <v>3982.7562827599995</v>
      </c>
      <c r="I378" s="44">
        <v>3748.5619491799998</v>
      </c>
      <c r="J378" s="44">
        <v>3691.4230958199996</v>
      </c>
      <c r="K378" s="44">
        <v>3652.7740469</v>
      </c>
      <c r="L378" s="44">
        <v>3691.7774573500001</v>
      </c>
      <c r="M378" s="44">
        <v>3725.0833859999998</v>
      </c>
      <c r="N378" s="44">
        <v>3777.9591193799997</v>
      </c>
      <c r="O378" s="44">
        <v>3810.2318555699999</v>
      </c>
      <c r="P378" s="44">
        <v>3826.3956500599998</v>
      </c>
      <c r="Q378" s="44">
        <v>3833.9833171499999</v>
      </c>
      <c r="R378" s="44">
        <v>3853.1707726499999</v>
      </c>
      <c r="S378" s="44">
        <v>3804.2475127600001</v>
      </c>
      <c r="T378" s="44">
        <v>3781.3834238399995</v>
      </c>
      <c r="U378" s="44">
        <v>3752.4616503099996</v>
      </c>
      <c r="V378" s="44">
        <v>3714.9906014499998</v>
      </c>
      <c r="W378" s="44">
        <v>3705.53922754</v>
      </c>
      <c r="X378" s="44">
        <v>3756.4742034199999</v>
      </c>
      <c r="Y378" s="44">
        <v>3815.4096653699999</v>
      </c>
    </row>
    <row r="379" spans="1:25" s="45" customFormat="1" ht="15.75" x14ac:dyDescent="0.3">
      <c r="A379" s="43" t="s">
        <v>113</v>
      </c>
      <c r="B379" s="44">
        <v>3842.2997640599997</v>
      </c>
      <c r="C379" s="44">
        <v>3907.5827248899996</v>
      </c>
      <c r="D379" s="44">
        <v>3935.50323957</v>
      </c>
      <c r="E379" s="44">
        <v>3929.6532380399999</v>
      </c>
      <c r="F379" s="44">
        <v>3931.0374791799995</v>
      </c>
      <c r="G379" s="44">
        <v>3916.6716968000001</v>
      </c>
      <c r="H379" s="44">
        <v>3848.90487777</v>
      </c>
      <c r="I379" s="44">
        <v>3774.8646627799999</v>
      </c>
      <c r="J379" s="44">
        <v>3747.2447420299995</v>
      </c>
      <c r="K379" s="44">
        <v>3709.8253418499999</v>
      </c>
      <c r="L379" s="44">
        <v>3703.8073572399999</v>
      </c>
      <c r="M379" s="44">
        <v>3711.5432563699997</v>
      </c>
      <c r="N379" s="44">
        <v>3716.7008540099996</v>
      </c>
      <c r="O379" s="44">
        <v>3728.3338239799996</v>
      </c>
      <c r="P379" s="44">
        <v>3743.5668182199997</v>
      </c>
      <c r="Q379" s="44">
        <v>3754.6488060299998</v>
      </c>
      <c r="R379" s="44">
        <v>3768.7540475099995</v>
      </c>
      <c r="S379" s="44">
        <v>3739.3464857299996</v>
      </c>
      <c r="T379" s="44">
        <v>3714.4508196199999</v>
      </c>
      <c r="U379" s="44">
        <v>3698.0332678699997</v>
      </c>
      <c r="V379" s="44">
        <v>3661.7180844300001</v>
      </c>
      <c r="W379" s="44">
        <v>3655.1247898499996</v>
      </c>
      <c r="X379" s="44">
        <v>3697.6258823099997</v>
      </c>
      <c r="Y379" s="44">
        <v>3760.8115592200002</v>
      </c>
    </row>
    <row r="380" spans="1:25" s="45" customFormat="1" ht="15.75" x14ac:dyDescent="0.3">
      <c r="A380" s="43" t="s">
        <v>114</v>
      </c>
      <c r="B380" s="44">
        <v>3753.68555982</v>
      </c>
      <c r="C380" s="44">
        <v>3807.6739324700002</v>
      </c>
      <c r="D380" s="44">
        <v>3874.5571696899997</v>
      </c>
      <c r="E380" s="44">
        <v>3916.9534225999996</v>
      </c>
      <c r="F380" s="44">
        <v>3929.1748000399998</v>
      </c>
      <c r="G380" s="44">
        <v>3888.3701568500001</v>
      </c>
      <c r="H380" s="44">
        <v>3818.5512737399999</v>
      </c>
      <c r="I380" s="44">
        <v>3762.6586475699996</v>
      </c>
      <c r="J380" s="44">
        <v>3731.7130172299999</v>
      </c>
      <c r="K380" s="44">
        <v>3710.2387443500002</v>
      </c>
      <c r="L380" s="44">
        <v>3703.2210037899999</v>
      </c>
      <c r="M380" s="44">
        <v>3732.7039815899998</v>
      </c>
      <c r="N380" s="44">
        <v>3747.8099369900001</v>
      </c>
      <c r="O380" s="44">
        <v>3772.8405246799998</v>
      </c>
      <c r="P380" s="44">
        <v>3784.0262549199997</v>
      </c>
      <c r="Q380" s="44">
        <v>3797.9118830799998</v>
      </c>
      <c r="R380" s="44">
        <v>3792.9531414599996</v>
      </c>
      <c r="S380" s="44">
        <v>3741.5149348199998</v>
      </c>
      <c r="T380" s="44">
        <v>3690.5473090699998</v>
      </c>
      <c r="U380" s="44">
        <v>3702.7930254799999</v>
      </c>
      <c r="V380" s="44">
        <v>3654.3309079599999</v>
      </c>
      <c r="W380" s="44">
        <v>3644.0389239699998</v>
      </c>
      <c r="X380" s="44">
        <v>3694.0031011399997</v>
      </c>
      <c r="Y380" s="44">
        <v>3796.90294189</v>
      </c>
    </row>
    <row r="381" spans="1:25" s="45" customFormat="1" ht="15.75" x14ac:dyDescent="0.3">
      <c r="A381" s="43" t="s">
        <v>115</v>
      </c>
      <c r="B381" s="44">
        <v>3742.9992540099997</v>
      </c>
      <c r="C381" s="44">
        <v>3841.8577343899997</v>
      </c>
      <c r="D381" s="44">
        <v>3887.3221281699998</v>
      </c>
      <c r="E381" s="44">
        <v>3869.01621488</v>
      </c>
      <c r="F381" s="44">
        <v>3868.5213385399998</v>
      </c>
      <c r="G381" s="44">
        <v>3842.9070112700001</v>
      </c>
      <c r="H381" s="44">
        <v>3743.3249680199997</v>
      </c>
      <c r="I381" s="44">
        <v>3718.5339387799995</v>
      </c>
      <c r="J381" s="44">
        <v>3678.4241978999999</v>
      </c>
      <c r="K381" s="44">
        <v>3617.1697053199996</v>
      </c>
      <c r="L381" s="44">
        <v>3609.1170901099999</v>
      </c>
      <c r="M381" s="44">
        <v>3590.8534355399997</v>
      </c>
      <c r="N381" s="44">
        <v>3613.0502595199996</v>
      </c>
      <c r="O381" s="44">
        <v>3634.29794124</v>
      </c>
      <c r="P381" s="44">
        <v>3648.3127078500002</v>
      </c>
      <c r="Q381" s="44">
        <v>3666.3692967399998</v>
      </c>
      <c r="R381" s="44">
        <v>3673.7573899099998</v>
      </c>
      <c r="S381" s="44">
        <v>3660.4462436499998</v>
      </c>
      <c r="T381" s="44">
        <v>3637.8818663299999</v>
      </c>
      <c r="U381" s="44">
        <v>3627.4610332599996</v>
      </c>
      <c r="V381" s="44">
        <v>3596.9796556299998</v>
      </c>
      <c r="W381" s="44">
        <v>3591.0798242399997</v>
      </c>
      <c r="X381" s="44">
        <v>3638.4602596599998</v>
      </c>
      <c r="Y381" s="44">
        <v>3714.9576637800001</v>
      </c>
    </row>
    <row r="382" spans="1:25" s="45" customFormat="1" ht="15.75" x14ac:dyDescent="0.3">
      <c r="A382" s="43" t="s">
        <v>116</v>
      </c>
      <c r="B382" s="44">
        <v>3799.3053291799997</v>
      </c>
      <c r="C382" s="44">
        <v>3865.0317097399998</v>
      </c>
      <c r="D382" s="44">
        <v>3888.00243374</v>
      </c>
      <c r="E382" s="44">
        <v>3902.9337671899998</v>
      </c>
      <c r="F382" s="44">
        <v>3915.8767184600001</v>
      </c>
      <c r="G382" s="44">
        <v>3895.9854942399998</v>
      </c>
      <c r="H382" s="44">
        <v>3848.0971770899996</v>
      </c>
      <c r="I382" s="44">
        <v>3763.8736573899996</v>
      </c>
      <c r="J382" s="44">
        <v>3758.3404104000001</v>
      </c>
      <c r="K382" s="44">
        <v>3738.9858925799999</v>
      </c>
      <c r="L382" s="44">
        <v>3700.7548464900001</v>
      </c>
      <c r="M382" s="44">
        <v>3727.7459158199999</v>
      </c>
      <c r="N382" s="44">
        <v>3748.9146364899998</v>
      </c>
      <c r="O382" s="44">
        <v>3760.6056345399998</v>
      </c>
      <c r="P382" s="44">
        <v>3773.8228536099996</v>
      </c>
      <c r="Q382" s="44">
        <v>3781.5976353699998</v>
      </c>
      <c r="R382" s="44">
        <v>3775.1426350699999</v>
      </c>
      <c r="S382" s="44">
        <v>3753.2398972800002</v>
      </c>
      <c r="T382" s="44">
        <v>3741.9604345099997</v>
      </c>
      <c r="U382" s="44">
        <v>3722.7539038199998</v>
      </c>
      <c r="V382" s="44">
        <v>3677.3847353299998</v>
      </c>
      <c r="W382" s="44">
        <v>3675.6704986199998</v>
      </c>
      <c r="X382" s="44">
        <v>3704.8412133000002</v>
      </c>
      <c r="Y382" s="44">
        <v>3760.7053807399998</v>
      </c>
    </row>
    <row r="383" spans="1:25" s="45" customFormat="1" ht="15.75" x14ac:dyDescent="0.3">
      <c r="A383" s="43" t="s">
        <v>117</v>
      </c>
      <c r="B383" s="44">
        <v>3717.7800724199997</v>
      </c>
      <c r="C383" s="44">
        <v>3774.8401078399997</v>
      </c>
      <c r="D383" s="44">
        <v>3808.3010858500002</v>
      </c>
      <c r="E383" s="44">
        <v>3814.8475126099997</v>
      </c>
      <c r="F383" s="44">
        <v>3820.43386078</v>
      </c>
      <c r="G383" s="44">
        <v>3814.3463884799999</v>
      </c>
      <c r="H383" s="44">
        <v>3787.8128237699998</v>
      </c>
      <c r="I383" s="44">
        <v>3731.6671587199999</v>
      </c>
      <c r="J383" s="44">
        <v>3666.4212397599999</v>
      </c>
      <c r="K383" s="44">
        <v>3611.9719365699998</v>
      </c>
      <c r="L383" s="44">
        <v>3600.2827702300001</v>
      </c>
      <c r="M383" s="44">
        <v>3611.7597397399995</v>
      </c>
      <c r="N383" s="44">
        <v>3629.9978360499999</v>
      </c>
      <c r="O383" s="44">
        <v>3635.2862998599999</v>
      </c>
      <c r="P383" s="44">
        <v>3650.7907567100001</v>
      </c>
      <c r="Q383" s="44">
        <v>3660.9130821799999</v>
      </c>
      <c r="R383" s="44">
        <v>3667.1452731299996</v>
      </c>
      <c r="S383" s="44">
        <v>3644.6611935499996</v>
      </c>
      <c r="T383" s="44">
        <v>3609.6392289599999</v>
      </c>
      <c r="U383" s="44">
        <v>3604.0780054699999</v>
      </c>
      <c r="V383" s="44">
        <v>3565.3998655999999</v>
      </c>
      <c r="W383" s="44">
        <v>3563.0816545600001</v>
      </c>
      <c r="X383" s="44">
        <v>3596.1197901099999</v>
      </c>
      <c r="Y383" s="44">
        <v>3655.1415369199999</v>
      </c>
    </row>
    <row r="384" spans="1:25" s="45" customFormat="1" ht="15.75" x14ac:dyDescent="0.3">
      <c r="A384" s="43" t="s">
        <v>118</v>
      </c>
      <c r="B384" s="44">
        <v>3743.9467232399998</v>
      </c>
      <c r="C384" s="44">
        <v>3767.6228932200002</v>
      </c>
      <c r="D384" s="44">
        <v>3759.5694943799999</v>
      </c>
      <c r="E384" s="44">
        <v>3810.66130527</v>
      </c>
      <c r="F384" s="44">
        <v>3806.6429578999996</v>
      </c>
      <c r="G384" s="44">
        <v>3752.1113866799997</v>
      </c>
      <c r="H384" s="44">
        <v>3765.84419738</v>
      </c>
      <c r="I384" s="44">
        <v>3745.2916666800002</v>
      </c>
      <c r="J384" s="44">
        <v>3701.3296832599999</v>
      </c>
      <c r="K384" s="44">
        <v>3644.2130439399998</v>
      </c>
      <c r="L384" s="44">
        <v>3616.9140300599997</v>
      </c>
      <c r="M384" s="44">
        <v>3620.1490335999997</v>
      </c>
      <c r="N384" s="44">
        <v>3629.4682425000001</v>
      </c>
      <c r="O384" s="44">
        <v>3651.5748150700001</v>
      </c>
      <c r="P384" s="44">
        <v>3663.1680483</v>
      </c>
      <c r="Q384" s="44">
        <v>3671.9777637099996</v>
      </c>
      <c r="R384" s="44">
        <v>3667.8957716899999</v>
      </c>
      <c r="S384" s="44">
        <v>3650.81447441</v>
      </c>
      <c r="T384" s="44">
        <v>3622.7165348899998</v>
      </c>
      <c r="U384" s="44">
        <v>3616.9827489899999</v>
      </c>
      <c r="V384" s="44">
        <v>3580.0223371599996</v>
      </c>
      <c r="W384" s="44">
        <v>3569.0328134799997</v>
      </c>
      <c r="X384" s="44">
        <v>3599.6267264099997</v>
      </c>
      <c r="Y384" s="44">
        <v>3663.1939941399996</v>
      </c>
    </row>
    <row r="385" spans="1:25" s="45" customFormat="1" ht="15.75" x14ac:dyDescent="0.3">
      <c r="A385" s="43" t="s">
        <v>119</v>
      </c>
      <c r="B385" s="44">
        <v>3683.4384991500001</v>
      </c>
      <c r="C385" s="44">
        <v>3732.3008432199999</v>
      </c>
      <c r="D385" s="44">
        <v>3748.5945450999998</v>
      </c>
      <c r="E385" s="44">
        <v>3762.1563139199998</v>
      </c>
      <c r="F385" s="44">
        <v>3763.5589215299997</v>
      </c>
      <c r="G385" s="44">
        <v>3734.4407144999996</v>
      </c>
      <c r="H385" s="44">
        <v>3742.20410928</v>
      </c>
      <c r="I385" s="44">
        <v>3627.6422274099996</v>
      </c>
      <c r="J385" s="44">
        <v>3603.2636377399999</v>
      </c>
      <c r="K385" s="44">
        <v>3566.2192126</v>
      </c>
      <c r="L385" s="44">
        <v>3542.05378208</v>
      </c>
      <c r="M385" s="44">
        <v>3567.3080986599998</v>
      </c>
      <c r="N385" s="44">
        <v>3588.6635781599998</v>
      </c>
      <c r="O385" s="44">
        <v>3601.10730324</v>
      </c>
      <c r="P385" s="44">
        <v>3638.8305174199995</v>
      </c>
      <c r="Q385" s="44">
        <v>3643.2174942799998</v>
      </c>
      <c r="R385" s="44">
        <v>3654.0712813999999</v>
      </c>
      <c r="S385" s="44">
        <v>3628.8292651100001</v>
      </c>
      <c r="T385" s="44">
        <v>3607.5767784700001</v>
      </c>
      <c r="U385" s="44">
        <v>3590.3321423199995</v>
      </c>
      <c r="V385" s="44">
        <v>3527.2196777099998</v>
      </c>
      <c r="W385" s="44">
        <v>3507.4022815499998</v>
      </c>
      <c r="X385" s="44">
        <v>3552.8033002599996</v>
      </c>
      <c r="Y385" s="44">
        <v>3616.18125779</v>
      </c>
    </row>
    <row r="386" spans="1:25" s="45" customFormat="1" ht="15.75" x14ac:dyDescent="0.3">
      <c r="A386" s="43" t="s">
        <v>120</v>
      </c>
      <c r="B386" s="44">
        <v>3709.45635606</v>
      </c>
      <c r="C386" s="44">
        <v>3778.5934683099999</v>
      </c>
      <c r="D386" s="44">
        <v>3814.8433815099997</v>
      </c>
      <c r="E386" s="44">
        <v>3826.71942279</v>
      </c>
      <c r="F386" s="44">
        <v>3826.2226897699998</v>
      </c>
      <c r="G386" s="44">
        <v>3793.4763478199998</v>
      </c>
      <c r="H386" s="44">
        <v>3739.2082361299999</v>
      </c>
      <c r="I386" s="44">
        <v>3693.5806793599995</v>
      </c>
      <c r="J386" s="44">
        <v>3712.2279253999995</v>
      </c>
      <c r="K386" s="44">
        <v>3728.2105100799999</v>
      </c>
      <c r="L386" s="44">
        <v>3718.2823620099998</v>
      </c>
      <c r="M386" s="44">
        <v>3724.7961767299998</v>
      </c>
      <c r="N386" s="44">
        <v>3725.2232836799999</v>
      </c>
      <c r="O386" s="44">
        <v>3769.89684528</v>
      </c>
      <c r="P386" s="44">
        <v>3777.8481995599996</v>
      </c>
      <c r="Q386" s="44">
        <v>3778.2236051099999</v>
      </c>
      <c r="R386" s="44">
        <v>3777.1038428799998</v>
      </c>
      <c r="S386" s="44">
        <v>3751.9698272999999</v>
      </c>
      <c r="T386" s="44">
        <v>3738.5935007799999</v>
      </c>
      <c r="U386" s="44">
        <v>3736.8308792999997</v>
      </c>
      <c r="V386" s="44">
        <v>3701.6278045700001</v>
      </c>
      <c r="W386" s="44">
        <v>3685.9979952699996</v>
      </c>
      <c r="X386" s="44">
        <v>3744.2566179099999</v>
      </c>
      <c r="Y386" s="44">
        <v>3796.5896951499999</v>
      </c>
    </row>
    <row r="387" spans="1:25" s="45" customFormat="1" ht="15.75" x14ac:dyDescent="0.3">
      <c r="A387" s="43" t="s">
        <v>121</v>
      </c>
      <c r="B387" s="44">
        <v>3820.7442274999999</v>
      </c>
      <c r="C387" s="44">
        <v>3881.9045540199995</v>
      </c>
      <c r="D387" s="44">
        <v>3825.9898000399999</v>
      </c>
      <c r="E387" s="44">
        <v>3883.1148778899997</v>
      </c>
      <c r="F387" s="44">
        <v>3858.33944109</v>
      </c>
      <c r="G387" s="44">
        <v>3835.0638222399998</v>
      </c>
      <c r="H387" s="44">
        <v>3760.9989406300001</v>
      </c>
      <c r="I387" s="44">
        <v>3695.69240317</v>
      </c>
      <c r="J387" s="44">
        <v>3654.4552146400001</v>
      </c>
      <c r="K387" s="44">
        <v>3630.0820091999999</v>
      </c>
      <c r="L387" s="44">
        <v>3633.5734768499997</v>
      </c>
      <c r="M387" s="44">
        <v>3660.9352563399998</v>
      </c>
      <c r="N387" s="44">
        <v>3644.6990899499997</v>
      </c>
      <c r="O387" s="44">
        <v>3677.1454267099998</v>
      </c>
      <c r="P387" s="44">
        <v>3684.7441635799996</v>
      </c>
      <c r="Q387" s="44">
        <v>3700.60195148</v>
      </c>
      <c r="R387" s="44">
        <v>3695.1828147599999</v>
      </c>
      <c r="S387" s="44">
        <v>3679.0071014300001</v>
      </c>
      <c r="T387" s="44">
        <v>3651.1142617099999</v>
      </c>
      <c r="U387" s="44">
        <v>3639.9041963399995</v>
      </c>
      <c r="V387" s="44">
        <v>3599.4887758799996</v>
      </c>
      <c r="W387" s="44">
        <v>3575.86405823</v>
      </c>
      <c r="X387" s="44">
        <v>3623.8498883799998</v>
      </c>
      <c r="Y387" s="44">
        <v>3683.2969394699999</v>
      </c>
    </row>
    <row r="388" spans="1:25" s="45" customFormat="1" ht="15.75" x14ac:dyDescent="0.3">
      <c r="A388" s="43" t="s">
        <v>122</v>
      </c>
      <c r="B388" s="44">
        <v>3835.5532805100001</v>
      </c>
      <c r="C388" s="44">
        <v>3787.2833105399995</v>
      </c>
      <c r="D388" s="44">
        <v>3814.3302215799999</v>
      </c>
      <c r="E388" s="44">
        <v>3823.3006606399999</v>
      </c>
      <c r="F388" s="44">
        <v>3820.4913082100002</v>
      </c>
      <c r="G388" s="44">
        <v>3782.6059028499999</v>
      </c>
      <c r="H388" s="44">
        <v>3701.0680177599997</v>
      </c>
      <c r="I388" s="44">
        <v>3641.15353607</v>
      </c>
      <c r="J388" s="44">
        <v>3599.9935606099998</v>
      </c>
      <c r="K388" s="44">
        <v>3569.4798418999999</v>
      </c>
      <c r="L388" s="44">
        <v>3542.7775905399999</v>
      </c>
      <c r="M388" s="44">
        <v>3583.6427485099998</v>
      </c>
      <c r="N388" s="44">
        <v>3605.6025239499995</v>
      </c>
      <c r="O388" s="44">
        <v>3623.3050023799997</v>
      </c>
      <c r="P388" s="44">
        <v>3629.0736414499997</v>
      </c>
      <c r="Q388" s="44">
        <v>3638.5555352699998</v>
      </c>
      <c r="R388" s="44">
        <v>3634.3301774900001</v>
      </c>
      <c r="S388" s="44">
        <v>3619.9769916599998</v>
      </c>
      <c r="T388" s="44">
        <v>3610.7771841399999</v>
      </c>
      <c r="U388" s="44">
        <v>3594.9087334799997</v>
      </c>
      <c r="V388" s="44">
        <v>3553.6729041899998</v>
      </c>
      <c r="W388" s="44">
        <v>3544.1098471899995</v>
      </c>
      <c r="X388" s="44">
        <v>3599.6312785099999</v>
      </c>
      <c r="Y388" s="44">
        <v>3703.7308379699998</v>
      </c>
    </row>
    <row r="389" spans="1:25" s="45" customFormat="1" ht="15.75" x14ac:dyDescent="0.3">
      <c r="A389" s="43" t="s">
        <v>123</v>
      </c>
      <c r="B389" s="44">
        <v>3817.5929717700001</v>
      </c>
      <c r="C389" s="44">
        <v>3882.7561107499996</v>
      </c>
      <c r="D389" s="44">
        <v>3901.1171679499998</v>
      </c>
      <c r="E389" s="44">
        <v>3898.7800991200002</v>
      </c>
      <c r="F389" s="44">
        <v>3902.8799389299998</v>
      </c>
      <c r="G389" s="44">
        <v>3874.4794499599998</v>
      </c>
      <c r="H389" s="44">
        <v>3810.8385684199998</v>
      </c>
      <c r="I389" s="44">
        <v>3678.1570805399997</v>
      </c>
      <c r="J389" s="44">
        <v>3685.98113715</v>
      </c>
      <c r="K389" s="44">
        <v>3669.8596148799998</v>
      </c>
      <c r="L389" s="44">
        <v>3671.22065114</v>
      </c>
      <c r="M389" s="44">
        <v>3697.8749812199999</v>
      </c>
      <c r="N389" s="44">
        <v>3719.48649406</v>
      </c>
      <c r="O389" s="44">
        <v>3739.3791458599999</v>
      </c>
      <c r="P389" s="44">
        <v>3760.2024087700001</v>
      </c>
      <c r="Q389" s="44">
        <v>3759.0127336599999</v>
      </c>
      <c r="R389" s="44">
        <v>3766.9083393299998</v>
      </c>
      <c r="S389" s="44">
        <v>3751.32271984</v>
      </c>
      <c r="T389" s="44">
        <v>3732.3550008399998</v>
      </c>
      <c r="U389" s="44">
        <v>3725.2008710199998</v>
      </c>
      <c r="V389" s="44">
        <v>3685.53091442</v>
      </c>
      <c r="W389" s="44">
        <v>3657.57282459</v>
      </c>
      <c r="X389" s="44">
        <v>3709.3808464399999</v>
      </c>
      <c r="Y389" s="44">
        <v>3734.7782554899995</v>
      </c>
    </row>
    <row r="390" spans="1:25" s="45" customFormat="1" ht="15.75" x14ac:dyDescent="0.3">
      <c r="A390" s="43" t="s">
        <v>124</v>
      </c>
      <c r="B390" s="44">
        <v>3776.8427450700001</v>
      </c>
      <c r="C390" s="44">
        <v>3808.0272749099995</v>
      </c>
      <c r="D390" s="44">
        <v>3831.1188474</v>
      </c>
      <c r="E390" s="44">
        <v>3855.3588850699998</v>
      </c>
      <c r="F390" s="44">
        <v>3817.9752899699997</v>
      </c>
      <c r="G390" s="44">
        <v>3839.5060910799998</v>
      </c>
      <c r="H390" s="44">
        <v>3847.90805507</v>
      </c>
      <c r="I390" s="44">
        <v>3802.6514484599998</v>
      </c>
      <c r="J390" s="44">
        <v>3700.6716772899999</v>
      </c>
      <c r="K390" s="44">
        <v>3634.2622143199997</v>
      </c>
      <c r="L390" s="44">
        <v>3615.1514951700001</v>
      </c>
      <c r="M390" s="44">
        <v>3634.1653131200001</v>
      </c>
      <c r="N390" s="44">
        <v>3644.9675609799997</v>
      </c>
      <c r="O390" s="44">
        <v>3644.9141150099999</v>
      </c>
      <c r="P390" s="44">
        <v>3668.1829238699997</v>
      </c>
      <c r="Q390" s="44">
        <v>3680.5154992500002</v>
      </c>
      <c r="R390" s="44">
        <v>3649.9551234199998</v>
      </c>
      <c r="S390" s="44">
        <v>3630.7460181199999</v>
      </c>
      <c r="T390" s="44">
        <v>3630.8922895199998</v>
      </c>
      <c r="U390" s="44">
        <v>3616.7710952399998</v>
      </c>
      <c r="V390" s="44">
        <v>3594.1294040599996</v>
      </c>
      <c r="W390" s="44">
        <v>3578.6994232299999</v>
      </c>
      <c r="X390" s="44">
        <v>3626.4807169699998</v>
      </c>
      <c r="Y390" s="44">
        <v>3707.4827972799999</v>
      </c>
    </row>
    <row r="391" spans="1:25" s="45" customFormat="1" ht="15.75" x14ac:dyDescent="0.3">
      <c r="A391" s="43" t="s">
        <v>125</v>
      </c>
      <c r="B391" s="44">
        <v>3826.67011129</v>
      </c>
      <c r="C391" s="44">
        <v>3888.7807692899996</v>
      </c>
      <c r="D391" s="44">
        <v>3876.2581166800001</v>
      </c>
      <c r="E391" s="44">
        <v>3987.7281267299995</v>
      </c>
      <c r="F391" s="44">
        <v>4013.2076034499996</v>
      </c>
      <c r="G391" s="44">
        <v>3993.4112668199996</v>
      </c>
      <c r="H391" s="44">
        <v>3995.32042654</v>
      </c>
      <c r="I391" s="44">
        <v>3960.9341868199999</v>
      </c>
      <c r="J391" s="44">
        <v>3899.6646204299996</v>
      </c>
      <c r="K391" s="44">
        <v>3837.3080740099999</v>
      </c>
      <c r="L391" s="44">
        <v>3809.2471164600001</v>
      </c>
      <c r="M391" s="44">
        <v>3833.5746011900001</v>
      </c>
      <c r="N391" s="44">
        <v>3848.7776039299997</v>
      </c>
      <c r="O391" s="44">
        <v>3872.4527940399998</v>
      </c>
      <c r="P391" s="44">
        <v>3878.77312136</v>
      </c>
      <c r="Q391" s="44">
        <v>3900.6822285299995</v>
      </c>
      <c r="R391" s="44">
        <v>3883.7247813999998</v>
      </c>
      <c r="S391" s="44">
        <v>3860.8773096199998</v>
      </c>
      <c r="T391" s="44">
        <v>3843.5283132199997</v>
      </c>
      <c r="U391" s="44">
        <v>3841.5785913899999</v>
      </c>
      <c r="V391" s="44">
        <v>3804.2112389799995</v>
      </c>
      <c r="W391" s="44">
        <v>3779.2823622899996</v>
      </c>
      <c r="X391" s="44">
        <v>3815.9722890699995</v>
      </c>
      <c r="Y391" s="44">
        <v>3900.0975713199996</v>
      </c>
    </row>
    <row r="392" spans="1:25" ht="13.5" x14ac:dyDescent="0.2">
      <c r="E392" s="60"/>
    </row>
    <row r="393" spans="1:25" s="61" customFormat="1" ht="33.75" customHeight="1" x14ac:dyDescent="0.25">
      <c r="A393" s="159" t="s">
        <v>132</v>
      </c>
      <c r="B393" s="159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</row>
    <row r="394" spans="1:25" ht="15.75" customHeight="1" x14ac:dyDescent="0.2">
      <c r="A394" s="141" t="s">
        <v>33</v>
      </c>
      <c r="B394" s="219" t="s">
        <v>34</v>
      </c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2"/>
    </row>
    <row r="395" spans="1:25" s="40" customFormat="1" x14ac:dyDescent="0.2">
      <c r="A395" s="142"/>
      <c r="B395" s="93" t="s">
        <v>35</v>
      </c>
      <c r="C395" s="94" t="s">
        <v>36</v>
      </c>
      <c r="D395" s="95" t="s">
        <v>37</v>
      </c>
      <c r="E395" s="94" t="s">
        <v>38</v>
      </c>
      <c r="F395" s="94" t="s">
        <v>39</v>
      </c>
      <c r="G395" s="94" t="s">
        <v>40</v>
      </c>
      <c r="H395" s="94" t="s">
        <v>41</v>
      </c>
      <c r="I395" s="94" t="s">
        <v>42</v>
      </c>
      <c r="J395" s="94" t="s">
        <v>43</v>
      </c>
      <c r="K395" s="93" t="s">
        <v>44</v>
      </c>
      <c r="L395" s="94" t="s">
        <v>45</v>
      </c>
      <c r="M395" s="96" t="s">
        <v>46</v>
      </c>
      <c r="N395" s="93" t="s">
        <v>47</v>
      </c>
      <c r="O395" s="94" t="s">
        <v>48</v>
      </c>
      <c r="P395" s="96" t="s">
        <v>49</v>
      </c>
      <c r="Q395" s="95" t="s">
        <v>50</v>
      </c>
      <c r="R395" s="94" t="s">
        <v>51</v>
      </c>
      <c r="S395" s="95" t="s">
        <v>52</v>
      </c>
      <c r="T395" s="94" t="s">
        <v>53</v>
      </c>
      <c r="U395" s="95" t="s">
        <v>54</v>
      </c>
      <c r="V395" s="94" t="s">
        <v>55</v>
      </c>
      <c r="W395" s="95" t="s">
        <v>56</v>
      </c>
      <c r="X395" s="94" t="s">
        <v>57</v>
      </c>
      <c r="Y395" s="94" t="s">
        <v>58</v>
      </c>
    </row>
    <row r="396" spans="1:25" s="17" customFormat="1" ht="15" customHeight="1" x14ac:dyDescent="0.2">
      <c r="A396" s="41" t="s">
        <v>96</v>
      </c>
      <c r="B396" s="51">
        <v>2658.98584888</v>
      </c>
      <c r="C396" s="51">
        <v>2733.6227087999996</v>
      </c>
      <c r="D396" s="51">
        <v>2811.4114423999999</v>
      </c>
      <c r="E396" s="51">
        <v>2896.8733133699998</v>
      </c>
      <c r="F396" s="51">
        <v>2920.7945459599996</v>
      </c>
      <c r="G396" s="51">
        <v>2908.1793831799996</v>
      </c>
      <c r="H396" s="51">
        <v>2860.5532760799997</v>
      </c>
      <c r="I396" s="51">
        <v>2791.2958419299998</v>
      </c>
      <c r="J396" s="51">
        <v>2727.5511233199995</v>
      </c>
      <c r="K396" s="51">
        <v>2659.5647976</v>
      </c>
      <c r="L396" s="51">
        <v>2651.5697773799998</v>
      </c>
      <c r="M396" s="51">
        <v>2655.49114861</v>
      </c>
      <c r="N396" s="51">
        <v>2674.5085111099997</v>
      </c>
      <c r="O396" s="51">
        <v>2699.3860059099998</v>
      </c>
      <c r="P396" s="51">
        <v>2708.8005454699996</v>
      </c>
      <c r="Q396" s="51">
        <v>2743.5799789399998</v>
      </c>
      <c r="R396" s="51">
        <v>2789.9945841399999</v>
      </c>
      <c r="S396" s="51">
        <v>2804.8679876799997</v>
      </c>
      <c r="T396" s="51">
        <v>2787.00938133</v>
      </c>
      <c r="U396" s="51">
        <v>2752.4573080800001</v>
      </c>
      <c r="V396" s="51">
        <v>2709.1921953399997</v>
      </c>
      <c r="W396" s="51">
        <v>2727.9917802800001</v>
      </c>
      <c r="X396" s="51">
        <v>2783.5967121399999</v>
      </c>
      <c r="Y396" s="51">
        <v>2849.4770965600001</v>
      </c>
    </row>
    <row r="397" spans="1:25" s="45" customFormat="1" ht="15.75" x14ac:dyDescent="0.3">
      <c r="A397" s="43" t="s">
        <v>97</v>
      </c>
      <c r="B397" s="44">
        <v>2915.04075629</v>
      </c>
      <c r="C397" s="44">
        <v>3004.2714604499997</v>
      </c>
      <c r="D397" s="44">
        <v>3099.9706050300001</v>
      </c>
      <c r="E397" s="44">
        <v>3109.8644693799997</v>
      </c>
      <c r="F397" s="44">
        <v>3087.4588924399995</v>
      </c>
      <c r="G397" s="44">
        <v>3075.78187574</v>
      </c>
      <c r="H397" s="44">
        <v>3089.3918861000002</v>
      </c>
      <c r="I397" s="44">
        <v>2995.5046821599999</v>
      </c>
      <c r="J397" s="44">
        <v>2971.6028960799999</v>
      </c>
      <c r="K397" s="44">
        <v>2893.0497934099999</v>
      </c>
      <c r="L397" s="44">
        <v>2870.4039431299998</v>
      </c>
      <c r="M397" s="44">
        <v>2900.8924541299998</v>
      </c>
      <c r="N397" s="44">
        <v>2923.4889553399998</v>
      </c>
      <c r="O397" s="44">
        <v>2930.1896139599999</v>
      </c>
      <c r="P397" s="44">
        <v>2947.6952313799998</v>
      </c>
      <c r="Q397" s="44">
        <v>2962.0768644700001</v>
      </c>
      <c r="R397" s="44">
        <v>2947.0066594999998</v>
      </c>
      <c r="S397" s="44">
        <v>2926.6990109600001</v>
      </c>
      <c r="T397" s="44">
        <v>2910.4534444999999</v>
      </c>
      <c r="U397" s="44">
        <v>2862.1681569900002</v>
      </c>
      <c r="V397" s="44">
        <v>2818.28436857</v>
      </c>
      <c r="W397" s="44">
        <v>2824.2613455999999</v>
      </c>
      <c r="X397" s="44">
        <v>2857.8808413400002</v>
      </c>
      <c r="Y397" s="44">
        <v>2929.24112332</v>
      </c>
    </row>
    <row r="398" spans="1:25" s="45" customFormat="1" ht="15.75" x14ac:dyDescent="0.3">
      <c r="A398" s="43" t="s">
        <v>98</v>
      </c>
      <c r="B398" s="44">
        <v>3013.1777919699998</v>
      </c>
      <c r="C398" s="44">
        <v>3073.6349738199997</v>
      </c>
      <c r="D398" s="44">
        <v>3094.2671464699997</v>
      </c>
      <c r="E398" s="44">
        <v>3120.3083464900001</v>
      </c>
      <c r="F398" s="44">
        <v>3103.06119657</v>
      </c>
      <c r="G398" s="44">
        <v>3091.2033143600001</v>
      </c>
      <c r="H398" s="44">
        <v>3121.80713612</v>
      </c>
      <c r="I398" s="44">
        <v>3021.1316323199999</v>
      </c>
      <c r="J398" s="44">
        <v>3043.16346587</v>
      </c>
      <c r="K398" s="44">
        <v>3001.5759275800001</v>
      </c>
      <c r="L398" s="44">
        <v>3003.7011471400001</v>
      </c>
      <c r="M398" s="44">
        <v>3026.9097982800004</v>
      </c>
      <c r="N398" s="44">
        <v>3037.8292658299997</v>
      </c>
      <c r="O398" s="44">
        <v>3051.5227914400002</v>
      </c>
      <c r="P398" s="44">
        <v>3055.2603447500001</v>
      </c>
      <c r="Q398" s="44">
        <v>3073.9503461100003</v>
      </c>
      <c r="R398" s="44">
        <v>3069.0070880399999</v>
      </c>
      <c r="S398" s="44">
        <v>3039.51683753</v>
      </c>
      <c r="T398" s="44">
        <v>3014.7915801299996</v>
      </c>
      <c r="U398" s="44">
        <v>2998.3122491999998</v>
      </c>
      <c r="V398" s="44">
        <v>2976.5690368799997</v>
      </c>
      <c r="W398" s="44">
        <v>2961.74054032</v>
      </c>
      <c r="X398" s="44">
        <v>3014.8849022599998</v>
      </c>
      <c r="Y398" s="44">
        <v>3045.5416050899998</v>
      </c>
    </row>
    <row r="399" spans="1:25" s="45" customFormat="1" ht="15.75" x14ac:dyDescent="0.3">
      <c r="A399" s="43" t="s">
        <v>99</v>
      </c>
      <c r="B399" s="44">
        <v>3094.9039192299997</v>
      </c>
      <c r="C399" s="44">
        <v>3154.9578619599997</v>
      </c>
      <c r="D399" s="44">
        <v>3172.4740538799997</v>
      </c>
      <c r="E399" s="44">
        <v>3198.4557167000003</v>
      </c>
      <c r="F399" s="44">
        <v>3193.3291607599995</v>
      </c>
      <c r="G399" s="44">
        <v>3209.94042704</v>
      </c>
      <c r="H399" s="44">
        <v>3127.71442587</v>
      </c>
      <c r="I399" s="44">
        <v>3034.0374158699997</v>
      </c>
      <c r="J399" s="44">
        <v>2988.2131471499997</v>
      </c>
      <c r="K399" s="44">
        <v>2965.0214929099998</v>
      </c>
      <c r="L399" s="44">
        <v>2973.3211543699999</v>
      </c>
      <c r="M399" s="44">
        <v>2990.0303871899996</v>
      </c>
      <c r="N399" s="44">
        <v>3006.7992367500001</v>
      </c>
      <c r="O399" s="44">
        <v>3046.5598442299997</v>
      </c>
      <c r="P399" s="44">
        <v>3076.8612471899996</v>
      </c>
      <c r="Q399" s="44">
        <v>3093.8958391400001</v>
      </c>
      <c r="R399" s="44">
        <v>3081.5016237099999</v>
      </c>
      <c r="S399" s="44">
        <v>3057.0676456599995</v>
      </c>
      <c r="T399" s="44">
        <v>3033.4689313099998</v>
      </c>
      <c r="U399" s="44">
        <v>2977.05452719</v>
      </c>
      <c r="V399" s="44">
        <v>2928.9626922799998</v>
      </c>
      <c r="W399" s="44">
        <v>2929.9644695699999</v>
      </c>
      <c r="X399" s="44">
        <v>2977.4463758100001</v>
      </c>
      <c r="Y399" s="44">
        <v>3057.0822593100002</v>
      </c>
    </row>
    <row r="400" spans="1:25" s="45" customFormat="1" ht="15.75" x14ac:dyDescent="0.3">
      <c r="A400" s="43" t="s">
        <v>100</v>
      </c>
      <c r="B400" s="44">
        <v>2973.1241487399998</v>
      </c>
      <c r="C400" s="44">
        <v>2938.3651993499998</v>
      </c>
      <c r="D400" s="44">
        <v>2975.70225046</v>
      </c>
      <c r="E400" s="44">
        <v>2997.12084314</v>
      </c>
      <c r="F400" s="44">
        <v>3006.8265259499999</v>
      </c>
      <c r="G400" s="44">
        <v>2969.19197085</v>
      </c>
      <c r="H400" s="44">
        <v>2898.6271683300001</v>
      </c>
      <c r="I400" s="44">
        <v>2849.4827081100002</v>
      </c>
      <c r="J400" s="44">
        <v>2824.0008644499999</v>
      </c>
      <c r="K400" s="44">
        <v>2797.15194948</v>
      </c>
      <c r="L400" s="44">
        <v>2751.8309810800001</v>
      </c>
      <c r="M400" s="44">
        <v>2821.6641112699999</v>
      </c>
      <c r="N400" s="44">
        <v>2846.9225252199999</v>
      </c>
      <c r="O400" s="44">
        <v>2867.6192662699996</v>
      </c>
      <c r="P400" s="44">
        <v>2901.6343158399995</v>
      </c>
      <c r="Q400" s="44">
        <v>2899.4359657699997</v>
      </c>
      <c r="R400" s="44">
        <v>2891.1651853799999</v>
      </c>
      <c r="S400" s="44">
        <v>2887.1145645999995</v>
      </c>
      <c r="T400" s="44">
        <v>2837.8406156800002</v>
      </c>
      <c r="U400" s="44">
        <v>2801.2879182099996</v>
      </c>
      <c r="V400" s="44">
        <v>2758.5960906199998</v>
      </c>
      <c r="W400" s="44">
        <v>2763.9840918499999</v>
      </c>
      <c r="X400" s="44">
        <v>2811.8048593599997</v>
      </c>
      <c r="Y400" s="44">
        <v>2826.0933173599997</v>
      </c>
    </row>
    <row r="401" spans="1:25" s="45" customFormat="1" ht="15.75" x14ac:dyDescent="0.3">
      <c r="A401" s="43" t="s">
        <v>101</v>
      </c>
      <c r="B401" s="44">
        <v>2904.0082702700001</v>
      </c>
      <c r="C401" s="44">
        <v>2966.2871208699999</v>
      </c>
      <c r="D401" s="44">
        <v>2994.1289204599998</v>
      </c>
      <c r="E401" s="44">
        <v>3008.9622670899998</v>
      </c>
      <c r="F401" s="44">
        <v>3015.4971950600002</v>
      </c>
      <c r="G401" s="44">
        <v>3001.0762416999996</v>
      </c>
      <c r="H401" s="44">
        <v>2918.64831723</v>
      </c>
      <c r="I401" s="44">
        <v>2849.7097376900001</v>
      </c>
      <c r="J401" s="44">
        <v>2817.9428766999999</v>
      </c>
      <c r="K401" s="44">
        <v>2816.9189871499998</v>
      </c>
      <c r="L401" s="44">
        <v>2824.0850139899999</v>
      </c>
      <c r="M401" s="44">
        <v>2855.9159448</v>
      </c>
      <c r="N401" s="44">
        <v>2853.54911292</v>
      </c>
      <c r="O401" s="44">
        <v>2870.2604451899997</v>
      </c>
      <c r="P401" s="44">
        <v>2891.6157763299998</v>
      </c>
      <c r="Q401" s="44">
        <v>2899.6808161399999</v>
      </c>
      <c r="R401" s="44">
        <v>2886.8943064099999</v>
      </c>
      <c r="S401" s="44">
        <v>2872.01886044</v>
      </c>
      <c r="T401" s="44">
        <v>2834.8748964699998</v>
      </c>
      <c r="U401" s="44">
        <v>2814.8628235299998</v>
      </c>
      <c r="V401" s="44">
        <v>2781.3510644799999</v>
      </c>
      <c r="W401" s="44">
        <v>2789.08212456</v>
      </c>
      <c r="X401" s="44">
        <v>2837.4624948699998</v>
      </c>
      <c r="Y401" s="44">
        <v>2912.8501925099999</v>
      </c>
    </row>
    <row r="402" spans="1:25" s="45" customFormat="1" ht="15.75" x14ac:dyDescent="0.3">
      <c r="A402" s="43" t="s">
        <v>102</v>
      </c>
      <c r="B402" s="44">
        <v>2887.5752425599999</v>
      </c>
      <c r="C402" s="44">
        <v>2969.6032473999999</v>
      </c>
      <c r="D402" s="44">
        <v>2969.1462548599998</v>
      </c>
      <c r="E402" s="44">
        <v>2935.07273007</v>
      </c>
      <c r="F402" s="44">
        <v>2985.4137522199999</v>
      </c>
      <c r="G402" s="44">
        <v>2971.0239514300001</v>
      </c>
      <c r="H402" s="44">
        <v>2951.9620965499998</v>
      </c>
      <c r="I402" s="44">
        <v>2870.1043650800002</v>
      </c>
      <c r="J402" s="44">
        <v>2812.1929000800001</v>
      </c>
      <c r="K402" s="44">
        <v>2811.4372844299996</v>
      </c>
      <c r="L402" s="44">
        <v>2812.4337405699998</v>
      </c>
      <c r="M402" s="44">
        <v>2860.4958147099996</v>
      </c>
      <c r="N402" s="44">
        <v>2881.6647520699998</v>
      </c>
      <c r="O402" s="44">
        <v>2903.36437024</v>
      </c>
      <c r="P402" s="44">
        <v>2914.9042522099999</v>
      </c>
      <c r="Q402" s="44">
        <v>2876.2660756599998</v>
      </c>
      <c r="R402" s="44">
        <v>2865.51690848</v>
      </c>
      <c r="S402" s="44">
        <v>2846.8359210099998</v>
      </c>
      <c r="T402" s="44">
        <v>2788.0257176499999</v>
      </c>
      <c r="U402" s="44">
        <v>2749.7171181899998</v>
      </c>
      <c r="V402" s="44">
        <v>2738.4396838799998</v>
      </c>
      <c r="W402" s="44">
        <v>2748.2939246400001</v>
      </c>
      <c r="X402" s="44">
        <v>2802.1742663999999</v>
      </c>
      <c r="Y402" s="44">
        <v>2821.1275996099998</v>
      </c>
    </row>
    <row r="403" spans="1:25" s="45" customFormat="1" ht="15.75" x14ac:dyDescent="0.3">
      <c r="A403" s="43" t="s">
        <v>103</v>
      </c>
      <c r="B403" s="44">
        <v>2913.6270855799999</v>
      </c>
      <c r="C403" s="44">
        <v>2915.0297162899997</v>
      </c>
      <c r="D403" s="44">
        <v>2975.5184562899999</v>
      </c>
      <c r="E403" s="44">
        <v>2974.2372367600001</v>
      </c>
      <c r="F403" s="44">
        <v>2964.41987174</v>
      </c>
      <c r="G403" s="44">
        <v>2954.0612371999996</v>
      </c>
      <c r="H403" s="44">
        <v>2955.7572802899999</v>
      </c>
      <c r="I403" s="44">
        <v>2877.0621688900001</v>
      </c>
      <c r="J403" s="44">
        <v>2815.7177639299998</v>
      </c>
      <c r="K403" s="44">
        <v>2761.7913176499997</v>
      </c>
      <c r="L403" s="44">
        <v>2743.1734136999999</v>
      </c>
      <c r="M403" s="44">
        <v>2751.0649820399999</v>
      </c>
      <c r="N403" s="44">
        <v>2791.50942691</v>
      </c>
      <c r="O403" s="44">
        <v>2808.0850595000002</v>
      </c>
      <c r="P403" s="44">
        <v>2832.0870203499999</v>
      </c>
      <c r="Q403" s="44">
        <v>2846.5841707599998</v>
      </c>
      <c r="R403" s="44">
        <v>2854.67934337</v>
      </c>
      <c r="S403" s="44">
        <v>2846.7358161799998</v>
      </c>
      <c r="T403" s="44">
        <v>2815.4242730400001</v>
      </c>
      <c r="U403" s="44">
        <v>2786.1996764799997</v>
      </c>
      <c r="V403" s="44">
        <v>2743.8948510999999</v>
      </c>
      <c r="W403" s="44">
        <v>2747.3584411900001</v>
      </c>
      <c r="X403" s="44">
        <v>2772.5380059999998</v>
      </c>
      <c r="Y403" s="44">
        <v>2747.3274582699996</v>
      </c>
    </row>
    <row r="404" spans="1:25" s="45" customFormat="1" ht="15.75" x14ac:dyDescent="0.3">
      <c r="A404" s="43" t="s">
        <v>104</v>
      </c>
      <c r="B404" s="44">
        <v>2841.4158102599999</v>
      </c>
      <c r="C404" s="44">
        <v>2880.3332169199998</v>
      </c>
      <c r="D404" s="44">
        <v>2897.0378475399998</v>
      </c>
      <c r="E404" s="44">
        <v>2900.1969540099999</v>
      </c>
      <c r="F404" s="44">
        <v>2900.8800703299999</v>
      </c>
      <c r="G404" s="44">
        <v>2864.35421219</v>
      </c>
      <c r="H404" s="44">
        <v>2864.2248169200002</v>
      </c>
      <c r="I404" s="44">
        <v>2883.53532507</v>
      </c>
      <c r="J404" s="44">
        <v>2872.0647230599998</v>
      </c>
      <c r="K404" s="44">
        <v>2828.1273302</v>
      </c>
      <c r="L404" s="44">
        <v>2809.72739512</v>
      </c>
      <c r="M404" s="44">
        <v>2824.02375992</v>
      </c>
      <c r="N404" s="44">
        <v>2844.7673320499998</v>
      </c>
      <c r="O404" s="44">
        <v>2875.0102717099999</v>
      </c>
      <c r="P404" s="44">
        <v>2882.5186297199998</v>
      </c>
      <c r="Q404" s="44">
        <v>2895.28930292</v>
      </c>
      <c r="R404" s="44">
        <v>2887.6819007499998</v>
      </c>
      <c r="S404" s="44">
        <v>2829.6894794499999</v>
      </c>
      <c r="T404" s="44">
        <v>2782.5663772500002</v>
      </c>
      <c r="U404" s="44">
        <v>2790.0617719399997</v>
      </c>
      <c r="V404" s="44">
        <v>2760.91751742</v>
      </c>
      <c r="W404" s="44">
        <v>2749.0651233600001</v>
      </c>
      <c r="X404" s="44">
        <v>2806.32229689</v>
      </c>
      <c r="Y404" s="44">
        <v>2865.2848446600001</v>
      </c>
    </row>
    <row r="405" spans="1:25" s="45" customFormat="1" ht="15.75" x14ac:dyDescent="0.3">
      <c r="A405" s="43" t="s">
        <v>105</v>
      </c>
      <c r="B405" s="44">
        <v>2888.7242259499999</v>
      </c>
      <c r="C405" s="44">
        <v>2902.6992401500002</v>
      </c>
      <c r="D405" s="44">
        <v>2984.5251852000001</v>
      </c>
      <c r="E405" s="44">
        <v>2931.2940682299995</v>
      </c>
      <c r="F405" s="44">
        <v>2936.2506054099999</v>
      </c>
      <c r="G405" s="44">
        <v>2931.8708034199999</v>
      </c>
      <c r="H405" s="44">
        <v>3004.4132360799999</v>
      </c>
      <c r="I405" s="44">
        <v>2845.5618090600001</v>
      </c>
      <c r="J405" s="44">
        <v>2804.7504290099996</v>
      </c>
      <c r="K405" s="44">
        <v>2810.2839959100002</v>
      </c>
      <c r="L405" s="44">
        <v>2807.2595463299999</v>
      </c>
      <c r="M405" s="44">
        <v>2831.5631411200002</v>
      </c>
      <c r="N405" s="44">
        <v>2851.4650756800002</v>
      </c>
      <c r="O405" s="44">
        <v>2877.3590950399998</v>
      </c>
      <c r="P405" s="44">
        <v>2889.6663276499999</v>
      </c>
      <c r="Q405" s="44">
        <v>2889.4755018799997</v>
      </c>
      <c r="R405" s="44">
        <v>2896.1616554699999</v>
      </c>
      <c r="S405" s="44">
        <v>2879.6133512799997</v>
      </c>
      <c r="T405" s="44">
        <v>2862.0698532899996</v>
      </c>
      <c r="U405" s="44">
        <v>2844.21418963</v>
      </c>
      <c r="V405" s="44">
        <v>2817.3039409899998</v>
      </c>
      <c r="W405" s="44">
        <v>2822.5879223699999</v>
      </c>
      <c r="X405" s="44">
        <v>2881.4905499299998</v>
      </c>
      <c r="Y405" s="44">
        <v>2930.6764688699996</v>
      </c>
    </row>
    <row r="406" spans="1:25" s="45" customFormat="1" ht="15.75" x14ac:dyDescent="0.3">
      <c r="A406" s="43" t="s">
        <v>106</v>
      </c>
      <c r="B406" s="44">
        <v>2972.0784969099996</v>
      </c>
      <c r="C406" s="44">
        <v>3014.7179513899996</v>
      </c>
      <c r="D406" s="44">
        <v>2958.7333652699999</v>
      </c>
      <c r="E406" s="44">
        <v>3075.4479317799996</v>
      </c>
      <c r="F406" s="44">
        <v>3091.3153586500002</v>
      </c>
      <c r="G406" s="44">
        <v>2980.5135307800001</v>
      </c>
      <c r="H406" s="44">
        <v>2992.7424653099997</v>
      </c>
      <c r="I406" s="44">
        <v>2914.6252613799998</v>
      </c>
      <c r="J406" s="44">
        <v>2870.9320299499996</v>
      </c>
      <c r="K406" s="44">
        <v>2810.6936199499996</v>
      </c>
      <c r="L406" s="44">
        <v>2812.6933028499998</v>
      </c>
      <c r="M406" s="44">
        <v>2826.3804861999997</v>
      </c>
      <c r="N406" s="44">
        <v>2825.1756037999999</v>
      </c>
      <c r="O406" s="44">
        <v>2849.3102015799996</v>
      </c>
      <c r="P406" s="44">
        <v>2883.3062909599998</v>
      </c>
      <c r="Q406" s="44">
        <v>2906.6136622200002</v>
      </c>
      <c r="R406" s="44">
        <v>2878.1918658099999</v>
      </c>
      <c r="S406" s="44">
        <v>2858.2259185200001</v>
      </c>
      <c r="T406" s="44">
        <v>2805.5437210800001</v>
      </c>
      <c r="U406" s="44">
        <v>2831.5158931400001</v>
      </c>
      <c r="V406" s="44">
        <v>2792.11171087</v>
      </c>
      <c r="W406" s="44">
        <v>2781.9279250499999</v>
      </c>
      <c r="X406" s="44">
        <v>2836.8608912299997</v>
      </c>
      <c r="Y406" s="44">
        <v>2889.1461425500001</v>
      </c>
    </row>
    <row r="407" spans="1:25" s="45" customFormat="1" ht="15.75" x14ac:dyDescent="0.3">
      <c r="A407" s="43" t="s">
        <v>107</v>
      </c>
      <c r="B407" s="44">
        <v>2864.1386602100001</v>
      </c>
      <c r="C407" s="44">
        <v>2969.0539503099999</v>
      </c>
      <c r="D407" s="44">
        <v>2995.8484884299996</v>
      </c>
      <c r="E407" s="44">
        <v>2998.7501616999998</v>
      </c>
      <c r="F407" s="44">
        <v>2968.8507139399999</v>
      </c>
      <c r="G407" s="44">
        <v>2942.2775892599998</v>
      </c>
      <c r="H407" s="44">
        <v>2878.4203770399999</v>
      </c>
      <c r="I407" s="44">
        <v>2807.0707917399995</v>
      </c>
      <c r="J407" s="44">
        <v>2789.0117168500001</v>
      </c>
      <c r="K407" s="44">
        <v>2766.39776962</v>
      </c>
      <c r="L407" s="44">
        <v>2782.0675845699998</v>
      </c>
      <c r="M407" s="44">
        <v>2782.3864194299999</v>
      </c>
      <c r="N407" s="44">
        <v>2795.2802705899999</v>
      </c>
      <c r="O407" s="44">
        <v>2786.03764219</v>
      </c>
      <c r="P407" s="44">
        <v>2811.1038223199998</v>
      </c>
      <c r="Q407" s="44">
        <v>2826.0317112100001</v>
      </c>
      <c r="R407" s="44">
        <v>2823.5923490999999</v>
      </c>
      <c r="S407" s="44">
        <v>2810.71717554</v>
      </c>
      <c r="T407" s="44">
        <v>2751.8110841799999</v>
      </c>
      <c r="U407" s="44">
        <v>2769.0986347399999</v>
      </c>
      <c r="V407" s="44">
        <v>2698.3872958100001</v>
      </c>
      <c r="W407" s="44">
        <v>2677.7671970199999</v>
      </c>
      <c r="X407" s="44">
        <v>2715.32089142</v>
      </c>
      <c r="Y407" s="44">
        <v>2787.9250113099997</v>
      </c>
    </row>
    <row r="408" spans="1:25" s="45" customFormat="1" ht="15.75" x14ac:dyDescent="0.3">
      <c r="A408" s="43" t="s">
        <v>108</v>
      </c>
      <c r="B408" s="44">
        <v>2934.4288537499997</v>
      </c>
      <c r="C408" s="44">
        <v>2969.4906928599999</v>
      </c>
      <c r="D408" s="44">
        <v>3017.5055340600002</v>
      </c>
      <c r="E408" s="44">
        <v>3035.7316469899997</v>
      </c>
      <c r="F408" s="44">
        <v>2987.0032462700001</v>
      </c>
      <c r="G408" s="44">
        <v>2958.5839724699999</v>
      </c>
      <c r="H408" s="44">
        <v>2869.66968473</v>
      </c>
      <c r="I408" s="44">
        <v>2878.11671295</v>
      </c>
      <c r="J408" s="44">
        <v>2842.2878345099998</v>
      </c>
      <c r="K408" s="44">
        <v>2820.8267401599996</v>
      </c>
      <c r="L408" s="44">
        <v>2803.5915155100001</v>
      </c>
      <c r="M408" s="44">
        <v>2810.0996130200001</v>
      </c>
      <c r="N408" s="44">
        <v>2799.7851423499997</v>
      </c>
      <c r="O408" s="44">
        <v>2823.5948158199999</v>
      </c>
      <c r="P408" s="44">
        <v>2885.3198608100001</v>
      </c>
      <c r="Q408" s="44">
        <v>2894.2190455999998</v>
      </c>
      <c r="R408" s="44">
        <v>2892.00087386</v>
      </c>
      <c r="S408" s="44">
        <v>2888.8633845599998</v>
      </c>
      <c r="T408" s="44">
        <v>2838.36373349</v>
      </c>
      <c r="U408" s="44">
        <v>2819.7040052900002</v>
      </c>
      <c r="V408" s="44">
        <v>2789.6441031200002</v>
      </c>
      <c r="W408" s="44">
        <v>2752.6592716499999</v>
      </c>
      <c r="X408" s="44">
        <v>2807.7423974200001</v>
      </c>
      <c r="Y408" s="44">
        <v>2863.5380188399999</v>
      </c>
    </row>
    <row r="409" spans="1:25" s="45" customFormat="1" ht="15.75" x14ac:dyDescent="0.3">
      <c r="A409" s="43" t="s">
        <v>109</v>
      </c>
      <c r="B409" s="44">
        <v>2918.36169023</v>
      </c>
      <c r="C409" s="44">
        <v>2985.6529290799999</v>
      </c>
      <c r="D409" s="44">
        <v>2998.7305061899997</v>
      </c>
      <c r="E409" s="44">
        <v>3003.6198644299998</v>
      </c>
      <c r="F409" s="44">
        <v>3012.4460849899997</v>
      </c>
      <c r="G409" s="44">
        <v>3004.0884290699996</v>
      </c>
      <c r="H409" s="44">
        <v>2960.9707614700001</v>
      </c>
      <c r="I409" s="44">
        <v>2872.7694430299998</v>
      </c>
      <c r="J409" s="44">
        <v>2860.7670326699999</v>
      </c>
      <c r="K409" s="44">
        <v>2840.9849059399999</v>
      </c>
      <c r="L409" s="44">
        <v>2839.0012997499998</v>
      </c>
      <c r="M409" s="44">
        <v>2848.4665825599996</v>
      </c>
      <c r="N409" s="44">
        <v>2867.9993843299999</v>
      </c>
      <c r="O409" s="44">
        <v>2897.0026028799998</v>
      </c>
      <c r="P409" s="44">
        <v>2885.2413448299999</v>
      </c>
      <c r="Q409" s="44">
        <v>2910.1442035700002</v>
      </c>
      <c r="R409" s="44">
        <v>2906.8609379499999</v>
      </c>
      <c r="S409" s="44">
        <v>2928.0233096599995</v>
      </c>
      <c r="T409" s="44">
        <v>2898.4687067099999</v>
      </c>
      <c r="U409" s="44">
        <v>2863.9244972099996</v>
      </c>
      <c r="V409" s="44">
        <v>2827.6021871399998</v>
      </c>
      <c r="W409" s="44">
        <v>2854.6317172299996</v>
      </c>
      <c r="X409" s="44">
        <v>2866.6643166399999</v>
      </c>
      <c r="Y409" s="44">
        <v>2956.820307</v>
      </c>
    </row>
    <row r="410" spans="1:25" s="45" customFormat="1" ht="15.75" x14ac:dyDescent="0.3">
      <c r="A410" s="43" t="s">
        <v>110</v>
      </c>
      <c r="B410" s="44">
        <v>2803.9550542799998</v>
      </c>
      <c r="C410" s="44">
        <v>2835.7150853399999</v>
      </c>
      <c r="D410" s="44">
        <v>2844.2712014199997</v>
      </c>
      <c r="E410" s="44">
        <v>2847.8917732999998</v>
      </c>
      <c r="F410" s="44">
        <v>2851.31668825</v>
      </c>
      <c r="G410" s="44">
        <v>2838.3593184499996</v>
      </c>
      <c r="H410" s="44">
        <v>2807.8255603899997</v>
      </c>
      <c r="I410" s="44">
        <v>2728.7288605799999</v>
      </c>
      <c r="J410" s="44">
        <v>2709.4959152800002</v>
      </c>
      <c r="K410" s="44">
        <v>2600.5867099099996</v>
      </c>
      <c r="L410" s="44">
        <v>2591.4387716299998</v>
      </c>
      <c r="M410" s="44">
        <v>2620.5570134399995</v>
      </c>
      <c r="N410" s="44">
        <v>2624.73129195</v>
      </c>
      <c r="O410" s="44">
        <v>2660.4097703299999</v>
      </c>
      <c r="P410" s="44">
        <v>2678.1295379200001</v>
      </c>
      <c r="Q410" s="44">
        <v>2686.8994220300001</v>
      </c>
      <c r="R410" s="44">
        <v>2687.9793342299999</v>
      </c>
      <c r="S410" s="44">
        <v>2710.8027209699999</v>
      </c>
      <c r="T410" s="44">
        <v>2654.3264029599995</v>
      </c>
      <c r="U410" s="44">
        <v>2621.3685172899995</v>
      </c>
      <c r="V410" s="44">
        <v>2590.0880789100001</v>
      </c>
      <c r="W410" s="44">
        <v>2602.2291956399999</v>
      </c>
      <c r="X410" s="44">
        <v>2645.7752693900002</v>
      </c>
      <c r="Y410" s="44">
        <v>2714.1964356799999</v>
      </c>
    </row>
    <row r="411" spans="1:25" s="45" customFormat="1" ht="15.75" x14ac:dyDescent="0.3">
      <c r="A411" s="43" t="s">
        <v>111</v>
      </c>
      <c r="B411" s="44">
        <v>2847.3374975899997</v>
      </c>
      <c r="C411" s="44">
        <v>2916.3844724800001</v>
      </c>
      <c r="D411" s="44">
        <v>2927.46564455</v>
      </c>
      <c r="E411" s="44">
        <v>2956.8261490999998</v>
      </c>
      <c r="F411" s="44">
        <v>2959.59627344</v>
      </c>
      <c r="G411" s="44">
        <v>2952.75445954</v>
      </c>
      <c r="H411" s="44">
        <v>2945.18709842</v>
      </c>
      <c r="I411" s="44">
        <v>2900.3371101799999</v>
      </c>
      <c r="J411" s="44">
        <v>2843.3355020499998</v>
      </c>
      <c r="K411" s="44">
        <v>2776.90192501</v>
      </c>
      <c r="L411" s="44">
        <v>2754.1617894999999</v>
      </c>
      <c r="M411" s="44">
        <v>2751.3334631799999</v>
      </c>
      <c r="N411" s="44">
        <v>2768.2379632799998</v>
      </c>
      <c r="O411" s="44">
        <v>2800.3557341999999</v>
      </c>
      <c r="P411" s="44">
        <v>2806.7231174899998</v>
      </c>
      <c r="Q411" s="44">
        <v>2821.5512688099998</v>
      </c>
      <c r="R411" s="44">
        <v>2820.9555956099998</v>
      </c>
      <c r="S411" s="44">
        <v>2801.0841149500002</v>
      </c>
      <c r="T411" s="44">
        <v>2773.3201904399998</v>
      </c>
      <c r="U411" s="44">
        <v>2748.5133720699996</v>
      </c>
      <c r="V411" s="44">
        <v>2700.2425963599999</v>
      </c>
      <c r="W411" s="44">
        <v>2694.20733032</v>
      </c>
      <c r="X411" s="44">
        <v>2738.7341605000001</v>
      </c>
      <c r="Y411" s="44">
        <v>2805.6441224999999</v>
      </c>
    </row>
    <row r="412" spans="1:25" s="45" customFormat="1" ht="15.75" x14ac:dyDescent="0.3">
      <c r="A412" s="43" t="s">
        <v>112</v>
      </c>
      <c r="B412" s="44">
        <v>2937.7683615699998</v>
      </c>
      <c r="C412" s="44">
        <v>3000.4798053200002</v>
      </c>
      <c r="D412" s="44">
        <v>3019.2610771299996</v>
      </c>
      <c r="E412" s="44">
        <v>3029.8755788099998</v>
      </c>
      <c r="F412" s="44">
        <v>3032.4154606399998</v>
      </c>
      <c r="G412" s="44">
        <v>3008.48534174</v>
      </c>
      <c r="H412" s="44">
        <v>3018.8089547599998</v>
      </c>
      <c r="I412" s="44">
        <v>2784.6146211799996</v>
      </c>
      <c r="J412" s="44">
        <v>2727.4757678199999</v>
      </c>
      <c r="K412" s="44">
        <v>2688.8267188999998</v>
      </c>
      <c r="L412" s="44">
        <v>2727.8301293499999</v>
      </c>
      <c r="M412" s="44">
        <v>2761.136058</v>
      </c>
      <c r="N412" s="44">
        <v>2814.01179138</v>
      </c>
      <c r="O412" s="44">
        <v>2846.2845275700001</v>
      </c>
      <c r="P412" s="44">
        <v>2862.4483220599996</v>
      </c>
      <c r="Q412" s="44">
        <v>2870.0359891500002</v>
      </c>
      <c r="R412" s="44">
        <v>2889.2234446499997</v>
      </c>
      <c r="S412" s="44">
        <v>2840.3001847599999</v>
      </c>
      <c r="T412" s="44">
        <v>2817.4360958399998</v>
      </c>
      <c r="U412" s="44">
        <v>2788.5143223099999</v>
      </c>
      <c r="V412" s="44">
        <v>2751.04327345</v>
      </c>
      <c r="W412" s="44">
        <v>2741.5918995399998</v>
      </c>
      <c r="X412" s="44">
        <v>2792.5268754199997</v>
      </c>
      <c r="Y412" s="44">
        <v>2851.4623373699997</v>
      </c>
    </row>
    <row r="413" spans="1:25" s="45" customFormat="1" ht="15.75" x14ac:dyDescent="0.3">
      <c r="A413" s="43" t="s">
        <v>113</v>
      </c>
      <c r="B413" s="44">
        <v>2878.3524360599999</v>
      </c>
      <c r="C413" s="44">
        <v>2943.6353968899998</v>
      </c>
      <c r="D413" s="44">
        <v>2971.5559115699998</v>
      </c>
      <c r="E413" s="44">
        <v>2965.7059100400002</v>
      </c>
      <c r="F413" s="44">
        <v>2967.0901511799998</v>
      </c>
      <c r="G413" s="44">
        <v>2952.7243687999999</v>
      </c>
      <c r="H413" s="44">
        <v>2884.9575497699998</v>
      </c>
      <c r="I413" s="44">
        <v>2810.9173347799997</v>
      </c>
      <c r="J413" s="44">
        <v>2783.2974140299998</v>
      </c>
      <c r="K413" s="44">
        <v>2745.8780138499997</v>
      </c>
      <c r="L413" s="44">
        <v>2739.8600292399997</v>
      </c>
      <c r="M413" s="44">
        <v>2747.5959283699999</v>
      </c>
      <c r="N413" s="44">
        <v>2752.7535260099999</v>
      </c>
      <c r="O413" s="44">
        <v>2764.3864959799998</v>
      </c>
      <c r="P413" s="44">
        <v>2779.6194902199995</v>
      </c>
      <c r="Q413" s="44">
        <v>2790.7014780299996</v>
      </c>
      <c r="R413" s="44">
        <v>2804.8067195099998</v>
      </c>
      <c r="S413" s="44">
        <v>2775.3991577299998</v>
      </c>
      <c r="T413" s="44">
        <v>2750.5034916200002</v>
      </c>
      <c r="U413" s="44">
        <v>2734.0859398699999</v>
      </c>
      <c r="V413" s="44">
        <v>2697.7707564299999</v>
      </c>
      <c r="W413" s="44">
        <v>2691.1774618499999</v>
      </c>
      <c r="X413" s="44">
        <v>2733.67855431</v>
      </c>
      <c r="Y413" s="44">
        <v>2796.86423122</v>
      </c>
    </row>
    <row r="414" spans="1:25" s="45" customFormat="1" ht="15.75" x14ac:dyDescent="0.3">
      <c r="A414" s="43" t="s">
        <v>114</v>
      </c>
      <c r="B414" s="44">
        <v>2789.7382318199998</v>
      </c>
      <c r="C414" s="44">
        <v>2843.72660447</v>
      </c>
      <c r="D414" s="44">
        <v>2910.6098416899999</v>
      </c>
      <c r="E414" s="44">
        <v>2953.0060945999999</v>
      </c>
      <c r="F414" s="44">
        <v>2965.2274720400001</v>
      </c>
      <c r="G414" s="44">
        <v>2924.4228288499999</v>
      </c>
      <c r="H414" s="44">
        <v>2854.6039457400002</v>
      </c>
      <c r="I414" s="44">
        <v>2798.7113195699999</v>
      </c>
      <c r="J414" s="44">
        <v>2767.7656892300001</v>
      </c>
      <c r="K414" s="44">
        <v>2746.29141635</v>
      </c>
      <c r="L414" s="44">
        <v>2739.2736757900002</v>
      </c>
      <c r="M414" s="44">
        <v>2768.7566535899996</v>
      </c>
      <c r="N414" s="44">
        <v>2783.8626089899999</v>
      </c>
      <c r="O414" s="44">
        <v>2808.8931966800001</v>
      </c>
      <c r="P414" s="44">
        <v>2820.07892692</v>
      </c>
      <c r="Q414" s="44">
        <v>2833.9645550799996</v>
      </c>
      <c r="R414" s="44">
        <v>2829.0058134599999</v>
      </c>
      <c r="S414" s="44">
        <v>2777.56760682</v>
      </c>
      <c r="T414" s="44">
        <v>2726.5999810699996</v>
      </c>
      <c r="U414" s="44">
        <v>2738.8456974800001</v>
      </c>
      <c r="V414" s="44">
        <v>2690.3835799600001</v>
      </c>
      <c r="W414" s="44">
        <v>2680.0915959699996</v>
      </c>
      <c r="X414" s="44">
        <v>2730.0557731399999</v>
      </c>
      <c r="Y414" s="44">
        <v>2832.9556138899998</v>
      </c>
    </row>
    <row r="415" spans="1:25" s="45" customFormat="1" ht="15.75" x14ac:dyDescent="0.3">
      <c r="A415" s="43" t="s">
        <v>115</v>
      </c>
      <c r="B415" s="44">
        <v>2779.05192601</v>
      </c>
      <c r="C415" s="44">
        <v>2877.9104063899999</v>
      </c>
      <c r="D415" s="44">
        <v>2923.3748001699996</v>
      </c>
      <c r="E415" s="44">
        <v>2905.0688868799998</v>
      </c>
      <c r="F415" s="44">
        <v>2904.57401054</v>
      </c>
      <c r="G415" s="44">
        <v>2878.9596832699999</v>
      </c>
      <c r="H415" s="44">
        <v>2779.3776400199999</v>
      </c>
      <c r="I415" s="44">
        <v>2754.5866107799998</v>
      </c>
      <c r="J415" s="44">
        <v>2714.4768698999997</v>
      </c>
      <c r="K415" s="44">
        <v>2653.2223773199999</v>
      </c>
      <c r="L415" s="44">
        <v>2645.1697621100002</v>
      </c>
      <c r="M415" s="44">
        <v>2626.9061075399995</v>
      </c>
      <c r="N415" s="44">
        <v>2649.1029315199999</v>
      </c>
      <c r="O415" s="44">
        <v>2670.3506132399998</v>
      </c>
      <c r="P415" s="44">
        <v>2684.36537985</v>
      </c>
      <c r="Q415" s="44">
        <v>2702.42196874</v>
      </c>
      <c r="R415" s="44">
        <v>2709.8100619099996</v>
      </c>
      <c r="S415" s="44">
        <v>2696.4989156499996</v>
      </c>
      <c r="T415" s="44">
        <v>2673.9345383299997</v>
      </c>
      <c r="U415" s="44">
        <v>2663.5137052599998</v>
      </c>
      <c r="V415" s="44">
        <v>2633.0323276299996</v>
      </c>
      <c r="W415" s="44">
        <v>2627.1324962399999</v>
      </c>
      <c r="X415" s="44">
        <v>2674.5129316599996</v>
      </c>
      <c r="Y415" s="44">
        <v>2751.0103357799999</v>
      </c>
    </row>
    <row r="416" spans="1:25" s="45" customFormat="1" ht="15.75" x14ac:dyDescent="0.3">
      <c r="A416" s="43" t="s">
        <v>116</v>
      </c>
      <c r="B416" s="44">
        <v>2835.35800118</v>
      </c>
      <c r="C416" s="44">
        <v>2901.08438174</v>
      </c>
      <c r="D416" s="44">
        <v>2924.0551057399998</v>
      </c>
      <c r="E416" s="44">
        <v>2938.9864391900001</v>
      </c>
      <c r="F416" s="44">
        <v>2951.9293904599999</v>
      </c>
      <c r="G416" s="44">
        <v>2932.0381662399996</v>
      </c>
      <c r="H416" s="44">
        <v>2884.1498490899999</v>
      </c>
      <c r="I416" s="44">
        <v>2799.9263293899999</v>
      </c>
      <c r="J416" s="44">
        <v>2794.3930823999999</v>
      </c>
      <c r="K416" s="44">
        <v>2775.0385645799997</v>
      </c>
      <c r="L416" s="44">
        <v>2736.8075184899999</v>
      </c>
      <c r="M416" s="44">
        <v>2763.7985878199997</v>
      </c>
      <c r="N416" s="44">
        <v>2784.9673084899996</v>
      </c>
      <c r="O416" s="44">
        <v>2796.65830654</v>
      </c>
      <c r="P416" s="44">
        <v>2809.8755256099998</v>
      </c>
      <c r="Q416" s="44">
        <v>2817.6503073699996</v>
      </c>
      <c r="R416" s="44">
        <v>2811.1953070700001</v>
      </c>
      <c r="S416" s="44">
        <v>2789.29256928</v>
      </c>
      <c r="T416" s="44">
        <v>2778.0131065099999</v>
      </c>
      <c r="U416" s="44">
        <v>2758.80657582</v>
      </c>
      <c r="V416" s="44">
        <v>2713.4374073299996</v>
      </c>
      <c r="W416" s="44">
        <v>2711.72317062</v>
      </c>
      <c r="X416" s="44">
        <v>2740.8938853</v>
      </c>
      <c r="Y416" s="44">
        <v>2796.7580527399996</v>
      </c>
    </row>
    <row r="417" spans="1:25" s="45" customFormat="1" ht="15.75" x14ac:dyDescent="0.3">
      <c r="A417" s="43" t="s">
        <v>117</v>
      </c>
      <c r="B417" s="44">
        <v>2753.8327444199999</v>
      </c>
      <c r="C417" s="44">
        <v>2810.89277984</v>
      </c>
      <c r="D417" s="44">
        <v>2844.35375785</v>
      </c>
      <c r="E417" s="44">
        <v>2850.90018461</v>
      </c>
      <c r="F417" s="44">
        <v>2856.4865327799998</v>
      </c>
      <c r="G417" s="44">
        <v>2850.3990604800001</v>
      </c>
      <c r="H417" s="44">
        <v>2823.8654957700001</v>
      </c>
      <c r="I417" s="44">
        <v>2767.7198307199997</v>
      </c>
      <c r="J417" s="44">
        <v>2702.4739117600002</v>
      </c>
      <c r="K417" s="44">
        <v>2648.0246085700001</v>
      </c>
      <c r="L417" s="44">
        <v>2636.3354422299999</v>
      </c>
      <c r="M417" s="44">
        <v>2647.8124117399998</v>
      </c>
      <c r="N417" s="44">
        <v>2666.0505080499997</v>
      </c>
      <c r="O417" s="44">
        <v>2671.3389718600001</v>
      </c>
      <c r="P417" s="44">
        <v>2686.8434287099999</v>
      </c>
      <c r="Q417" s="44">
        <v>2696.9657541799997</v>
      </c>
      <c r="R417" s="44">
        <v>2703.1979451299999</v>
      </c>
      <c r="S417" s="44">
        <v>2680.7138655499998</v>
      </c>
      <c r="T417" s="44">
        <v>2645.6919009599997</v>
      </c>
      <c r="U417" s="44">
        <v>2640.1306774699997</v>
      </c>
      <c r="V417" s="44">
        <v>2601.4525376000001</v>
      </c>
      <c r="W417" s="44">
        <v>2599.1343265599999</v>
      </c>
      <c r="X417" s="44">
        <v>2632.1724621100002</v>
      </c>
      <c r="Y417" s="44">
        <v>2691.1942089200002</v>
      </c>
    </row>
    <row r="418" spans="1:25" s="45" customFormat="1" ht="15.75" x14ac:dyDescent="0.3">
      <c r="A418" s="43" t="s">
        <v>118</v>
      </c>
      <c r="B418" s="44">
        <v>2779.99939524</v>
      </c>
      <c r="C418" s="44">
        <v>2803.67556522</v>
      </c>
      <c r="D418" s="44">
        <v>2795.6221663799997</v>
      </c>
      <c r="E418" s="44">
        <v>2846.7139772700002</v>
      </c>
      <c r="F418" s="44">
        <v>2842.6956298999999</v>
      </c>
      <c r="G418" s="44">
        <v>2788.1640586799999</v>
      </c>
      <c r="H418" s="44">
        <v>2801.8968693799998</v>
      </c>
      <c r="I418" s="44">
        <v>2781.34433868</v>
      </c>
      <c r="J418" s="44">
        <v>2737.3823552599997</v>
      </c>
      <c r="K418" s="44">
        <v>2680.2657159399996</v>
      </c>
      <c r="L418" s="44">
        <v>2652.96670206</v>
      </c>
      <c r="M418" s="44">
        <v>2656.2017056</v>
      </c>
      <c r="N418" s="44">
        <v>2665.5209144999999</v>
      </c>
      <c r="O418" s="44">
        <v>2687.6274870699999</v>
      </c>
      <c r="P418" s="44">
        <v>2699.2207202999998</v>
      </c>
      <c r="Q418" s="44">
        <v>2708.0304357099999</v>
      </c>
      <c r="R418" s="44">
        <v>2703.9484436900002</v>
      </c>
      <c r="S418" s="44">
        <v>2686.8671464099998</v>
      </c>
      <c r="T418" s="44">
        <v>2658.7692068899996</v>
      </c>
      <c r="U418" s="44">
        <v>2653.0354209899997</v>
      </c>
      <c r="V418" s="44">
        <v>2616.0750091599998</v>
      </c>
      <c r="W418" s="44">
        <v>2605.08548548</v>
      </c>
      <c r="X418" s="44">
        <v>2635.67939841</v>
      </c>
      <c r="Y418" s="44">
        <v>2699.2466661399999</v>
      </c>
    </row>
    <row r="419" spans="1:25" s="45" customFormat="1" ht="15.75" x14ac:dyDescent="0.3">
      <c r="A419" s="43" t="s">
        <v>119</v>
      </c>
      <c r="B419" s="44">
        <v>2719.4911711499999</v>
      </c>
      <c r="C419" s="44">
        <v>2768.3535152200002</v>
      </c>
      <c r="D419" s="44">
        <v>2784.6472170999996</v>
      </c>
      <c r="E419" s="44">
        <v>2798.2089859199996</v>
      </c>
      <c r="F419" s="44">
        <v>2799.6115935299999</v>
      </c>
      <c r="G419" s="44">
        <v>2770.4933864999998</v>
      </c>
      <c r="H419" s="44">
        <v>2778.2567812799998</v>
      </c>
      <c r="I419" s="44">
        <v>2663.6948994099998</v>
      </c>
      <c r="J419" s="44">
        <v>2639.3163097400002</v>
      </c>
      <c r="K419" s="44">
        <v>2602.2718845999998</v>
      </c>
      <c r="L419" s="44">
        <v>2578.1064540799998</v>
      </c>
      <c r="M419" s="44">
        <v>2603.3607706599996</v>
      </c>
      <c r="N419" s="44">
        <v>2624.7162501599996</v>
      </c>
      <c r="O419" s="44">
        <v>2637.1599752399998</v>
      </c>
      <c r="P419" s="44">
        <v>2674.8831894199998</v>
      </c>
      <c r="Q419" s="44">
        <v>2679.27016628</v>
      </c>
      <c r="R419" s="44">
        <v>2690.1239533999997</v>
      </c>
      <c r="S419" s="44">
        <v>2664.8819371099999</v>
      </c>
      <c r="T419" s="44">
        <v>2643.6294504699999</v>
      </c>
      <c r="U419" s="44">
        <v>2626.3848143199998</v>
      </c>
      <c r="V419" s="44">
        <v>2563.2723497099996</v>
      </c>
      <c r="W419" s="44">
        <v>2543.45495355</v>
      </c>
      <c r="X419" s="44">
        <v>2588.8559722599998</v>
      </c>
      <c r="Y419" s="44">
        <v>2652.2339297899998</v>
      </c>
    </row>
    <row r="420" spans="1:25" s="45" customFormat="1" ht="15.75" x14ac:dyDescent="0.3">
      <c r="A420" s="43" t="s">
        <v>120</v>
      </c>
      <c r="B420" s="44">
        <v>2745.5090280599998</v>
      </c>
      <c r="C420" s="44">
        <v>2814.6461403100002</v>
      </c>
      <c r="D420" s="44">
        <v>2850.8960535099995</v>
      </c>
      <c r="E420" s="44">
        <v>2862.7720947899998</v>
      </c>
      <c r="F420" s="44">
        <v>2862.27536177</v>
      </c>
      <c r="G420" s="44">
        <v>2829.52901982</v>
      </c>
      <c r="H420" s="44">
        <v>2775.2609081299997</v>
      </c>
      <c r="I420" s="44">
        <v>2729.6333513599998</v>
      </c>
      <c r="J420" s="44">
        <v>2748.2805973999998</v>
      </c>
      <c r="K420" s="44">
        <v>2764.2631820799998</v>
      </c>
      <c r="L420" s="44">
        <v>2754.3350340099996</v>
      </c>
      <c r="M420" s="44">
        <v>2760.8488487300001</v>
      </c>
      <c r="N420" s="44">
        <v>2761.2759556800002</v>
      </c>
      <c r="O420" s="44">
        <v>2805.9495172799998</v>
      </c>
      <c r="P420" s="44">
        <v>2813.9008715599998</v>
      </c>
      <c r="Q420" s="44">
        <v>2814.2762771099997</v>
      </c>
      <c r="R420" s="44">
        <v>2813.15651488</v>
      </c>
      <c r="S420" s="44">
        <v>2788.0224993000002</v>
      </c>
      <c r="T420" s="44">
        <v>2774.6461727799997</v>
      </c>
      <c r="U420" s="44">
        <v>2772.8835512999999</v>
      </c>
      <c r="V420" s="44">
        <v>2737.6804765699999</v>
      </c>
      <c r="W420" s="44">
        <v>2722.0506672699998</v>
      </c>
      <c r="X420" s="44">
        <v>2780.3092899100002</v>
      </c>
      <c r="Y420" s="44">
        <v>2832.6423671499997</v>
      </c>
    </row>
    <row r="421" spans="1:25" s="45" customFormat="1" ht="15.75" x14ac:dyDescent="0.3">
      <c r="A421" s="43" t="s">
        <v>121</v>
      </c>
      <c r="B421" s="44">
        <v>2856.7968995000001</v>
      </c>
      <c r="C421" s="44">
        <v>2917.9572260199998</v>
      </c>
      <c r="D421" s="44">
        <v>2862.0424720399997</v>
      </c>
      <c r="E421" s="44">
        <v>2919.1675498899999</v>
      </c>
      <c r="F421" s="44">
        <v>2894.3921130899998</v>
      </c>
      <c r="G421" s="44">
        <v>2871.1164942400001</v>
      </c>
      <c r="H421" s="44">
        <v>2797.0516126299999</v>
      </c>
      <c r="I421" s="44">
        <v>2731.7450751699998</v>
      </c>
      <c r="J421" s="44">
        <v>2690.5078866399999</v>
      </c>
      <c r="K421" s="44">
        <v>2666.1346812000002</v>
      </c>
      <c r="L421" s="44">
        <v>2669.6261488499999</v>
      </c>
      <c r="M421" s="44">
        <v>2696.9879283399996</v>
      </c>
      <c r="N421" s="44">
        <v>2680.7517619499999</v>
      </c>
      <c r="O421" s="44">
        <v>2713.1980987099996</v>
      </c>
      <c r="P421" s="44">
        <v>2720.7968355799999</v>
      </c>
      <c r="Q421" s="44">
        <v>2736.6546234799998</v>
      </c>
      <c r="R421" s="44">
        <v>2731.2354867599997</v>
      </c>
      <c r="S421" s="44">
        <v>2715.05977343</v>
      </c>
      <c r="T421" s="44">
        <v>2687.1669337100002</v>
      </c>
      <c r="U421" s="44">
        <v>2675.9568683399998</v>
      </c>
      <c r="V421" s="44">
        <v>2635.5414478799999</v>
      </c>
      <c r="W421" s="44">
        <v>2611.9167302300002</v>
      </c>
      <c r="X421" s="44">
        <v>2659.9025603800001</v>
      </c>
      <c r="Y421" s="44">
        <v>2719.3496114700001</v>
      </c>
    </row>
    <row r="422" spans="1:25" s="45" customFormat="1" ht="15.75" x14ac:dyDescent="0.3">
      <c r="A422" s="43" t="s">
        <v>122</v>
      </c>
      <c r="B422" s="44">
        <v>2871.60595251</v>
      </c>
      <c r="C422" s="44">
        <v>2823.3359825399998</v>
      </c>
      <c r="D422" s="44">
        <v>2850.3828935800002</v>
      </c>
      <c r="E422" s="44">
        <v>2859.3533326400002</v>
      </c>
      <c r="F422" s="44">
        <v>2856.54398021</v>
      </c>
      <c r="G422" s="44">
        <v>2818.6585748500002</v>
      </c>
      <c r="H422" s="44">
        <v>2737.1206897599996</v>
      </c>
      <c r="I422" s="44">
        <v>2677.2062080699998</v>
      </c>
      <c r="J422" s="44">
        <v>2636.0462326099996</v>
      </c>
      <c r="K422" s="44">
        <v>2605.5325138999997</v>
      </c>
      <c r="L422" s="44">
        <v>2578.8302625400001</v>
      </c>
      <c r="M422" s="44">
        <v>2619.6954205100001</v>
      </c>
      <c r="N422" s="44">
        <v>2641.6551959499998</v>
      </c>
      <c r="O422" s="44">
        <v>2659.3576743799999</v>
      </c>
      <c r="P422" s="44">
        <v>2665.1263134499995</v>
      </c>
      <c r="Q422" s="44">
        <v>2674.6082072700001</v>
      </c>
      <c r="R422" s="44">
        <v>2670.3828494899999</v>
      </c>
      <c r="S422" s="44">
        <v>2656.0296636599996</v>
      </c>
      <c r="T422" s="44">
        <v>2646.8298561399997</v>
      </c>
      <c r="U422" s="44">
        <v>2630.9614054799999</v>
      </c>
      <c r="V422" s="44">
        <v>2589.7255761899996</v>
      </c>
      <c r="W422" s="44">
        <v>2580.1625191899998</v>
      </c>
      <c r="X422" s="44">
        <v>2635.6839505099997</v>
      </c>
      <c r="Y422" s="44">
        <v>2739.7835099699996</v>
      </c>
    </row>
    <row r="423" spans="1:25" s="45" customFormat="1" ht="15.75" x14ac:dyDescent="0.3">
      <c r="A423" s="43" t="s">
        <v>123</v>
      </c>
      <c r="B423" s="44">
        <v>2853.6456437699999</v>
      </c>
      <c r="C423" s="44">
        <v>2918.8087827499999</v>
      </c>
      <c r="D423" s="44">
        <v>2937.1698399500001</v>
      </c>
      <c r="E423" s="44">
        <v>2934.83277112</v>
      </c>
      <c r="F423" s="44">
        <v>2938.93261093</v>
      </c>
      <c r="G423" s="44">
        <v>2910.53212196</v>
      </c>
      <c r="H423" s="44">
        <v>2846.89124042</v>
      </c>
      <c r="I423" s="44">
        <v>2714.20975254</v>
      </c>
      <c r="J423" s="44">
        <v>2722.0338091499998</v>
      </c>
      <c r="K423" s="44">
        <v>2705.9122868799996</v>
      </c>
      <c r="L423" s="44">
        <v>2707.2733231399998</v>
      </c>
      <c r="M423" s="44">
        <v>2733.9276532200001</v>
      </c>
      <c r="N423" s="44">
        <v>2755.5391660599998</v>
      </c>
      <c r="O423" s="44">
        <v>2775.4318178599997</v>
      </c>
      <c r="P423" s="44">
        <v>2796.2550807699999</v>
      </c>
      <c r="Q423" s="44">
        <v>2795.0654056599997</v>
      </c>
      <c r="R423" s="44">
        <v>2802.9610113299996</v>
      </c>
      <c r="S423" s="44">
        <v>2787.3753918399998</v>
      </c>
      <c r="T423" s="44">
        <v>2768.4076728399996</v>
      </c>
      <c r="U423" s="44">
        <v>2761.2535430199996</v>
      </c>
      <c r="V423" s="44">
        <v>2721.5835864199998</v>
      </c>
      <c r="W423" s="44">
        <v>2693.6254965899998</v>
      </c>
      <c r="X423" s="44">
        <v>2745.4335184399997</v>
      </c>
      <c r="Y423" s="44">
        <v>2770.8309274899998</v>
      </c>
    </row>
    <row r="424" spans="1:25" s="45" customFormat="1" ht="15.75" x14ac:dyDescent="0.3">
      <c r="A424" s="43" t="s">
        <v>124</v>
      </c>
      <c r="B424" s="44">
        <v>2812.8954170699999</v>
      </c>
      <c r="C424" s="44">
        <v>2844.0799469099998</v>
      </c>
      <c r="D424" s="44">
        <v>2867.1715193999999</v>
      </c>
      <c r="E424" s="44">
        <v>2891.4115570699996</v>
      </c>
      <c r="F424" s="44">
        <v>2854.02796197</v>
      </c>
      <c r="G424" s="44">
        <v>2875.5587630800001</v>
      </c>
      <c r="H424" s="44">
        <v>2883.9607270699998</v>
      </c>
      <c r="I424" s="44">
        <v>2838.70412046</v>
      </c>
      <c r="J424" s="44">
        <v>2736.7243492899997</v>
      </c>
      <c r="K424" s="44">
        <v>2670.3148863199999</v>
      </c>
      <c r="L424" s="44">
        <v>2651.2041671699999</v>
      </c>
      <c r="M424" s="44">
        <v>2670.2179851199999</v>
      </c>
      <c r="N424" s="44">
        <v>2681.0202329799999</v>
      </c>
      <c r="O424" s="44">
        <v>2680.9667870100002</v>
      </c>
      <c r="P424" s="44">
        <v>2704.23559587</v>
      </c>
      <c r="Q424" s="44">
        <v>2716.56817125</v>
      </c>
      <c r="R424" s="44">
        <v>2686.0077954199996</v>
      </c>
      <c r="S424" s="44">
        <v>2666.7986901200002</v>
      </c>
      <c r="T424" s="44">
        <v>2666.9449615200001</v>
      </c>
      <c r="U424" s="44">
        <v>2652.8237672400001</v>
      </c>
      <c r="V424" s="44">
        <v>2630.1820760599999</v>
      </c>
      <c r="W424" s="44">
        <v>2614.7520952300001</v>
      </c>
      <c r="X424" s="44">
        <v>2662.5333889699996</v>
      </c>
      <c r="Y424" s="44">
        <v>2743.5354692800001</v>
      </c>
    </row>
    <row r="425" spans="1:25" s="45" customFormat="1" ht="15.75" x14ac:dyDescent="0.3">
      <c r="A425" s="43" t="s">
        <v>125</v>
      </c>
      <c r="B425" s="44">
        <v>2862.7227832899998</v>
      </c>
      <c r="C425" s="44">
        <v>2924.8334412899999</v>
      </c>
      <c r="D425" s="44">
        <v>2912.3107886799999</v>
      </c>
      <c r="E425" s="44">
        <v>3023.7807987299998</v>
      </c>
      <c r="F425" s="44">
        <v>3049.2602754499999</v>
      </c>
      <c r="G425" s="44">
        <v>3029.4639388199994</v>
      </c>
      <c r="H425" s="44">
        <v>3031.3730985399998</v>
      </c>
      <c r="I425" s="44">
        <v>2996.9868588199997</v>
      </c>
      <c r="J425" s="44">
        <v>2935.7172924299998</v>
      </c>
      <c r="K425" s="44">
        <v>2873.3607460100002</v>
      </c>
      <c r="L425" s="44">
        <v>2845.2997884599999</v>
      </c>
      <c r="M425" s="44">
        <v>2869.6272731899999</v>
      </c>
      <c r="N425" s="44">
        <v>2884.83027593</v>
      </c>
      <c r="O425" s="44">
        <v>2908.5054660400001</v>
      </c>
      <c r="P425" s="44">
        <v>2914.8257933599998</v>
      </c>
      <c r="Q425" s="44">
        <v>2936.7349005299998</v>
      </c>
      <c r="R425" s="44">
        <v>2919.7774534</v>
      </c>
      <c r="S425" s="44">
        <v>2896.92998162</v>
      </c>
      <c r="T425" s="44">
        <v>2879.58098522</v>
      </c>
      <c r="U425" s="44">
        <v>2877.6312633899997</v>
      </c>
      <c r="V425" s="44">
        <v>2840.2639109799998</v>
      </c>
      <c r="W425" s="44">
        <v>2815.3350342899998</v>
      </c>
      <c r="X425" s="44">
        <v>2852.0249610699998</v>
      </c>
      <c r="Y425" s="44">
        <v>2936.1502433199998</v>
      </c>
    </row>
    <row r="427" spans="1:25" ht="15" x14ac:dyDescent="0.25">
      <c r="A427" s="50" t="s">
        <v>133</v>
      </c>
    </row>
    <row r="428" spans="1:25" ht="12.75" customHeight="1" x14ac:dyDescent="0.2">
      <c r="A428" s="149" t="s">
        <v>33</v>
      </c>
      <c r="B428" s="219" t="s">
        <v>63</v>
      </c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2"/>
    </row>
    <row r="429" spans="1:25" s="104" customFormat="1" ht="11.25" customHeight="1" x14ac:dyDescent="0.3">
      <c r="A429" s="150"/>
      <c r="B429" s="99" t="s">
        <v>35</v>
      </c>
      <c r="C429" s="100" t="s">
        <v>36</v>
      </c>
      <c r="D429" s="101" t="s">
        <v>37</v>
      </c>
      <c r="E429" s="100" t="s">
        <v>38</v>
      </c>
      <c r="F429" s="100" t="s">
        <v>39</v>
      </c>
      <c r="G429" s="100" t="s">
        <v>40</v>
      </c>
      <c r="H429" s="100" t="s">
        <v>41</v>
      </c>
      <c r="I429" s="100" t="s">
        <v>42</v>
      </c>
      <c r="J429" s="100" t="s">
        <v>43</v>
      </c>
      <c r="K429" s="99" t="s">
        <v>44</v>
      </c>
      <c r="L429" s="100" t="s">
        <v>45</v>
      </c>
      <c r="M429" s="102" t="s">
        <v>46</v>
      </c>
      <c r="N429" s="99" t="s">
        <v>47</v>
      </c>
      <c r="O429" s="100" t="s">
        <v>48</v>
      </c>
      <c r="P429" s="102" t="s">
        <v>49</v>
      </c>
      <c r="Q429" s="101" t="s">
        <v>50</v>
      </c>
      <c r="R429" s="100" t="s">
        <v>51</v>
      </c>
      <c r="S429" s="101" t="s">
        <v>52</v>
      </c>
      <c r="T429" s="100" t="s">
        <v>53</v>
      </c>
      <c r="U429" s="101" t="s">
        <v>54</v>
      </c>
      <c r="V429" s="100" t="s">
        <v>55</v>
      </c>
      <c r="W429" s="101" t="s">
        <v>56</v>
      </c>
      <c r="X429" s="100" t="s">
        <v>57</v>
      </c>
      <c r="Y429" s="100" t="s">
        <v>58</v>
      </c>
    </row>
    <row r="430" spans="1:25" s="104" customFormat="1" ht="15" customHeight="1" x14ac:dyDescent="0.3">
      <c r="A430" s="41" t="s">
        <v>96</v>
      </c>
      <c r="B430" s="105">
        <v>2441.94317688</v>
      </c>
      <c r="C430" s="105">
        <v>2516.5800368</v>
      </c>
      <c r="D430" s="105">
        <v>2594.3687703999999</v>
      </c>
      <c r="E430" s="105">
        <v>2679.8306413699997</v>
      </c>
      <c r="F430" s="105">
        <v>2703.75187396</v>
      </c>
      <c r="G430" s="105">
        <v>2691.13671118</v>
      </c>
      <c r="H430" s="105">
        <v>2643.5106040800001</v>
      </c>
      <c r="I430" s="105">
        <v>2574.2531699299998</v>
      </c>
      <c r="J430" s="105">
        <v>2510.5084513199999</v>
      </c>
      <c r="K430" s="105">
        <v>2442.5221256</v>
      </c>
      <c r="L430" s="105">
        <v>2434.5271053799997</v>
      </c>
      <c r="M430" s="105">
        <v>2438.4484766099999</v>
      </c>
      <c r="N430" s="105">
        <v>2457.4658391100002</v>
      </c>
      <c r="O430" s="105">
        <v>2482.3433339099997</v>
      </c>
      <c r="P430" s="105">
        <v>2491.75787347</v>
      </c>
      <c r="Q430" s="105">
        <v>2526.5373069399998</v>
      </c>
      <c r="R430" s="105">
        <v>2572.9519121399999</v>
      </c>
      <c r="S430" s="105">
        <v>2587.8253156800001</v>
      </c>
      <c r="T430" s="105">
        <v>2569.96670933</v>
      </c>
      <c r="U430" s="105">
        <v>2535.41463608</v>
      </c>
      <c r="V430" s="105">
        <v>2492.1495233400001</v>
      </c>
      <c r="W430" s="105">
        <v>2510.94910828</v>
      </c>
      <c r="X430" s="105">
        <v>2566.5540401399999</v>
      </c>
      <c r="Y430" s="105">
        <v>2632.43442456</v>
      </c>
    </row>
    <row r="431" spans="1:25" s="45" customFormat="1" ht="15.75" x14ac:dyDescent="0.3">
      <c r="A431" s="43" t="s">
        <v>97</v>
      </c>
      <c r="B431" s="44">
        <v>2697.99808429</v>
      </c>
      <c r="C431" s="44">
        <v>2787.2287884500001</v>
      </c>
      <c r="D431" s="44">
        <v>2882.9279330300001</v>
      </c>
      <c r="E431" s="44">
        <v>2892.8217973800001</v>
      </c>
      <c r="F431" s="44">
        <v>2870.41622044</v>
      </c>
      <c r="G431" s="44">
        <v>2858.73920374</v>
      </c>
      <c r="H431" s="44">
        <v>2872.3492141000002</v>
      </c>
      <c r="I431" s="44">
        <v>2778.4620101599999</v>
      </c>
      <c r="J431" s="44">
        <v>2754.5602240799999</v>
      </c>
      <c r="K431" s="44">
        <v>2676.0071214099999</v>
      </c>
      <c r="L431" s="44">
        <v>2653.3612711299997</v>
      </c>
      <c r="M431" s="44">
        <v>2683.8497821299998</v>
      </c>
      <c r="N431" s="44">
        <v>2706.4462833399998</v>
      </c>
      <c r="O431" s="44">
        <v>2713.1469419599998</v>
      </c>
      <c r="P431" s="44">
        <v>2730.6525593799997</v>
      </c>
      <c r="Q431" s="44">
        <v>2745.0341924700001</v>
      </c>
      <c r="R431" s="44">
        <v>2729.9639874999998</v>
      </c>
      <c r="S431" s="44">
        <v>2709.6563389600001</v>
      </c>
      <c r="T431" s="44">
        <v>2693.4107724999999</v>
      </c>
      <c r="U431" s="44">
        <v>2645.1254849900001</v>
      </c>
      <c r="V431" s="44">
        <v>2601.2416965699999</v>
      </c>
      <c r="W431" s="44">
        <v>2607.2186735999999</v>
      </c>
      <c r="X431" s="44">
        <v>2640.8381693400001</v>
      </c>
      <c r="Y431" s="44">
        <v>2712.19845132</v>
      </c>
    </row>
    <row r="432" spans="1:25" s="45" customFormat="1" ht="15.75" x14ac:dyDescent="0.3">
      <c r="A432" s="43" t="s">
        <v>98</v>
      </c>
      <c r="B432" s="44">
        <v>2796.1351199699998</v>
      </c>
      <c r="C432" s="44">
        <v>2856.5923018200001</v>
      </c>
      <c r="D432" s="44">
        <v>2877.2244744700001</v>
      </c>
      <c r="E432" s="44">
        <v>2903.26567449</v>
      </c>
      <c r="F432" s="44">
        <v>2886.01852457</v>
      </c>
      <c r="G432" s="44">
        <v>2874.1606423600001</v>
      </c>
      <c r="H432" s="44">
        <v>2904.76446412</v>
      </c>
      <c r="I432" s="44">
        <v>2804.0889603199998</v>
      </c>
      <c r="J432" s="44">
        <v>2826.1207938699999</v>
      </c>
      <c r="K432" s="44">
        <v>2784.5332555800001</v>
      </c>
      <c r="L432" s="44">
        <v>2786.6584751400001</v>
      </c>
      <c r="M432" s="44">
        <v>2809.8671262800003</v>
      </c>
      <c r="N432" s="44">
        <v>2820.7865938300001</v>
      </c>
      <c r="O432" s="44">
        <v>2834.4801194400002</v>
      </c>
      <c r="P432" s="44">
        <v>2838.21767275</v>
      </c>
      <c r="Q432" s="44">
        <v>2856.9076741100002</v>
      </c>
      <c r="R432" s="44">
        <v>2851.9644160400003</v>
      </c>
      <c r="S432" s="44">
        <v>2822.4741655299999</v>
      </c>
      <c r="T432" s="44">
        <v>2797.7489081299996</v>
      </c>
      <c r="U432" s="44">
        <v>2781.2695771999997</v>
      </c>
      <c r="V432" s="44">
        <v>2759.5263648800001</v>
      </c>
      <c r="W432" s="44">
        <v>2744.69786832</v>
      </c>
      <c r="X432" s="44">
        <v>2797.8422302599997</v>
      </c>
      <c r="Y432" s="44">
        <v>2828.4989330899998</v>
      </c>
    </row>
    <row r="433" spans="1:25" s="45" customFormat="1" ht="15.75" x14ac:dyDescent="0.3">
      <c r="A433" s="43" t="s">
        <v>99</v>
      </c>
      <c r="B433" s="44">
        <v>2877.8612472300001</v>
      </c>
      <c r="C433" s="44">
        <v>2937.9151899600001</v>
      </c>
      <c r="D433" s="44">
        <v>2955.4313818800001</v>
      </c>
      <c r="E433" s="44">
        <v>2981.4130447000002</v>
      </c>
      <c r="F433" s="44">
        <v>2976.2864887599999</v>
      </c>
      <c r="G433" s="44">
        <v>2992.89775504</v>
      </c>
      <c r="H433" s="44">
        <v>2910.67175387</v>
      </c>
      <c r="I433" s="44">
        <v>2816.9947438699996</v>
      </c>
      <c r="J433" s="44">
        <v>2771.1704751500001</v>
      </c>
      <c r="K433" s="44">
        <v>2747.9788209099997</v>
      </c>
      <c r="L433" s="44">
        <v>2756.2784823699999</v>
      </c>
      <c r="M433" s="44">
        <v>2772.98771519</v>
      </c>
      <c r="N433" s="44">
        <v>2789.7565647500001</v>
      </c>
      <c r="O433" s="44">
        <v>2829.5171722299997</v>
      </c>
      <c r="P433" s="44">
        <v>2859.81857519</v>
      </c>
      <c r="Q433" s="44">
        <v>2876.8531671400001</v>
      </c>
      <c r="R433" s="44">
        <v>2864.4589517099998</v>
      </c>
      <c r="S433" s="44">
        <v>2840.0249736599999</v>
      </c>
      <c r="T433" s="44">
        <v>2816.4262593099998</v>
      </c>
      <c r="U433" s="44">
        <v>2760.01185519</v>
      </c>
      <c r="V433" s="44">
        <v>2711.9200202799998</v>
      </c>
      <c r="W433" s="44">
        <v>2712.9217975699999</v>
      </c>
      <c r="X433" s="44">
        <v>2760.40370381</v>
      </c>
      <c r="Y433" s="44">
        <v>2840.0395873100001</v>
      </c>
    </row>
    <row r="434" spans="1:25" s="45" customFormat="1" ht="15.75" x14ac:dyDescent="0.3">
      <c r="A434" s="43" t="s">
        <v>100</v>
      </c>
      <c r="B434" s="44">
        <v>2756.0814767399997</v>
      </c>
      <c r="C434" s="44">
        <v>2721.3225273499997</v>
      </c>
      <c r="D434" s="44">
        <v>2758.6595784599999</v>
      </c>
      <c r="E434" s="44">
        <v>2780.07817114</v>
      </c>
      <c r="F434" s="44">
        <v>2789.7838539499999</v>
      </c>
      <c r="G434" s="44">
        <v>2752.1492988499999</v>
      </c>
      <c r="H434" s="44">
        <v>2681.5844963300001</v>
      </c>
      <c r="I434" s="44">
        <v>2632.4400361100002</v>
      </c>
      <c r="J434" s="44">
        <v>2606.9581924499998</v>
      </c>
      <c r="K434" s="44">
        <v>2580.1092774799999</v>
      </c>
      <c r="L434" s="44">
        <v>2534.7883090800001</v>
      </c>
      <c r="M434" s="44">
        <v>2604.6214392699999</v>
      </c>
      <c r="N434" s="44">
        <v>2629.8798532199999</v>
      </c>
      <c r="O434" s="44">
        <v>2650.57659427</v>
      </c>
      <c r="P434" s="44">
        <v>2684.59164384</v>
      </c>
      <c r="Q434" s="44">
        <v>2682.3932937700001</v>
      </c>
      <c r="R434" s="44">
        <v>2674.1225133799999</v>
      </c>
      <c r="S434" s="44">
        <v>2670.0718926</v>
      </c>
      <c r="T434" s="44">
        <v>2620.7979436800001</v>
      </c>
      <c r="U434" s="44">
        <v>2584.24524621</v>
      </c>
      <c r="V434" s="44">
        <v>2541.5534186199998</v>
      </c>
      <c r="W434" s="44">
        <v>2546.9414198499999</v>
      </c>
      <c r="X434" s="44">
        <v>2594.7621873600001</v>
      </c>
      <c r="Y434" s="44">
        <v>2609.0506453600001</v>
      </c>
    </row>
    <row r="435" spans="1:25" s="45" customFormat="1" ht="15.75" x14ac:dyDescent="0.3">
      <c r="A435" s="43" t="s">
        <v>101</v>
      </c>
      <c r="B435" s="44">
        <v>2686.9655982700001</v>
      </c>
      <c r="C435" s="44">
        <v>2749.2444488699998</v>
      </c>
      <c r="D435" s="44">
        <v>2777.0862484599998</v>
      </c>
      <c r="E435" s="44">
        <v>2791.9195950899998</v>
      </c>
      <c r="F435" s="44">
        <v>2798.4545230600002</v>
      </c>
      <c r="G435" s="44">
        <v>2784.0335697</v>
      </c>
      <c r="H435" s="44">
        <v>2701.6056452299999</v>
      </c>
      <c r="I435" s="44">
        <v>2632.6670656900001</v>
      </c>
      <c r="J435" s="44">
        <v>2600.9002046999999</v>
      </c>
      <c r="K435" s="44">
        <v>2599.8763151499998</v>
      </c>
      <c r="L435" s="44">
        <v>2607.0423419899998</v>
      </c>
      <c r="M435" s="44">
        <v>2638.8732728</v>
      </c>
      <c r="N435" s="44">
        <v>2636.5064409199999</v>
      </c>
      <c r="O435" s="44">
        <v>2653.2177731900001</v>
      </c>
      <c r="P435" s="44">
        <v>2674.5731043299998</v>
      </c>
      <c r="Q435" s="44">
        <v>2682.6381441399999</v>
      </c>
      <c r="R435" s="44">
        <v>2669.8516344099999</v>
      </c>
      <c r="S435" s="44">
        <v>2654.97618844</v>
      </c>
      <c r="T435" s="44">
        <v>2617.8322244699998</v>
      </c>
      <c r="U435" s="44">
        <v>2597.8201515299997</v>
      </c>
      <c r="V435" s="44">
        <v>2564.3083924799998</v>
      </c>
      <c r="W435" s="44">
        <v>2572.03945256</v>
      </c>
      <c r="X435" s="44">
        <v>2620.4198228699997</v>
      </c>
      <c r="Y435" s="44">
        <v>2695.8075205099999</v>
      </c>
    </row>
    <row r="436" spans="1:25" s="45" customFormat="1" ht="15.75" x14ac:dyDescent="0.3">
      <c r="A436" s="43" t="s">
        <v>102</v>
      </c>
      <c r="B436" s="44">
        <v>2670.5325705599998</v>
      </c>
      <c r="C436" s="44">
        <v>2752.5605753999998</v>
      </c>
      <c r="D436" s="44">
        <v>2752.1035828599997</v>
      </c>
      <c r="E436" s="44">
        <v>2718.03005807</v>
      </c>
      <c r="F436" s="44">
        <v>2768.3710802199998</v>
      </c>
      <c r="G436" s="44">
        <v>2753.9812794300001</v>
      </c>
      <c r="H436" s="44">
        <v>2734.9194245499998</v>
      </c>
      <c r="I436" s="44">
        <v>2653.0616930800002</v>
      </c>
      <c r="J436" s="44">
        <v>2595.15022808</v>
      </c>
      <c r="K436" s="44">
        <v>2594.3946124300001</v>
      </c>
      <c r="L436" s="44">
        <v>2595.3910685699998</v>
      </c>
      <c r="M436" s="44">
        <v>2643.4531427100001</v>
      </c>
      <c r="N436" s="44">
        <v>2664.6220800699998</v>
      </c>
      <c r="O436" s="44">
        <v>2686.3216982399999</v>
      </c>
      <c r="P436" s="44">
        <v>2697.8615802099998</v>
      </c>
      <c r="Q436" s="44">
        <v>2659.2234036599998</v>
      </c>
      <c r="R436" s="44">
        <v>2648.4742364799999</v>
      </c>
      <c r="S436" s="44">
        <v>2629.7932490099997</v>
      </c>
      <c r="T436" s="44">
        <v>2570.9830456499999</v>
      </c>
      <c r="U436" s="44">
        <v>2532.6744461899998</v>
      </c>
      <c r="V436" s="44">
        <v>2521.3970118799998</v>
      </c>
      <c r="W436" s="44">
        <v>2531.2512526400001</v>
      </c>
      <c r="X436" s="44">
        <v>2585.1315943999998</v>
      </c>
      <c r="Y436" s="44">
        <v>2604.0849276099998</v>
      </c>
    </row>
    <row r="437" spans="1:25" s="45" customFormat="1" ht="15.75" x14ac:dyDescent="0.3">
      <c r="A437" s="43" t="s">
        <v>103</v>
      </c>
      <c r="B437" s="44">
        <v>2696.5844135799998</v>
      </c>
      <c r="C437" s="44">
        <v>2697.9870442900001</v>
      </c>
      <c r="D437" s="44">
        <v>2758.4757842899999</v>
      </c>
      <c r="E437" s="44">
        <v>2757.19456476</v>
      </c>
      <c r="F437" s="44">
        <v>2747.3771997399999</v>
      </c>
      <c r="G437" s="44">
        <v>2737.0185652</v>
      </c>
      <c r="H437" s="44">
        <v>2738.7146082899999</v>
      </c>
      <c r="I437" s="44">
        <v>2660.01949689</v>
      </c>
      <c r="J437" s="44">
        <v>2598.6750919299998</v>
      </c>
      <c r="K437" s="44">
        <v>2544.7486456500001</v>
      </c>
      <c r="L437" s="44">
        <v>2526.1307416999998</v>
      </c>
      <c r="M437" s="44">
        <v>2534.0223100399999</v>
      </c>
      <c r="N437" s="44">
        <v>2574.46675491</v>
      </c>
      <c r="O437" s="44">
        <v>2591.0423875000001</v>
      </c>
      <c r="P437" s="44">
        <v>2615.0443483499998</v>
      </c>
      <c r="Q437" s="44">
        <v>2629.5414987599997</v>
      </c>
      <c r="R437" s="44">
        <v>2637.6366713699999</v>
      </c>
      <c r="S437" s="44">
        <v>2629.6931441799998</v>
      </c>
      <c r="T437" s="44">
        <v>2598.3816010400001</v>
      </c>
      <c r="U437" s="44">
        <v>2569.1570044800001</v>
      </c>
      <c r="V437" s="44">
        <v>2526.8521790999998</v>
      </c>
      <c r="W437" s="44">
        <v>2530.3157691900001</v>
      </c>
      <c r="X437" s="44">
        <v>2555.4953339999997</v>
      </c>
      <c r="Y437" s="44">
        <v>2530.28478627</v>
      </c>
    </row>
    <row r="438" spans="1:25" s="45" customFormat="1" ht="15.75" x14ac:dyDescent="0.3">
      <c r="A438" s="43" t="s">
        <v>104</v>
      </c>
      <c r="B438" s="44">
        <v>2624.3731382599999</v>
      </c>
      <c r="C438" s="44">
        <v>2663.2905449199998</v>
      </c>
      <c r="D438" s="44">
        <v>2679.9951755399998</v>
      </c>
      <c r="E438" s="44">
        <v>2683.1542820099999</v>
      </c>
      <c r="F438" s="44">
        <v>2683.8373983299998</v>
      </c>
      <c r="G438" s="44">
        <v>2647.31154019</v>
      </c>
      <c r="H438" s="44">
        <v>2647.1821449200002</v>
      </c>
      <c r="I438" s="44">
        <v>2666.49265307</v>
      </c>
      <c r="J438" s="44">
        <v>2655.0220510599997</v>
      </c>
      <c r="K438" s="44">
        <v>2611.0846581999999</v>
      </c>
      <c r="L438" s="44">
        <v>2592.6847231199999</v>
      </c>
      <c r="M438" s="44">
        <v>2606.9810879199999</v>
      </c>
      <c r="N438" s="44">
        <v>2627.7246600499998</v>
      </c>
      <c r="O438" s="44">
        <v>2657.9675997099998</v>
      </c>
      <c r="P438" s="44">
        <v>2665.4759577199998</v>
      </c>
      <c r="Q438" s="44">
        <v>2678.2466309199999</v>
      </c>
      <c r="R438" s="44">
        <v>2670.6392287499998</v>
      </c>
      <c r="S438" s="44">
        <v>2612.6468074499999</v>
      </c>
      <c r="T438" s="44">
        <v>2565.5237052500001</v>
      </c>
      <c r="U438" s="44">
        <v>2573.0190999400002</v>
      </c>
      <c r="V438" s="44">
        <v>2543.8748454199999</v>
      </c>
      <c r="W438" s="44">
        <v>2532.0224513600001</v>
      </c>
      <c r="X438" s="44">
        <v>2589.2796248899999</v>
      </c>
      <c r="Y438" s="44">
        <v>2648.2421726600001</v>
      </c>
    </row>
    <row r="439" spans="1:25" s="45" customFormat="1" ht="15.75" x14ac:dyDescent="0.3">
      <c r="A439" s="43" t="s">
        <v>105</v>
      </c>
      <c r="B439" s="44">
        <v>2671.6815539499999</v>
      </c>
      <c r="C439" s="44">
        <v>2685.6565681500001</v>
      </c>
      <c r="D439" s="44">
        <v>2767.4825132000001</v>
      </c>
      <c r="E439" s="44">
        <v>2714.25139623</v>
      </c>
      <c r="F439" s="44">
        <v>2719.2079334099999</v>
      </c>
      <c r="G439" s="44">
        <v>2714.8281314199999</v>
      </c>
      <c r="H439" s="44">
        <v>2787.3705640799999</v>
      </c>
      <c r="I439" s="44">
        <v>2628.51913706</v>
      </c>
      <c r="J439" s="44">
        <v>2587.70775701</v>
      </c>
      <c r="K439" s="44">
        <v>2593.2413239100001</v>
      </c>
      <c r="L439" s="44">
        <v>2590.2168743299999</v>
      </c>
      <c r="M439" s="44">
        <v>2614.5204691200001</v>
      </c>
      <c r="N439" s="44">
        <v>2634.4224036800001</v>
      </c>
      <c r="O439" s="44">
        <v>2660.3164230399998</v>
      </c>
      <c r="P439" s="44">
        <v>2672.6236556499998</v>
      </c>
      <c r="Q439" s="44">
        <v>2672.4328298800001</v>
      </c>
      <c r="R439" s="44">
        <v>2679.1189834699999</v>
      </c>
      <c r="S439" s="44">
        <v>2662.5706792800001</v>
      </c>
      <c r="T439" s="44">
        <v>2645.02718129</v>
      </c>
      <c r="U439" s="44">
        <v>2627.1715176299999</v>
      </c>
      <c r="V439" s="44">
        <v>2600.2612689899997</v>
      </c>
      <c r="W439" s="44">
        <v>2605.5452503699998</v>
      </c>
      <c r="X439" s="44">
        <v>2664.4478779299998</v>
      </c>
      <c r="Y439" s="44">
        <v>2713.63379687</v>
      </c>
    </row>
    <row r="440" spans="1:25" s="45" customFormat="1" ht="15.75" x14ac:dyDescent="0.3">
      <c r="A440" s="43" t="s">
        <v>106</v>
      </c>
      <c r="B440" s="44">
        <v>2755.03582491</v>
      </c>
      <c r="C440" s="44">
        <v>2797.6752793899996</v>
      </c>
      <c r="D440" s="44">
        <v>2741.6906932699999</v>
      </c>
      <c r="E440" s="44">
        <v>2858.4052597800001</v>
      </c>
      <c r="F440" s="44">
        <v>2874.2726866500002</v>
      </c>
      <c r="G440" s="44">
        <v>2763.4708587800001</v>
      </c>
      <c r="H440" s="44">
        <v>2775.6997933100001</v>
      </c>
      <c r="I440" s="44">
        <v>2697.5825893800002</v>
      </c>
      <c r="J440" s="44">
        <v>2653.88935795</v>
      </c>
      <c r="K440" s="44">
        <v>2593.65094795</v>
      </c>
      <c r="L440" s="44">
        <v>2595.6506308499997</v>
      </c>
      <c r="M440" s="44">
        <v>2609.3378142000001</v>
      </c>
      <c r="N440" s="44">
        <v>2608.1329317999998</v>
      </c>
      <c r="O440" s="44">
        <v>2632.26752958</v>
      </c>
      <c r="P440" s="44">
        <v>2666.2636189599998</v>
      </c>
      <c r="Q440" s="44">
        <v>2689.5709902200001</v>
      </c>
      <c r="R440" s="44">
        <v>2661.1491938099998</v>
      </c>
      <c r="S440" s="44">
        <v>2641.18324652</v>
      </c>
      <c r="T440" s="44">
        <v>2588.50104908</v>
      </c>
      <c r="U440" s="44">
        <v>2614.4732211400001</v>
      </c>
      <c r="V440" s="44">
        <v>2575.06903887</v>
      </c>
      <c r="W440" s="44">
        <v>2564.8852530499998</v>
      </c>
      <c r="X440" s="44">
        <v>2619.8182192300001</v>
      </c>
      <c r="Y440" s="44">
        <v>2672.1034705500001</v>
      </c>
    </row>
    <row r="441" spans="1:25" s="45" customFormat="1" ht="15.75" x14ac:dyDescent="0.3">
      <c r="A441" s="43" t="s">
        <v>107</v>
      </c>
      <c r="B441" s="44">
        <v>2647.0959882100001</v>
      </c>
      <c r="C441" s="44">
        <v>2752.0112783099999</v>
      </c>
      <c r="D441" s="44">
        <v>2778.80581643</v>
      </c>
      <c r="E441" s="44">
        <v>2781.7074896999998</v>
      </c>
      <c r="F441" s="44">
        <v>2751.8080419399998</v>
      </c>
      <c r="G441" s="44">
        <v>2725.2349172599997</v>
      </c>
      <c r="H441" s="44">
        <v>2661.3777050399999</v>
      </c>
      <c r="I441" s="44">
        <v>2590.02811974</v>
      </c>
      <c r="J441" s="44">
        <v>2571.96904485</v>
      </c>
      <c r="K441" s="44">
        <v>2549.3550976199999</v>
      </c>
      <c r="L441" s="44">
        <v>2565.0249125699997</v>
      </c>
      <c r="M441" s="44">
        <v>2565.3437474299999</v>
      </c>
      <c r="N441" s="44">
        <v>2578.2375985899998</v>
      </c>
      <c r="O441" s="44">
        <v>2568.99497019</v>
      </c>
      <c r="P441" s="44">
        <v>2594.0611503199998</v>
      </c>
      <c r="Q441" s="44">
        <v>2608.9890392100001</v>
      </c>
      <c r="R441" s="44">
        <v>2606.5496770999998</v>
      </c>
      <c r="S441" s="44">
        <v>2593.6745035399999</v>
      </c>
      <c r="T441" s="44">
        <v>2534.7684121799998</v>
      </c>
      <c r="U441" s="44">
        <v>2552.0559627399998</v>
      </c>
      <c r="V441" s="44">
        <v>2481.34462381</v>
      </c>
      <c r="W441" s="44">
        <v>2460.7245250199999</v>
      </c>
      <c r="X441" s="44">
        <v>2498.2782194199999</v>
      </c>
      <c r="Y441" s="44">
        <v>2570.8823393100001</v>
      </c>
    </row>
    <row r="442" spans="1:25" s="45" customFormat="1" ht="15.75" x14ac:dyDescent="0.3">
      <c r="A442" s="43" t="s">
        <v>108</v>
      </c>
      <c r="B442" s="44">
        <v>2717.3861817500001</v>
      </c>
      <c r="C442" s="44">
        <v>2752.4480208599998</v>
      </c>
      <c r="D442" s="44">
        <v>2800.4628620600001</v>
      </c>
      <c r="E442" s="44">
        <v>2818.6889749900001</v>
      </c>
      <c r="F442" s="44">
        <v>2769.9605742700001</v>
      </c>
      <c r="G442" s="44">
        <v>2741.5413004699999</v>
      </c>
      <c r="H442" s="44">
        <v>2652.6270127299999</v>
      </c>
      <c r="I442" s="44">
        <v>2661.0740409499999</v>
      </c>
      <c r="J442" s="44">
        <v>2625.2451625099998</v>
      </c>
      <c r="K442" s="44">
        <v>2603.7840681600001</v>
      </c>
      <c r="L442" s="44">
        <v>2586.5488435100001</v>
      </c>
      <c r="M442" s="44">
        <v>2593.0569410200001</v>
      </c>
      <c r="N442" s="44">
        <v>2582.7424703500001</v>
      </c>
      <c r="O442" s="44">
        <v>2606.5521438199999</v>
      </c>
      <c r="P442" s="44">
        <v>2668.2771888100001</v>
      </c>
      <c r="Q442" s="44">
        <v>2677.1763735999998</v>
      </c>
      <c r="R442" s="44">
        <v>2674.9582018599999</v>
      </c>
      <c r="S442" s="44">
        <v>2671.8207125600002</v>
      </c>
      <c r="T442" s="44">
        <v>2621.3210614899999</v>
      </c>
      <c r="U442" s="44">
        <v>2602.6613332900001</v>
      </c>
      <c r="V442" s="44">
        <v>2572.6014311200001</v>
      </c>
      <c r="W442" s="44">
        <v>2535.6165996499999</v>
      </c>
      <c r="X442" s="44">
        <v>2590.69972542</v>
      </c>
      <c r="Y442" s="44">
        <v>2646.4953468399999</v>
      </c>
    </row>
    <row r="443" spans="1:25" s="45" customFormat="1" ht="15.75" x14ac:dyDescent="0.3">
      <c r="A443" s="43" t="s">
        <v>109</v>
      </c>
      <c r="B443" s="44">
        <v>2701.31901823</v>
      </c>
      <c r="C443" s="44">
        <v>2768.6102570799999</v>
      </c>
      <c r="D443" s="44">
        <v>2781.6878341900001</v>
      </c>
      <c r="E443" s="44">
        <v>2786.5771924299997</v>
      </c>
      <c r="F443" s="44">
        <v>2795.4034129900001</v>
      </c>
      <c r="G443" s="44">
        <v>2787.04575707</v>
      </c>
      <c r="H443" s="44">
        <v>2743.92808947</v>
      </c>
      <c r="I443" s="44">
        <v>2655.7267710299998</v>
      </c>
      <c r="J443" s="44">
        <v>2643.7243606699999</v>
      </c>
      <c r="K443" s="44">
        <v>2623.9422339399998</v>
      </c>
      <c r="L443" s="44">
        <v>2621.9586277499998</v>
      </c>
      <c r="M443" s="44">
        <v>2631.42391056</v>
      </c>
      <c r="N443" s="44">
        <v>2650.9567123299998</v>
      </c>
      <c r="O443" s="44">
        <v>2679.9599308799998</v>
      </c>
      <c r="P443" s="44">
        <v>2668.1986728299999</v>
      </c>
      <c r="Q443" s="44">
        <v>2693.1015315700001</v>
      </c>
      <c r="R443" s="44">
        <v>2689.8182659499998</v>
      </c>
      <c r="S443" s="44">
        <v>2710.98063766</v>
      </c>
      <c r="T443" s="44">
        <v>2681.4260347099998</v>
      </c>
      <c r="U443" s="44">
        <v>2646.88182521</v>
      </c>
      <c r="V443" s="44">
        <v>2610.5595151399998</v>
      </c>
      <c r="W443" s="44">
        <v>2637.58904523</v>
      </c>
      <c r="X443" s="44">
        <v>2649.6216446399999</v>
      </c>
      <c r="Y443" s="44">
        <v>2739.7776349999999</v>
      </c>
    </row>
    <row r="444" spans="1:25" s="45" customFormat="1" ht="15.75" x14ac:dyDescent="0.3">
      <c r="A444" s="43" t="s">
        <v>110</v>
      </c>
      <c r="B444" s="44">
        <v>2586.9123822799997</v>
      </c>
      <c r="C444" s="44">
        <v>2618.6724133399998</v>
      </c>
      <c r="D444" s="44">
        <v>2627.2285294200001</v>
      </c>
      <c r="E444" s="44">
        <v>2630.8491012999998</v>
      </c>
      <c r="F444" s="44">
        <v>2634.2740162499999</v>
      </c>
      <c r="G444" s="44">
        <v>2621.31664645</v>
      </c>
      <c r="H444" s="44">
        <v>2590.7828883900002</v>
      </c>
      <c r="I444" s="44">
        <v>2511.6861885799999</v>
      </c>
      <c r="J444" s="44">
        <v>2492.4532432800002</v>
      </c>
      <c r="K444" s="44">
        <v>2383.54403791</v>
      </c>
      <c r="L444" s="44">
        <v>2374.3960996299998</v>
      </c>
      <c r="M444" s="44">
        <v>2403.51434144</v>
      </c>
      <c r="N444" s="44">
        <v>2407.68861995</v>
      </c>
      <c r="O444" s="44">
        <v>2443.3670983299999</v>
      </c>
      <c r="P444" s="44">
        <v>2461.08686592</v>
      </c>
      <c r="Q444" s="44">
        <v>2469.8567500300001</v>
      </c>
      <c r="R444" s="44">
        <v>2470.9366622299999</v>
      </c>
      <c r="S444" s="44">
        <v>2493.7600489699998</v>
      </c>
      <c r="T444" s="44">
        <v>2437.28373096</v>
      </c>
      <c r="U444" s="44">
        <v>2404.32584529</v>
      </c>
      <c r="V444" s="44">
        <v>2373.0454069100001</v>
      </c>
      <c r="W444" s="44">
        <v>2385.1865236399999</v>
      </c>
      <c r="X444" s="44">
        <v>2428.7325973900001</v>
      </c>
      <c r="Y444" s="44">
        <v>2497.1537636799999</v>
      </c>
    </row>
    <row r="445" spans="1:25" s="45" customFormat="1" ht="15.75" x14ac:dyDescent="0.3">
      <c r="A445" s="43" t="s">
        <v>111</v>
      </c>
      <c r="B445" s="44">
        <v>2630.2948255900001</v>
      </c>
      <c r="C445" s="44">
        <v>2699.3418004800001</v>
      </c>
      <c r="D445" s="44">
        <v>2710.4229725499999</v>
      </c>
      <c r="E445" s="44">
        <v>2739.7834770999998</v>
      </c>
      <c r="F445" s="44">
        <v>2742.55360144</v>
      </c>
      <c r="G445" s="44">
        <v>2735.7117875399999</v>
      </c>
      <c r="H445" s="44">
        <v>2728.1444264199999</v>
      </c>
      <c r="I445" s="44">
        <v>2683.2944381799998</v>
      </c>
      <c r="J445" s="44">
        <v>2626.2928300499998</v>
      </c>
      <c r="K445" s="44">
        <v>2559.85925301</v>
      </c>
      <c r="L445" s="44">
        <v>2537.1191174999999</v>
      </c>
      <c r="M445" s="44">
        <v>2534.2907911799998</v>
      </c>
      <c r="N445" s="44">
        <v>2551.1952912799998</v>
      </c>
      <c r="O445" s="44">
        <v>2583.3130621999999</v>
      </c>
      <c r="P445" s="44">
        <v>2589.6804454899998</v>
      </c>
      <c r="Q445" s="44">
        <v>2604.5085968099997</v>
      </c>
      <c r="R445" s="44">
        <v>2603.9129236099998</v>
      </c>
      <c r="S445" s="44">
        <v>2584.0414429500001</v>
      </c>
      <c r="T445" s="44">
        <v>2556.2775184399998</v>
      </c>
      <c r="U445" s="44">
        <v>2531.47070007</v>
      </c>
      <c r="V445" s="44">
        <v>2483.1999243599998</v>
      </c>
      <c r="W445" s="44">
        <v>2477.1646583199999</v>
      </c>
      <c r="X445" s="44">
        <v>2521.6914885000001</v>
      </c>
      <c r="Y445" s="44">
        <v>2588.6014504999998</v>
      </c>
    </row>
    <row r="446" spans="1:25" s="45" customFormat="1" ht="15.75" x14ac:dyDescent="0.3">
      <c r="A446" s="43" t="s">
        <v>112</v>
      </c>
      <c r="B446" s="44">
        <v>2720.7256895699998</v>
      </c>
      <c r="C446" s="44">
        <v>2783.4371333200002</v>
      </c>
      <c r="D446" s="44">
        <v>2802.2184051300001</v>
      </c>
      <c r="E446" s="44">
        <v>2812.8329068100002</v>
      </c>
      <c r="F446" s="44">
        <v>2815.3727886399997</v>
      </c>
      <c r="G446" s="44">
        <v>2791.4426697399999</v>
      </c>
      <c r="H446" s="44">
        <v>2801.7662827599997</v>
      </c>
      <c r="I446" s="44">
        <v>2567.57194918</v>
      </c>
      <c r="J446" s="44">
        <v>2510.4330958199998</v>
      </c>
      <c r="K446" s="44">
        <v>2471.7840468999998</v>
      </c>
      <c r="L446" s="44">
        <v>2510.7874573499998</v>
      </c>
      <c r="M446" s="44">
        <v>2544.093386</v>
      </c>
      <c r="N446" s="44">
        <v>2596.9691193799999</v>
      </c>
      <c r="O446" s="44">
        <v>2629.2418555700001</v>
      </c>
      <c r="P446" s="44">
        <v>2645.40565006</v>
      </c>
      <c r="Q446" s="44">
        <v>2652.9933171500002</v>
      </c>
      <c r="R446" s="44">
        <v>2672.1807726500001</v>
      </c>
      <c r="S446" s="44">
        <v>2623.2575127599998</v>
      </c>
      <c r="T446" s="44">
        <v>2600.3934238399997</v>
      </c>
      <c r="U446" s="44">
        <v>2571.4716503099999</v>
      </c>
      <c r="V446" s="44">
        <v>2534.00060145</v>
      </c>
      <c r="W446" s="44">
        <v>2524.5492275400002</v>
      </c>
      <c r="X446" s="44">
        <v>2575.4842034200001</v>
      </c>
      <c r="Y446" s="44">
        <v>2634.4196653700001</v>
      </c>
    </row>
    <row r="447" spans="1:25" s="45" customFormat="1" ht="15.75" x14ac:dyDescent="0.3">
      <c r="A447" s="43" t="s">
        <v>113</v>
      </c>
      <c r="B447" s="44">
        <v>2661.3097640599999</v>
      </c>
      <c r="C447" s="44">
        <v>2726.5927248899998</v>
      </c>
      <c r="D447" s="44">
        <v>2754.5132395699998</v>
      </c>
      <c r="E447" s="44">
        <v>2748.6632380400001</v>
      </c>
      <c r="F447" s="44">
        <v>2750.0474791799998</v>
      </c>
      <c r="G447" s="44">
        <v>2735.6816967999998</v>
      </c>
      <c r="H447" s="44">
        <v>2667.9148777699997</v>
      </c>
      <c r="I447" s="44">
        <v>2593.8746627800001</v>
      </c>
      <c r="J447" s="44">
        <v>2566.2547420299998</v>
      </c>
      <c r="K447" s="44">
        <v>2528.8353418500001</v>
      </c>
      <c r="L447" s="44">
        <v>2522.8173572400001</v>
      </c>
      <c r="M447" s="44">
        <v>2530.5532563699999</v>
      </c>
      <c r="N447" s="44">
        <v>2535.7108540099998</v>
      </c>
      <c r="O447" s="44">
        <v>2547.3438239799998</v>
      </c>
      <c r="P447" s="44">
        <v>2562.57681822</v>
      </c>
      <c r="Q447" s="44">
        <v>2573.6588060300001</v>
      </c>
      <c r="R447" s="44">
        <v>2587.7640475099997</v>
      </c>
      <c r="S447" s="44">
        <v>2558.3564857299998</v>
      </c>
      <c r="T447" s="44">
        <v>2533.4608196200002</v>
      </c>
      <c r="U447" s="44">
        <v>2517.0432678699999</v>
      </c>
      <c r="V447" s="44">
        <v>2480.7280844299999</v>
      </c>
      <c r="W447" s="44">
        <v>2474.1347898499998</v>
      </c>
      <c r="X447" s="44">
        <v>2516.6358823099999</v>
      </c>
      <c r="Y447" s="44">
        <v>2579.8215592199999</v>
      </c>
    </row>
    <row r="448" spans="1:25" s="45" customFormat="1" ht="15.75" x14ac:dyDescent="0.3">
      <c r="A448" s="43" t="s">
        <v>114</v>
      </c>
      <c r="B448" s="44">
        <v>2572.6955598199997</v>
      </c>
      <c r="C448" s="44">
        <v>2626.6839324699999</v>
      </c>
      <c r="D448" s="44">
        <v>2693.5671696899999</v>
      </c>
      <c r="E448" s="44">
        <v>2735.9634225999998</v>
      </c>
      <c r="F448" s="44">
        <v>2748.18480004</v>
      </c>
      <c r="G448" s="44">
        <v>2707.3801568499998</v>
      </c>
      <c r="H448" s="44">
        <v>2637.5612737400002</v>
      </c>
      <c r="I448" s="44">
        <v>2581.6686475699998</v>
      </c>
      <c r="J448" s="44">
        <v>2550.7230172300001</v>
      </c>
      <c r="K448" s="44">
        <v>2529.2487443499999</v>
      </c>
      <c r="L448" s="44">
        <v>2522.2310037900002</v>
      </c>
      <c r="M448" s="44">
        <v>2551.71398159</v>
      </c>
      <c r="N448" s="44">
        <v>2566.8199369899999</v>
      </c>
      <c r="O448" s="44">
        <v>2591.85052468</v>
      </c>
      <c r="P448" s="44">
        <v>2603.0362549199999</v>
      </c>
      <c r="Q448" s="44">
        <v>2616.92188308</v>
      </c>
      <c r="R448" s="44">
        <v>2611.9631414599999</v>
      </c>
      <c r="S448" s="44">
        <v>2560.52493482</v>
      </c>
      <c r="T448" s="44">
        <v>2509.55730907</v>
      </c>
      <c r="U448" s="44">
        <v>2521.8030254800001</v>
      </c>
      <c r="V448" s="44">
        <v>2473.3409079600001</v>
      </c>
      <c r="W448" s="44">
        <v>2463.04892397</v>
      </c>
      <c r="X448" s="44">
        <v>2513.0131011399999</v>
      </c>
      <c r="Y448" s="44">
        <v>2615.9129418899997</v>
      </c>
    </row>
    <row r="449" spans="1:25" s="45" customFormat="1" ht="15.75" x14ac:dyDescent="0.3">
      <c r="A449" s="43" t="s">
        <v>115</v>
      </c>
      <c r="B449" s="44">
        <v>2562.0092540099999</v>
      </c>
      <c r="C449" s="44">
        <v>2660.8677343899999</v>
      </c>
      <c r="D449" s="44">
        <v>2706.33212817</v>
      </c>
      <c r="E449" s="44">
        <v>2688.0262148799998</v>
      </c>
      <c r="F449" s="44">
        <v>2687.53133854</v>
      </c>
      <c r="G449" s="44">
        <v>2661.9170112699999</v>
      </c>
      <c r="H449" s="44">
        <v>2562.3349680199999</v>
      </c>
      <c r="I449" s="44">
        <v>2537.5439387799997</v>
      </c>
      <c r="J449" s="44">
        <v>2497.4341979000001</v>
      </c>
      <c r="K449" s="44">
        <v>2436.1797053199998</v>
      </c>
      <c r="L449" s="44">
        <v>2428.1270901100002</v>
      </c>
      <c r="M449" s="44">
        <v>2409.86343554</v>
      </c>
      <c r="N449" s="44">
        <v>2432.0602595199998</v>
      </c>
      <c r="O449" s="44">
        <v>2453.3079412399998</v>
      </c>
      <c r="P449" s="44">
        <v>2467.3227078499999</v>
      </c>
      <c r="Q449" s="44">
        <v>2485.37929674</v>
      </c>
      <c r="R449" s="44">
        <v>2492.76738991</v>
      </c>
      <c r="S449" s="44">
        <v>2479.45624365</v>
      </c>
      <c r="T449" s="44">
        <v>2456.8918663300001</v>
      </c>
      <c r="U449" s="44">
        <v>2446.4710332599998</v>
      </c>
      <c r="V449" s="44">
        <v>2415.98965563</v>
      </c>
      <c r="W449" s="44">
        <v>2410.0898242399999</v>
      </c>
      <c r="X449" s="44">
        <v>2457.47025966</v>
      </c>
      <c r="Y449" s="44">
        <v>2533.9676637799998</v>
      </c>
    </row>
    <row r="450" spans="1:25" s="45" customFormat="1" ht="15.75" x14ac:dyDescent="0.3">
      <c r="A450" s="43" t="s">
        <v>116</v>
      </c>
      <c r="B450" s="44">
        <v>2618.3153291799999</v>
      </c>
      <c r="C450" s="44">
        <v>2684.04170974</v>
      </c>
      <c r="D450" s="44">
        <v>2707.0124337399998</v>
      </c>
      <c r="E450" s="44">
        <v>2721.94376719</v>
      </c>
      <c r="F450" s="44">
        <v>2734.8867184599999</v>
      </c>
      <c r="G450" s="44">
        <v>2714.99549424</v>
      </c>
      <c r="H450" s="44">
        <v>2667.1071770899998</v>
      </c>
      <c r="I450" s="44">
        <v>2582.8836573899998</v>
      </c>
      <c r="J450" s="44">
        <v>2577.3504103999999</v>
      </c>
      <c r="K450" s="44">
        <v>2557.9958925800001</v>
      </c>
      <c r="L450" s="44">
        <v>2519.7648464899999</v>
      </c>
      <c r="M450" s="44">
        <v>2546.7559158200002</v>
      </c>
      <c r="N450" s="44">
        <v>2567.92463649</v>
      </c>
      <c r="O450" s="44">
        <v>2579.61563454</v>
      </c>
      <c r="P450" s="44">
        <v>2592.8328536099998</v>
      </c>
      <c r="Q450" s="44">
        <v>2600.60763537</v>
      </c>
      <c r="R450" s="44">
        <v>2594.1526350700001</v>
      </c>
      <c r="S450" s="44">
        <v>2572.2498972799999</v>
      </c>
      <c r="T450" s="44">
        <v>2560.9704345099999</v>
      </c>
      <c r="U450" s="44">
        <v>2541.76390382</v>
      </c>
      <c r="V450" s="44">
        <v>2496.39473533</v>
      </c>
      <c r="W450" s="44">
        <v>2494.68049862</v>
      </c>
      <c r="X450" s="44">
        <v>2523.8512132999999</v>
      </c>
      <c r="Y450" s="44">
        <v>2579.71538074</v>
      </c>
    </row>
    <row r="451" spans="1:25" s="45" customFormat="1" ht="15.75" x14ac:dyDescent="0.3">
      <c r="A451" s="43" t="s">
        <v>117</v>
      </c>
      <c r="B451" s="44">
        <v>2536.7900724199999</v>
      </c>
      <c r="C451" s="44">
        <v>2593.85010784</v>
      </c>
      <c r="D451" s="44">
        <v>2627.3110858499999</v>
      </c>
      <c r="E451" s="44">
        <v>2633.85751261</v>
      </c>
      <c r="F451" s="44">
        <v>2639.4438607799998</v>
      </c>
      <c r="G451" s="44">
        <v>2633.3563884800001</v>
      </c>
      <c r="H451" s="44">
        <v>2606.82282377</v>
      </c>
      <c r="I451" s="44">
        <v>2550.6771587200001</v>
      </c>
      <c r="J451" s="44">
        <v>2485.4312397600002</v>
      </c>
      <c r="K451" s="44">
        <v>2430.98193657</v>
      </c>
      <c r="L451" s="44">
        <v>2419.2927702299999</v>
      </c>
      <c r="M451" s="44">
        <v>2430.7697397399997</v>
      </c>
      <c r="N451" s="44">
        <v>2449.0078360500002</v>
      </c>
      <c r="O451" s="44">
        <v>2454.2962998600001</v>
      </c>
      <c r="P451" s="44">
        <v>2469.8007567099999</v>
      </c>
      <c r="Q451" s="44">
        <v>2479.9230821800002</v>
      </c>
      <c r="R451" s="44">
        <v>2486.1552731299998</v>
      </c>
      <c r="S451" s="44">
        <v>2463.6711935499998</v>
      </c>
      <c r="T451" s="44">
        <v>2428.6492289600001</v>
      </c>
      <c r="U451" s="44">
        <v>2423.0880054700001</v>
      </c>
      <c r="V451" s="44">
        <v>2384.4098656000001</v>
      </c>
      <c r="W451" s="44">
        <v>2382.0916545599998</v>
      </c>
      <c r="X451" s="44">
        <v>2415.1297901100002</v>
      </c>
      <c r="Y451" s="44">
        <v>2474.1515369200001</v>
      </c>
    </row>
    <row r="452" spans="1:25" s="45" customFormat="1" ht="15.75" x14ac:dyDescent="0.3">
      <c r="A452" s="43" t="s">
        <v>118</v>
      </c>
      <c r="B452" s="44">
        <v>2562.95672324</v>
      </c>
      <c r="C452" s="44">
        <v>2586.6328932199999</v>
      </c>
      <c r="D452" s="44">
        <v>2578.5794943800001</v>
      </c>
      <c r="E452" s="44">
        <v>2629.6713052700002</v>
      </c>
      <c r="F452" s="44">
        <v>2625.6529578999998</v>
      </c>
      <c r="G452" s="44">
        <v>2571.1213866799999</v>
      </c>
      <c r="H452" s="44">
        <v>2584.8541973799997</v>
      </c>
      <c r="I452" s="44">
        <v>2564.3016666799999</v>
      </c>
      <c r="J452" s="44">
        <v>2520.3396832600001</v>
      </c>
      <c r="K452" s="44">
        <v>2463.22304394</v>
      </c>
      <c r="L452" s="44">
        <v>2435.92403006</v>
      </c>
      <c r="M452" s="44">
        <v>2439.1590335999999</v>
      </c>
      <c r="N452" s="44">
        <v>2448.4782424999999</v>
      </c>
      <c r="O452" s="44">
        <v>2470.5848150699999</v>
      </c>
      <c r="P452" s="44">
        <v>2482.1780482999998</v>
      </c>
      <c r="Q452" s="44">
        <v>2490.9877637099999</v>
      </c>
      <c r="R452" s="44">
        <v>2486.9057716900002</v>
      </c>
      <c r="S452" s="44">
        <v>2469.8244744099998</v>
      </c>
      <c r="T452" s="44">
        <v>2441.72653489</v>
      </c>
      <c r="U452" s="44">
        <v>2435.9927489900001</v>
      </c>
      <c r="V452" s="44">
        <v>2399.0323371599998</v>
      </c>
      <c r="W452" s="44">
        <v>2388.0428134799999</v>
      </c>
      <c r="X452" s="44">
        <v>2418.6367264099999</v>
      </c>
      <c r="Y452" s="44">
        <v>2482.2039941399998</v>
      </c>
    </row>
    <row r="453" spans="1:25" s="45" customFormat="1" ht="15.75" x14ac:dyDescent="0.3">
      <c r="A453" s="43" t="s">
        <v>119</v>
      </c>
      <c r="B453" s="44">
        <v>2502.4484991499999</v>
      </c>
      <c r="C453" s="44">
        <v>2551.3108432200002</v>
      </c>
      <c r="D453" s="44">
        <v>2567.6045451</v>
      </c>
      <c r="E453" s="44">
        <v>2581.16631392</v>
      </c>
      <c r="F453" s="44">
        <v>2582.5689215299999</v>
      </c>
      <c r="G453" s="44">
        <v>2553.4507144999998</v>
      </c>
      <c r="H453" s="44">
        <v>2561.2141092799998</v>
      </c>
      <c r="I453" s="44">
        <v>2446.6522274099998</v>
      </c>
      <c r="J453" s="44">
        <v>2422.2736377400001</v>
      </c>
      <c r="K453" s="44">
        <v>2385.2292125999998</v>
      </c>
      <c r="L453" s="44">
        <v>2361.0637820799998</v>
      </c>
      <c r="M453" s="44">
        <v>2386.31809866</v>
      </c>
      <c r="N453" s="44">
        <v>2407.67357816</v>
      </c>
      <c r="O453" s="44">
        <v>2420.1173032399997</v>
      </c>
      <c r="P453" s="44">
        <v>2457.8405174199997</v>
      </c>
      <c r="Q453" s="44">
        <v>2462.22749428</v>
      </c>
      <c r="R453" s="44">
        <v>2473.0812814000001</v>
      </c>
      <c r="S453" s="44">
        <v>2447.8392651099998</v>
      </c>
      <c r="T453" s="44">
        <v>2426.5867784699999</v>
      </c>
      <c r="U453" s="44">
        <v>2409.3421423199998</v>
      </c>
      <c r="V453" s="44">
        <v>2346.22967771</v>
      </c>
      <c r="W453" s="44">
        <v>2326.41228155</v>
      </c>
      <c r="X453" s="44">
        <v>2371.8133002599998</v>
      </c>
      <c r="Y453" s="44">
        <v>2435.1912577899998</v>
      </c>
    </row>
    <row r="454" spans="1:25" s="45" customFormat="1" ht="15.75" x14ac:dyDescent="0.3">
      <c r="A454" s="43" t="s">
        <v>120</v>
      </c>
      <c r="B454" s="44">
        <v>2528.4663560599997</v>
      </c>
      <c r="C454" s="44">
        <v>2597.6034683100002</v>
      </c>
      <c r="D454" s="44">
        <v>2633.85338151</v>
      </c>
      <c r="E454" s="44">
        <v>2645.7294227900002</v>
      </c>
      <c r="F454" s="44">
        <v>2645.23268977</v>
      </c>
      <c r="G454" s="44">
        <v>2612.48634782</v>
      </c>
      <c r="H454" s="44">
        <v>2558.2182361300002</v>
      </c>
      <c r="I454" s="44">
        <v>2512.5906793599997</v>
      </c>
      <c r="J454" s="44">
        <v>2531.2379253999998</v>
      </c>
      <c r="K454" s="44">
        <v>2547.2205100800002</v>
      </c>
      <c r="L454" s="44">
        <v>2537.29236201</v>
      </c>
      <c r="M454" s="44">
        <v>2543.8061767300001</v>
      </c>
      <c r="N454" s="44">
        <v>2544.2332836800001</v>
      </c>
      <c r="O454" s="44">
        <v>2588.9068452799997</v>
      </c>
      <c r="P454" s="44">
        <v>2596.8581995599998</v>
      </c>
      <c r="Q454" s="44">
        <v>2597.2336051100001</v>
      </c>
      <c r="R454" s="44">
        <v>2596.11384288</v>
      </c>
      <c r="S454" s="44">
        <v>2570.9798273000001</v>
      </c>
      <c r="T454" s="44">
        <v>2557.6035007800001</v>
      </c>
      <c r="U454" s="44">
        <v>2555.8408792999999</v>
      </c>
      <c r="V454" s="44">
        <v>2520.6378045699998</v>
      </c>
      <c r="W454" s="44">
        <v>2505.0079952699998</v>
      </c>
      <c r="X454" s="44">
        <v>2563.2666179100002</v>
      </c>
      <c r="Y454" s="44">
        <v>2615.5996951500001</v>
      </c>
    </row>
    <row r="455" spans="1:25" s="45" customFormat="1" ht="15.75" x14ac:dyDescent="0.3">
      <c r="A455" s="43" t="s">
        <v>121</v>
      </c>
      <c r="B455" s="44">
        <v>2639.7542275000001</v>
      </c>
      <c r="C455" s="44">
        <v>2700.9145540199997</v>
      </c>
      <c r="D455" s="44">
        <v>2644.9998000400001</v>
      </c>
      <c r="E455" s="44">
        <v>2702.1248778899999</v>
      </c>
      <c r="F455" s="44">
        <v>2677.3494410899998</v>
      </c>
      <c r="G455" s="44">
        <v>2654.07382224</v>
      </c>
      <c r="H455" s="44">
        <v>2580.0089406299999</v>
      </c>
      <c r="I455" s="44">
        <v>2514.7024031699998</v>
      </c>
      <c r="J455" s="44">
        <v>2473.4652146399999</v>
      </c>
      <c r="K455" s="44">
        <v>2449.0920092000001</v>
      </c>
      <c r="L455" s="44">
        <v>2452.5834768499999</v>
      </c>
      <c r="M455" s="44">
        <v>2479.94525634</v>
      </c>
      <c r="N455" s="44">
        <v>2463.7090899499999</v>
      </c>
      <c r="O455" s="44">
        <v>2496.15542671</v>
      </c>
      <c r="P455" s="44">
        <v>2503.7541635799998</v>
      </c>
      <c r="Q455" s="44">
        <v>2519.6119514799998</v>
      </c>
      <c r="R455" s="44">
        <v>2514.1928147600001</v>
      </c>
      <c r="S455" s="44">
        <v>2498.0171014299999</v>
      </c>
      <c r="T455" s="44">
        <v>2470.1242617100002</v>
      </c>
      <c r="U455" s="44">
        <v>2458.9141963399998</v>
      </c>
      <c r="V455" s="44">
        <v>2418.4987758799998</v>
      </c>
      <c r="W455" s="44">
        <v>2394.8740582300002</v>
      </c>
      <c r="X455" s="44">
        <v>2442.85988838</v>
      </c>
      <c r="Y455" s="44">
        <v>2502.3069394700001</v>
      </c>
    </row>
    <row r="456" spans="1:25" s="45" customFormat="1" ht="15.75" x14ac:dyDescent="0.3">
      <c r="A456" s="43" t="s">
        <v>122</v>
      </c>
      <c r="B456" s="44">
        <v>2654.5632805099999</v>
      </c>
      <c r="C456" s="44">
        <v>2606.2933105399998</v>
      </c>
      <c r="D456" s="44">
        <v>2633.3402215800002</v>
      </c>
      <c r="E456" s="44">
        <v>2642.3106606400002</v>
      </c>
      <c r="F456" s="44">
        <v>2639.5013082099999</v>
      </c>
      <c r="G456" s="44">
        <v>2601.6159028500001</v>
      </c>
      <c r="H456" s="44">
        <v>2520.07801776</v>
      </c>
      <c r="I456" s="44">
        <v>2460.1635360699997</v>
      </c>
      <c r="J456" s="44">
        <v>2419.00356061</v>
      </c>
      <c r="K456" s="44">
        <v>2388.4898419000001</v>
      </c>
      <c r="L456" s="44">
        <v>2361.7875905400001</v>
      </c>
      <c r="M456" s="44">
        <v>2402.65274851</v>
      </c>
      <c r="N456" s="44">
        <v>2424.6125239499997</v>
      </c>
      <c r="O456" s="44">
        <v>2442.3150023799999</v>
      </c>
      <c r="P456" s="44">
        <v>2448.08364145</v>
      </c>
      <c r="Q456" s="44">
        <v>2457.5655352700001</v>
      </c>
      <c r="R456" s="44">
        <v>2453.3401774899999</v>
      </c>
      <c r="S456" s="44">
        <v>2438.9869916600001</v>
      </c>
      <c r="T456" s="44">
        <v>2429.7871841400001</v>
      </c>
      <c r="U456" s="44">
        <v>2413.9187334799999</v>
      </c>
      <c r="V456" s="44">
        <v>2372.68290419</v>
      </c>
      <c r="W456" s="44">
        <v>2363.1198471899997</v>
      </c>
      <c r="X456" s="44">
        <v>2418.6412785100001</v>
      </c>
      <c r="Y456" s="44">
        <v>2522.74083797</v>
      </c>
    </row>
    <row r="457" spans="1:25" s="45" customFormat="1" ht="15.75" x14ac:dyDescent="0.3">
      <c r="A457" s="43" t="s">
        <v>123</v>
      </c>
      <c r="B457" s="44">
        <v>2636.6029717699998</v>
      </c>
      <c r="C457" s="44">
        <v>2701.7661107499998</v>
      </c>
      <c r="D457" s="44">
        <v>2720.1271679500001</v>
      </c>
      <c r="E457" s="44">
        <v>2717.7900991199999</v>
      </c>
      <c r="F457" s="44">
        <v>2721.88993893</v>
      </c>
      <c r="G457" s="44">
        <v>2693.48944996</v>
      </c>
      <c r="H457" s="44">
        <v>2629.84856842</v>
      </c>
      <c r="I457" s="44">
        <v>2497.1670805399999</v>
      </c>
      <c r="J457" s="44">
        <v>2504.9911371499998</v>
      </c>
      <c r="K457" s="44">
        <v>2488.86961488</v>
      </c>
      <c r="L457" s="44">
        <v>2490.2306511399997</v>
      </c>
      <c r="M457" s="44">
        <v>2516.8849812200001</v>
      </c>
      <c r="N457" s="44">
        <v>2538.4964940599998</v>
      </c>
      <c r="O457" s="44">
        <v>2558.3891458600001</v>
      </c>
      <c r="P457" s="44">
        <v>2579.2124087699999</v>
      </c>
      <c r="Q457" s="44">
        <v>2578.0227336600001</v>
      </c>
      <c r="R457" s="44">
        <v>2585.91833933</v>
      </c>
      <c r="S457" s="44">
        <v>2570.3327198399998</v>
      </c>
      <c r="T457" s="44">
        <v>2551.36500084</v>
      </c>
      <c r="U457" s="44">
        <v>2544.21087102</v>
      </c>
      <c r="V457" s="44">
        <v>2504.5409144199998</v>
      </c>
      <c r="W457" s="44">
        <v>2476.5828245899997</v>
      </c>
      <c r="X457" s="44">
        <v>2528.3908464400001</v>
      </c>
      <c r="Y457" s="44">
        <v>2553.7882554899998</v>
      </c>
    </row>
    <row r="458" spans="1:25" s="45" customFormat="1" ht="15.75" x14ac:dyDescent="0.3">
      <c r="A458" s="43" t="s">
        <v>124</v>
      </c>
      <c r="B458" s="44">
        <v>2595.8527450699999</v>
      </c>
      <c r="C458" s="44">
        <v>2627.0372749099997</v>
      </c>
      <c r="D458" s="44">
        <v>2650.1288473999998</v>
      </c>
      <c r="E458" s="44">
        <v>2674.36888507</v>
      </c>
      <c r="F458" s="44">
        <v>2636.9852899699999</v>
      </c>
      <c r="G458" s="44">
        <v>2658.51609108</v>
      </c>
      <c r="H458" s="44">
        <v>2666.9180550699998</v>
      </c>
      <c r="I458" s="44">
        <v>2621.66144846</v>
      </c>
      <c r="J458" s="44">
        <v>2519.6816772900002</v>
      </c>
      <c r="K458" s="44">
        <v>2453.2722143199999</v>
      </c>
      <c r="L458" s="44">
        <v>2434.1614951699999</v>
      </c>
      <c r="M458" s="44">
        <v>2453.1753131199998</v>
      </c>
      <c r="N458" s="44">
        <v>2463.9775609799999</v>
      </c>
      <c r="O458" s="44">
        <v>2463.9241150100002</v>
      </c>
      <c r="P458" s="44">
        <v>2487.19292387</v>
      </c>
      <c r="Q458" s="44">
        <v>2499.5254992499999</v>
      </c>
      <c r="R458" s="44">
        <v>2468.9651234200001</v>
      </c>
      <c r="S458" s="44">
        <v>2449.7560181200001</v>
      </c>
      <c r="T458" s="44">
        <v>2449.9022895200001</v>
      </c>
      <c r="U458" s="44">
        <v>2435.78109524</v>
      </c>
      <c r="V458" s="44">
        <v>2413.1394040599998</v>
      </c>
      <c r="W458" s="44">
        <v>2397.7094232300001</v>
      </c>
      <c r="X458" s="44">
        <v>2445.49071697</v>
      </c>
      <c r="Y458" s="44">
        <v>2526.4927972800001</v>
      </c>
    </row>
    <row r="459" spans="1:25" s="45" customFormat="1" ht="15.75" x14ac:dyDescent="0.3">
      <c r="A459" s="43" t="s">
        <v>125</v>
      </c>
      <c r="B459" s="44">
        <v>2645.6801112899998</v>
      </c>
      <c r="C459" s="44">
        <v>2707.7907692899998</v>
      </c>
      <c r="D459" s="44">
        <v>2695.2681166799998</v>
      </c>
      <c r="E459" s="44">
        <v>2806.7381267299997</v>
      </c>
      <c r="F459" s="44">
        <v>2832.2176034499998</v>
      </c>
      <c r="G459" s="44">
        <v>2812.4212668199998</v>
      </c>
      <c r="H459" s="44">
        <v>2814.3304265400002</v>
      </c>
      <c r="I459" s="44">
        <v>2779.9441868200001</v>
      </c>
      <c r="J459" s="44">
        <v>2718.6746204299998</v>
      </c>
      <c r="K459" s="44">
        <v>2656.3180740100001</v>
      </c>
      <c r="L459" s="44">
        <v>2628.2571164599999</v>
      </c>
      <c r="M459" s="44">
        <v>2652.5846011899998</v>
      </c>
      <c r="N459" s="44">
        <v>2667.7876039299999</v>
      </c>
      <c r="O459" s="44">
        <v>2691.4627940400001</v>
      </c>
      <c r="P459" s="44">
        <v>2697.7831213599998</v>
      </c>
      <c r="Q459" s="44">
        <v>2719.6922285299997</v>
      </c>
      <c r="R459" s="44">
        <v>2702.7347814</v>
      </c>
      <c r="S459" s="44">
        <v>2679.88730962</v>
      </c>
      <c r="T459" s="44">
        <v>2662.53831322</v>
      </c>
      <c r="U459" s="44">
        <v>2660.5885913900001</v>
      </c>
      <c r="V459" s="44">
        <v>2623.2212389799997</v>
      </c>
      <c r="W459" s="44">
        <v>2598.2923622899998</v>
      </c>
      <c r="X459" s="44">
        <v>2634.9822890699998</v>
      </c>
      <c r="Y459" s="44">
        <v>2719.1075713199998</v>
      </c>
    </row>
    <row r="460" spans="1:25" s="17" customFormat="1" x14ac:dyDescent="0.2"/>
    <row r="461" spans="1:25" s="17" customFormat="1" x14ac:dyDescent="0.2">
      <c r="A461" s="149" t="s">
        <v>33</v>
      </c>
      <c r="B461" s="219" t="s">
        <v>91</v>
      </c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44"/>
      <c r="Y461" s="145"/>
    </row>
    <row r="462" spans="1:25" s="104" customFormat="1" x14ac:dyDescent="0.3">
      <c r="A462" s="150"/>
      <c r="B462" s="93" t="s">
        <v>35</v>
      </c>
      <c r="C462" s="94" t="s">
        <v>36</v>
      </c>
      <c r="D462" s="95" t="s">
        <v>37</v>
      </c>
      <c r="E462" s="94" t="s">
        <v>38</v>
      </c>
      <c r="F462" s="94" t="s">
        <v>39</v>
      </c>
      <c r="G462" s="94" t="s">
        <v>40</v>
      </c>
      <c r="H462" s="94" t="s">
        <v>41</v>
      </c>
      <c r="I462" s="94" t="s">
        <v>42</v>
      </c>
      <c r="J462" s="94" t="s">
        <v>43</v>
      </c>
      <c r="K462" s="93" t="s">
        <v>44</v>
      </c>
      <c r="L462" s="94" t="s">
        <v>45</v>
      </c>
      <c r="M462" s="96" t="s">
        <v>46</v>
      </c>
      <c r="N462" s="93" t="s">
        <v>47</v>
      </c>
      <c r="O462" s="94" t="s">
        <v>48</v>
      </c>
      <c r="P462" s="96" t="s">
        <v>49</v>
      </c>
      <c r="Q462" s="95" t="s">
        <v>50</v>
      </c>
      <c r="R462" s="94" t="s">
        <v>51</v>
      </c>
      <c r="S462" s="95" t="s">
        <v>52</v>
      </c>
      <c r="T462" s="94" t="s">
        <v>53</v>
      </c>
      <c r="U462" s="95" t="s">
        <v>54</v>
      </c>
      <c r="V462" s="94" t="s">
        <v>55</v>
      </c>
      <c r="W462" s="95" t="s">
        <v>56</v>
      </c>
      <c r="X462" s="94" t="s">
        <v>57</v>
      </c>
      <c r="Y462" s="94" t="s">
        <v>58</v>
      </c>
    </row>
    <row r="463" spans="1:25" s="104" customFormat="1" ht="16.5" customHeight="1" x14ac:dyDescent="0.3">
      <c r="A463" s="41" t="s">
        <v>96</v>
      </c>
      <c r="B463" s="49">
        <v>181.08060702</v>
      </c>
      <c r="C463" s="49">
        <v>187.55055933</v>
      </c>
      <c r="D463" s="49">
        <v>194.36534042</v>
      </c>
      <c r="E463" s="49">
        <v>201.81288377999999</v>
      </c>
      <c r="F463" s="49">
        <v>204.03354691000001</v>
      </c>
      <c r="G463" s="49">
        <v>202.96483266000001</v>
      </c>
      <c r="H463" s="49">
        <v>198.72621763999999</v>
      </c>
      <c r="I463" s="49">
        <v>192.64163106000001</v>
      </c>
      <c r="J463" s="49">
        <v>187.07365426000001</v>
      </c>
      <c r="K463" s="49">
        <v>181.17745732</v>
      </c>
      <c r="L463" s="49">
        <v>180.45943692</v>
      </c>
      <c r="M463" s="49">
        <v>180.79783427999999</v>
      </c>
      <c r="N463" s="49">
        <v>182.44971117</v>
      </c>
      <c r="O463" s="49">
        <v>184.59196272</v>
      </c>
      <c r="P463" s="49">
        <v>185.39961597999999</v>
      </c>
      <c r="Q463" s="49">
        <v>188.41167816000001</v>
      </c>
      <c r="R463" s="49">
        <v>192.48821207</v>
      </c>
      <c r="S463" s="49">
        <v>193.82401970999999</v>
      </c>
      <c r="T463" s="49">
        <v>192.33688297</v>
      </c>
      <c r="U463" s="49">
        <v>189.31129598999999</v>
      </c>
      <c r="V463" s="49">
        <v>185.51114855</v>
      </c>
      <c r="W463" s="49">
        <v>187.1780809</v>
      </c>
      <c r="X463" s="49">
        <v>192.05007431999999</v>
      </c>
      <c r="Y463" s="49">
        <v>197.77927116999999</v>
      </c>
    </row>
    <row r="464" spans="1:25" s="45" customFormat="1" ht="15.75" x14ac:dyDescent="0.3">
      <c r="A464" s="43" t="s">
        <v>97</v>
      </c>
      <c r="B464" s="44">
        <v>203.37121177</v>
      </c>
      <c r="C464" s="44">
        <v>211.19273172999999</v>
      </c>
      <c r="D464" s="44">
        <v>219.52875467999999</v>
      </c>
      <c r="E464" s="44">
        <v>220.57045402</v>
      </c>
      <c r="F464" s="44">
        <v>218.63974207000001</v>
      </c>
      <c r="G464" s="44">
        <v>217.62472001</v>
      </c>
      <c r="H464" s="44">
        <v>219.02097936999999</v>
      </c>
      <c r="I464" s="44">
        <v>210.47736599000001</v>
      </c>
      <c r="J464" s="44">
        <v>208.27595500000001</v>
      </c>
      <c r="K464" s="44">
        <v>201.43027316000001</v>
      </c>
      <c r="L464" s="44">
        <v>199.52189247000001</v>
      </c>
      <c r="M464" s="44">
        <v>202.50220112</v>
      </c>
      <c r="N464" s="44">
        <v>204.35236036000001</v>
      </c>
      <c r="O464" s="44">
        <v>204.68616179</v>
      </c>
      <c r="P464" s="44">
        <v>206.29118416</v>
      </c>
      <c r="Q464" s="44">
        <v>207.49659471999999</v>
      </c>
      <c r="R464" s="44">
        <v>206.13490462999999</v>
      </c>
      <c r="S464" s="44">
        <v>204.43017291000001</v>
      </c>
      <c r="T464" s="44">
        <v>203.07916403999999</v>
      </c>
      <c r="U464" s="44">
        <v>198.81354037</v>
      </c>
      <c r="V464" s="44">
        <v>194.98786204999999</v>
      </c>
      <c r="W464" s="44">
        <v>195.50511417999999</v>
      </c>
      <c r="X464" s="44">
        <v>198.44042474</v>
      </c>
      <c r="Y464" s="44">
        <v>204.67917202999999</v>
      </c>
    </row>
    <row r="465" spans="1:25" s="45" customFormat="1" ht="15.75" x14ac:dyDescent="0.3">
      <c r="A465" s="43" t="s">
        <v>98</v>
      </c>
      <c r="B465" s="44">
        <v>212.00983256000001</v>
      </c>
      <c r="C465" s="44">
        <v>217.33313760999999</v>
      </c>
      <c r="D465" s="44">
        <v>219.17979696</v>
      </c>
      <c r="E465" s="44">
        <v>221.47764745000001</v>
      </c>
      <c r="F465" s="44">
        <v>219.9541998</v>
      </c>
      <c r="G465" s="44">
        <v>218.88541720000001</v>
      </c>
      <c r="H465" s="44">
        <v>221.44566459000001</v>
      </c>
      <c r="I465" s="44">
        <v>212.68486300000001</v>
      </c>
      <c r="J465" s="44">
        <v>214.52901083</v>
      </c>
      <c r="K465" s="44">
        <v>210.90387025000001</v>
      </c>
      <c r="L465" s="44">
        <v>211.17930118000001</v>
      </c>
      <c r="M465" s="44">
        <v>213.3152461</v>
      </c>
      <c r="N465" s="44">
        <v>214.16778755000001</v>
      </c>
      <c r="O465" s="44">
        <v>215.20558308</v>
      </c>
      <c r="P465" s="44">
        <v>215.52376043000001</v>
      </c>
      <c r="Q465" s="44">
        <v>217.15073975000001</v>
      </c>
      <c r="R465" s="44">
        <v>216.70019604000001</v>
      </c>
      <c r="S465" s="44">
        <v>214.15723729999999</v>
      </c>
      <c r="T465" s="44">
        <v>212.04879972000001</v>
      </c>
      <c r="U465" s="44">
        <v>210.62533884999999</v>
      </c>
      <c r="V465" s="44">
        <v>208.8899188</v>
      </c>
      <c r="W465" s="44">
        <v>207.54152945999999</v>
      </c>
      <c r="X465" s="44">
        <v>212.16504773</v>
      </c>
      <c r="Y465" s="44">
        <v>214.82482422999999</v>
      </c>
    </row>
    <row r="466" spans="1:25" s="45" customFormat="1" ht="15.75" x14ac:dyDescent="0.3">
      <c r="A466" s="43" t="s">
        <v>99</v>
      </c>
      <c r="B466" s="44">
        <v>219.10714159</v>
      </c>
      <c r="C466" s="44">
        <v>224.30159874</v>
      </c>
      <c r="D466" s="44">
        <v>225.81570951</v>
      </c>
      <c r="E466" s="44">
        <v>228.11750345999999</v>
      </c>
      <c r="F466" s="44">
        <v>227.67539203999999</v>
      </c>
      <c r="G466" s="44">
        <v>229.95611524</v>
      </c>
      <c r="H466" s="44">
        <v>222.41345863000001</v>
      </c>
      <c r="I466" s="44">
        <v>213.92572852000001</v>
      </c>
      <c r="J466" s="44">
        <v>209.86694585000001</v>
      </c>
      <c r="K466" s="44">
        <v>207.85086519999999</v>
      </c>
      <c r="L466" s="44">
        <v>208.55883571999999</v>
      </c>
      <c r="M466" s="44">
        <v>210.03185716999999</v>
      </c>
      <c r="N466" s="44">
        <v>211.5857048</v>
      </c>
      <c r="O466" s="44">
        <v>215.11056676000001</v>
      </c>
      <c r="P466" s="44">
        <v>217.80775514000001</v>
      </c>
      <c r="Q466" s="44">
        <v>219.33647002000001</v>
      </c>
      <c r="R466" s="44">
        <v>218.17615040000001</v>
      </c>
      <c r="S466" s="44">
        <v>215.96714007</v>
      </c>
      <c r="T466" s="44">
        <v>213.91608148</v>
      </c>
      <c r="U466" s="44">
        <v>208.94383152</v>
      </c>
      <c r="V466" s="44">
        <v>204.79003892</v>
      </c>
      <c r="W466" s="44">
        <v>204.87992065</v>
      </c>
      <c r="X466" s="44">
        <v>209.04882678999999</v>
      </c>
      <c r="Y466" s="44">
        <v>216.02649210000001</v>
      </c>
    </row>
    <row r="467" spans="1:25" s="45" customFormat="1" ht="15.75" x14ac:dyDescent="0.3">
      <c r="A467" s="43" t="s">
        <v>100</v>
      </c>
      <c r="B467" s="44">
        <v>208.50848371999999</v>
      </c>
      <c r="C467" s="44">
        <v>205.40733663</v>
      </c>
      <c r="D467" s="44">
        <v>208.59447956</v>
      </c>
      <c r="E467" s="44">
        <v>210.56388647</v>
      </c>
      <c r="F467" s="44">
        <v>211.42534087999999</v>
      </c>
      <c r="G467" s="44">
        <v>208.13008271999999</v>
      </c>
      <c r="H467" s="44">
        <v>201.89720045000001</v>
      </c>
      <c r="I467" s="44">
        <v>197.65714875</v>
      </c>
      <c r="J467" s="44">
        <v>195.43944546</v>
      </c>
      <c r="K467" s="44">
        <v>193.11492632</v>
      </c>
      <c r="L467" s="44">
        <v>189.17957344000001</v>
      </c>
      <c r="M467" s="44">
        <v>195.25888395000001</v>
      </c>
      <c r="N467" s="44">
        <v>197.45271633999999</v>
      </c>
      <c r="O467" s="44">
        <v>199.22999075999999</v>
      </c>
      <c r="P467" s="44">
        <v>202.26660459999999</v>
      </c>
      <c r="Q467" s="44">
        <v>202.02362823999999</v>
      </c>
      <c r="R467" s="44">
        <v>201.31063741</v>
      </c>
      <c r="S467" s="44">
        <v>201.0110852</v>
      </c>
      <c r="T467" s="44">
        <v>196.66053841999999</v>
      </c>
      <c r="U467" s="44">
        <v>193.48337584999999</v>
      </c>
      <c r="V467" s="44">
        <v>189.80173778</v>
      </c>
      <c r="W467" s="44">
        <v>190.27423981000001</v>
      </c>
      <c r="X467" s="44">
        <v>194.42094560000001</v>
      </c>
      <c r="Y467" s="44">
        <v>195.62360835999999</v>
      </c>
    </row>
    <row r="468" spans="1:25" s="45" customFormat="1" ht="15.75" x14ac:dyDescent="0.3">
      <c r="A468" s="43" t="s">
        <v>101</v>
      </c>
      <c r="B468" s="44">
        <v>202.42463218</v>
      </c>
      <c r="C468" s="44">
        <v>207.92494812000001</v>
      </c>
      <c r="D468" s="44">
        <v>210.31615518999999</v>
      </c>
      <c r="E468" s="44">
        <v>211.59832055000001</v>
      </c>
      <c r="F468" s="44">
        <v>212.22327783</v>
      </c>
      <c r="G468" s="44">
        <v>210.98949553</v>
      </c>
      <c r="H468" s="44">
        <v>203.71216573999999</v>
      </c>
      <c r="I468" s="44">
        <v>197.72033017999999</v>
      </c>
      <c r="J468" s="44">
        <v>194.91758128999999</v>
      </c>
      <c r="K468" s="44">
        <v>194.84144026000001</v>
      </c>
      <c r="L468" s="44">
        <v>195.47815452</v>
      </c>
      <c r="M468" s="44">
        <v>198.25344197000001</v>
      </c>
      <c r="N468" s="44">
        <v>198.03452651999999</v>
      </c>
      <c r="O468" s="44">
        <v>199.46432931000001</v>
      </c>
      <c r="P468" s="44">
        <v>201.31502985</v>
      </c>
      <c r="Q468" s="44">
        <v>202.03949458</v>
      </c>
      <c r="R468" s="44">
        <v>200.89513602</v>
      </c>
      <c r="S468" s="44">
        <v>199.62718656000001</v>
      </c>
      <c r="T468" s="44">
        <v>196.39729469</v>
      </c>
      <c r="U468" s="44">
        <v>194.68036860999999</v>
      </c>
      <c r="V468" s="44">
        <v>191.78638801</v>
      </c>
      <c r="W468" s="44">
        <v>192.46489539000001</v>
      </c>
      <c r="X468" s="44">
        <v>196.68927726000001</v>
      </c>
      <c r="Y468" s="44">
        <v>203.32404026</v>
      </c>
    </row>
    <row r="469" spans="1:25" s="45" customFormat="1" ht="15.75" x14ac:dyDescent="0.3">
      <c r="A469" s="43" t="s">
        <v>102</v>
      </c>
      <c r="B469" s="44">
        <v>201.21719726000001</v>
      </c>
      <c r="C469" s="44">
        <v>208.41913367000001</v>
      </c>
      <c r="D469" s="44">
        <v>208.38829182000001</v>
      </c>
      <c r="E469" s="44">
        <v>205.40284023999999</v>
      </c>
      <c r="F469" s="44">
        <v>209.79638707000001</v>
      </c>
      <c r="G469" s="44">
        <v>208.54658223999999</v>
      </c>
      <c r="H469" s="44">
        <v>206.84689402999999</v>
      </c>
      <c r="I469" s="44">
        <v>199.95497519</v>
      </c>
      <c r="J469" s="44">
        <v>194.7728396</v>
      </c>
      <c r="K469" s="44">
        <v>194.64891592999999</v>
      </c>
      <c r="L469" s="44">
        <v>194.77247301</v>
      </c>
      <c r="M469" s="44">
        <v>198.97359549000001</v>
      </c>
      <c r="N469" s="44">
        <v>200.89992061000001</v>
      </c>
      <c r="O469" s="44">
        <v>202.79319421</v>
      </c>
      <c r="P469" s="44">
        <v>203.75823647999999</v>
      </c>
      <c r="Q469" s="44">
        <v>200.38243814</v>
      </c>
      <c r="R469" s="44">
        <v>199.45926297</v>
      </c>
      <c r="S469" s="44">
        <v>197.86804022999999</v>
      </c>
      <c r="T469" s="44">
        <v>192.62746182000001</v>
      </c>
      <c r="U469" s="44">
        <v>189.26385679000001</v>
      </c>
      <c r="V469" s="44">
        <v>188.19372215000001</v>
      </c>
      <c r="W469" s="44">
        <v>188.95625914999999</v>
      </c>
      <c r="X469" s="44">
        <v>193.68195499999999</v>
      </c>
      <c r="Y469" s="44">
        <v>195.28416264000001</v>
      </c>
    </row>
    <row r="470" spans="1:25" s="45" customFormat="1" ht="15.75" x14ac:dyDescent="0.3">
      <c r="A470" s="43" t="s">
        <v>103</v>
      </c>
      <c r="B470" s="44">
        <v>203.23870489999999</v>
      </c>
      <c r="C470" s="44">
        <v>203.36942132999999</v>
      </c>
      <c r="D470" s="44">
        <v>208.67789414000001</v>
      </c>
      <c r="E470" s="44">
        <v>208.54382934</v>
      </c>
      <c r="F470" s="44">
        <v>207.72216574999999</v>
      </c>
      <c r="G470" s="44">
        <v>206.80465430999999</v>
      </c>
      <c r="H470" s="44">
        <v>206.89015967</v>
      </c>
      <c r="I470" s="44">
        <v>200.06331548</v>
      </c>
      <c r="J470" s="44">
        <v>194.68950923</v>
      </c>
      <c r="K470" s="44">
        <v>190.03866317999999</v>
      </c>
      <c r="L470" s="44">
        <v>188.43866992</v>
      </c>
      <c r="M470" s="44">
        <v>189.12734198000001</v>
      </c>
      <c r="N470" s="44">
        <v>192.63117366</v>
      </c>
      <c r="O470" s="44">
        <v>194.05888497999999</v>
      </c>
      <c r="P470" s="44">
        <v>196.14913727999999</v>
      </c>
      <c r="Q470" s="44">
        <v>197.40659568999999</v>
      </c>
      <c r="R470" s="44">
        <v>198.13101388000001</v>
      </c>
      <c r="S470" s="44">
        <v>197.45980233</v>
      </c>
      <c r="T470" s="44">
        <v>194.71993384000001</v>
      </c>
      <c r="U470" s="44">
        <v>192.19630785000001</v>
      </c>
      <c r="V470" s="44">
        <v>188.51880703</v>
      </c>
      <c r="W470" s="44">
        <v>188.81399596</v>
      </c>
      <c r="X470" s="44">
        <v>190.98454769</v>
      </c>
      <c r="Y470" s="44">
        <v>188.75789306999999</v>
      </c>
    </row>
    <row r="471" spans="1:25" s="45" customFormat="1" ht="15.75" x14ac:dyDescent="0.3">
      <c r="A471" s="43" t="s">
        <v>104</v>
      </c>
      <c r="B471" s="44">
        <v>196.94094089000001</v>
      </c>
      <c r="C471" s="44">
        <v>200.32680575000001</v>
      </c>
      <c r="D471" s="44">
        <v>201.78613283999999</v>
      </c>
      <c r="E471" s="44">
        <v>202.07150546</v>
      </c>
      <c r="F471" s="44">
        <v>202.11751318</v>
      </c>
      <c r="G471" s="44">
        <v>198.94265274</v>
      </c>
      <c r="H471" s="44">
        <v>198.87632106000001</v>
      </c>
      <c r="I471" s="44">
        <v>200.5736704</v>
      </c>
      <c r="J471" s="44">
        <v>199.57682414999999</v>
      </c>
      <c r="K471" s="44">
        <v>196.01838698</v>
      </c>
      <c r="L471" s="44">
        <v>194.29339611</v>
      </c>
      <c r="M471" s="44">
        <v>195.54665671000001</v>
      </c>
      <c r="N471" s="44">
        <v>197.31022164000001</v>
      </c>
      <c r="O471" s="44">
        <v>199.95124383000001</v>
      </c>
      <c r="P471" s="44">
        <v>200.57681248</v>
      </c>
      <c r="Q471" s="44">
        <v>201.65982631</v>
      </c>
      <c r="R471" s="44">
        <v>200.94765631000001</v>
      </c>
      <c r="S471" s="44">
        <v>195.93014384</v>
      </c>
      <c r="T471" s="44">
        <v>191.84966456999999</v>
      </c>
      <c r="U471" s="44">
        <v>192.59283647999999</v>
      </c>
      <c r="V471" s="44">
        <v>190.09059500000001</v>
      </c>
      <c r="W471" s="44">
        <v>189.00425576000001</v>
      </c>
      <c r="X471" s="44">
        <v>193.94183817999999</v>
      </c>
      <c r="Y471" s="44">
        <v>199.07421651999999</v>
      </c>
    </row>
    <row r="472" spans="1:25" s="45" customFormat="1" ht="15.75" x14ac:dyDescent="0.3">
      <c r="A472" s="43" t="s">
        <v>105</v>
      </c>
      <c r="B472" s="44">
        <v>201.0394589</v>
      </c>
      <c r="C472" s="44">
        <v>202.24543865000001</v>
      </c>
      <c r="D472" s="44">
        <v>209.34704012</v>
      </c>
      <c r="E472" s="44">
        <v>204.70509546</v>
      </c>
      <c r="F472" s="44">
        <v>205.14796530000001</v>
      </c>
      <c r="G472" s="44">
        <v>204.77138608000001</v>
      </c>
      <c r="H472" s="44">
        <v>211.15846538</v>
      </c>
      <c r="I472" s="44">
        <v>197.37888663000001</v>
      </c>
      <c r="J472" s="44">
        <v>193.79480006</v>
      </c>
      <c r="K472" s="44">
        <v>194.30531672000001</v>
      </c>
      <c r="L472" s="44">
        <v>194.05342612999999</v>
      </c>
      <c r="M472" s="44">
        <v>196.15189169000001</v>
      </c>
      <c r="N472" s="44">
        <v>197.87691237999999</v>
      </c>
      <c r="O472" s="44">
        <v>200.08206093999999</v>
      </c>
      <c r="P472" s="44">
        <v>201.13660357000001</v>
      </c>
      <c r="Q472" s="44">
        <v>201.11185212999999</v>
      </c>
      <c r="R472" s="44">
        <v>201.70267724999999</v>
      </c>
      <c r="S472" s="44">
        <v>200.27461955000001</v>
      </c>
      <c r="T472" s="44">
        <v>198.78155864999999</v>
      </c>
      <c r="U472" s="44">
        <v>197.24609038</v>
      </c>
      <c r="V472" s="44">
        <v>194.91865655999999</v>
      </c>
      <c r="W472" s="44">
        <v>195.39183656</v>
      </c>
      <c r="X472" s="44">
        <v>200.50699387</v>
      </c>
      <c r="Y472" s="44">
        <v>204.78563181000001</v>
      </c>
    </row>
    <row r="473" spans="1:25" s="45" customFormat="1" ht="15.75" x14ac:dyDescent="0.3">
      <c r="A473" s="43" t="s">
        <v>106</v>
      </c>
      <c r="B473" s="44">
        <v>208.57964204999999</v>
      </c>
      <c r="C473" s="44">
        <v>212.35636077999999</v>
      </c>
      <c r="D473" s="44">
        <v>207.49677120999999</v>
      </c>
      <c r="E473" s="44">
        <v>217.73210958000001</v>
      </c>
      <c r="F473" s="44">
        <v>219.10385141</v>
      </c>
      <c r="G473" s="44">
        <v>209.76104085</v>
      </c>
      <c r="H473" s="44">
        <v>210.70450536999999</v>
      </c>
      <c r="I473" s="44">
        <v>203.64501543</v>
      </c>
      <c r="J473" s="44">
        <v>199.77879356</v>
      </c>
      <c r="K473" s="44">
        <v>194.37659963999999</v>
      </c>
      <c r="L473" s="44">
        <v>194.52891671</v>
      </c>
      <c r="M473" s="44">
        <v>195.75428966000001</v>
      </c>
      <c r="N473" s="44">
        <v>195.63604180999999</v>
      </c>
      <c r="O473" s="44">
        <v>197.67951918</v>
      </c>
      <c r="P473" s="44">
        <v>200.71504734999999</v>
      </c>
      <c r="Q473" s="44">
        <v>202.94183150000001</v>
      </c>
      <c r="R473" s="44">
        <v>200.48433070999999</v>
      </c>
      <c r="S473" s="44">
        <v>198.57739623000001</v>
      </c>
      <c r="T473" s="44">
        <v>193.89357247000001</v>
      </c>
      <c r="U473" s="44">
        <v>196.25062790000001</v>
      </c>
      <c r="V473" s="44">
        <v>192.75725897000001</v>
      </c>
      <c r="W473" s="44">
        <v>191.86399208</v>
      </c>
      <c r="X473" s="44">
        <v>196.62179458</v>
      </c>
      <c r="Y473" s="44">
        <v>201.16181938</v>
      </c>
    </row>
    <row r="474" spans="1:25" s="45" customFormat="1" ht="15.75" x14ac:dyDescent="0.3">
      <c r="A474" s="43" t="s">
        <v>107</v>
      </c>
      <c r="B474" s="44">
        <v>198.93044755</v>
      </c>
      <c r="C474" s="44">
        <v>208.09229124000001</v>
      </c>
      <c r="D474" s="44">
        <v>210.51026716000001</v>
      </c>
      <c r="E474" s="44">
        <v>210.76477878</v>
      </c>
      <c r="F474" s="44">
        <v>208.15443056000001</v>
      </c>
      <c r="G474" s="44">
        <v>205.92624445999999</v>
      </c>
      <c r="H474" s="44">
        <v>200.28995798</v>
      </c>
      <c r="I474" s="44">
        <v>194.01356558000001</v>
      </c>
      <c r="J474" s="44">
        <v>192.42880696</v>
      </c>
      <c r="K474" s="44">
        <v>190.48169103000001</v>
      </c>
      <c r="L474" s="44">
        <v>191.86846059000001</v>
      </c>
      <c r="M474" s="44">
        <v>191.87164783</v>
      </c>
      <c r="N474" s="44">
        <v>192.98810861000001</v>
      </c>
      <c r="O474" s="44">
        <v>192.16699976999999</v>
      </c>
      <c r="P474" s="44">
        <v>194.33782815000001</v>
      </c>
      <c r="Q474" s="44">
        <v>195.63086848</v>
      </c>
      <c r="R474" s="44">
        <v>195.42834045999999</v>
      </c>
      <c r="S474" s="44">
        <v>194.32104049</v>
      </c>
      <c r="T474" s="44">
        <v>189.23297461999999</v>
      </c>
      <c r="U474" s="44">
        <v>190.75925842999999</v>
      </c>
      <c r="V474" s="44">
        <v>184.59722546</v>
      </c>
      <c r="W474" s="44">
        <v>182.78511497</v>
      </c>
      <c r="X474" s="44">
        <v>186.03748537999999</v>
      </c>
      <c r="Y474" s="44">
        <v>192.36107156</v>
      </c>
    </row>
    <row r="475" spans="1:25" s="45" customFormat="1" ht="15.75" x14ac:dyDescent="0.3">
      <c r="A475" s="43" t="s">
        <v>108</v>
      </c>
      <c r="B475" s="44">
        <v>205.06267678</v>
      </c>
      <c r="C475" s="44">
        <v>208.19485933999999</v>
      </c>
      <c r="D475" s="44">
        <v>212.39216604999999</v>
      </c>
      <c r="E475" s="44">
        <v>214.01052200000001</v>
      </c>
      <c r="F475" s="44">
        <v>209.69721054999999</v>
      </c>
      <c r="G475" s="44">
        <v>207.20460897000001</v>
      </c>
      <c r="H475" s="44">
        <v>199.39757760000001</v>
      </c>
      <c r="I475" s="44">
        <v>200.19049899999999</v>
      </c>
      <c r="J475" s="44">
        <v>197.08550317999999</v>
      </c>
      <c r="K475" s="44">
        <v>195.23194645000001</v>
      </c>
      <c r="L475" s="44">
        <v>193.73672167999999</v>
      </c>
      <c r="M475" s="44">
        <v>194.28979581999999</v>
      </c>
      <c r="N475" s="44">
        <v>193.38873896999999</v>
      </c>
      <c r="O475" s="44">
        <v>195.44354321</v>
      </c>
      <c r="P475" s="44">
        <v>200.80641892</v>
      </c>
      <c r="Q475" s="44">
        <v>201.57188826999999</v>
      </c>
      <c r="R475" s="44">
        <v>201.41135158</v>
      </c>
      <c r="S475" s="44">
        <v>201.12915795999999</v>
      </c>
      <c r="T475" s="44">
        <v>196.77273409</v>
      </c>
      <c r="U475" s="44">
        <v>195.20541890000001</v>
      </c>
      <c r="V475" s="44">
        <v>192.57106027</v>
      </c>
      <c r="W475" s="44">
        <v>189.32343699</v>
      </c>
      <c r="X475" s="44">
        <v>194.10801773</v>
      </c>
      <c r="Y475" s="44">
        <v>199.00783491999999</v>
      </c>
    </row>
    <row r="476" spans="1:25" s="45" customFormat="1" ht="15.75" x14ac:dyDescent="0.3">
      <c r="A476" s="43" t="s">
        <v>109</v>
      </c>
      <c r="B476" s="44">
        <v>203.66565918000001</v>
      </c>
      <c r="C476" s="44">
        <v>209.60317032</v>
      </c>
      <c r="D476" s="44">
        <v>210.92073626999999</v>
      </c>
      <c r="E476" s="44">
        <v>211.39490046</v>
      </c>
      <c r="F476" s="44">
        <v>212.15281184</v>
      </c>
      <c r="G476" s="44">
        <v>211.42815031999999</v>
      </c>
      <c r="H476" s="44">
        <v>207.57738119999999</v>
      </c>
      <c r="I476" s="44">
        <v>199.6956667</v>
      </c>
      <c r="J476" s="44">
        <v>198.79037836000001</v>
      </c>
      <c r="K476" s="44">
        <v>197.06980454999999</v>
      </c>
      <c r="L476" s="44">
        <v>196.89461087999999</v>
      </c>
      <c r="M476" s="44">
        <v>197.61267122999999</v>
      </c>
      <c r="N476" s="44">
        <v>199.35262979000001</v>
      </c>
      <c r="O476" s="44">
        <v>201.95803258000001</v>
      </c>
      <c r="P476" s="44">
        <v>200.92153579000001</v>
      </c>
      <c r="Q476" s="44">
        <v>203.08404715</v>
      </c>
      <c r="R476" s="44">
        <v>202.79384123</v>
      </c>
      <c r="S476" s="44">
        <v>204.62278981</v>
      </c>
      <c r="T476" s="44">
        <v>202.03527367999999</v>
      </c>
      <c r="U476" s="44">
        <v>199.01463745999999</v>
      </c>
      <c r="V476" s="44">
        <v>195.84627251000001</v>
      </c>
      <c r="W476" s="44">
        <v>198.37080101999999</v>
      </c>
      <c r="X476" s="44">
        <v>199.22941736000001</v>
      </c>
      <c r="Y476" s="44">
        <v>207.03876015</v>
      </c>
    </row>
    <row r="477" spans="1:25" s="45" customFormat="1" ht="15.75" x14ac:dyDescent="0.3">
      <c r="A477" s="43" t="s">
        <v>110</v>
      </c>
      <c r="B477" s="44">
        <v>193.76688328</v>
      </c>
      <c r="C477" s="44">
        <v>196.47545473</v>
      </c>
      <c r="D477" s="44">
        <v>197.20439433000001</v>
      </c>
      <c r="E477" s="44">
        <v>197.50913983000001</v>
      </c>
      <c r="F477" s="44">
        <v>197.84889355999999</v>
      </c>
      <c r="G477" s="44">
        <v>196.63340155</v>
      </c>
      <c r="H477" s="44">
        <v>194.01555135999999</v>
      </c>
      <c r="I477" s="44">
        <v>187.16333477000001</v>
      </c>
      <c r="J477" s="44">
        <v>185.50803096000001</v>
      </c>
      <c r="K477" s="44">
        <v>176.03026917</v>
      </c>
      <c r="L477" s="44">
        <v>175.24523804</v>
      </c>
      <c r="M477" s="44">
        <v>177.78517980000001</v>
      </c>
      <c r="N477" s="44">
        <v>178.13492185000001</v>
      </c>
      <c r="O477" s="44">
        <v>181.22311413</v>
      </c>
      <c r="P477" s="44">
        <v>182.74562025</v>
      </c>
      <c r="Q477" s="44">
        <v>183.50260359999999</v>
      </c>
      <c r="R477" s="44">
        <v>183.59663370999999</v>
      </c>
      <c r="S477" s="44">
        <v>185.58754926</v>
      </c>
      <c r="T477" s="44">
        <v>180.71749011</v>
      </c>
      <c r="U477" s="44">
        <v>177.83032209999999</v>
      </c>
      <c r="V477" s="44">
        <v>175.13168113</v>
      </c>
      <c r="W477" s="44">
        <v>176.19480608999999</v>
      </c>
      <c r="X477" s="44">
        <v>179.96687030000001</v>
      </c>
      <c r="Y477" s="44">
        <v>185.98296937999999</v>
      </c>
    </row>
    <row r="478" spans="1:25" s="45" customFormat="1" ht="15.75" x14ac:dyDescent="0.3">
      <c r="A478" s="43" t="s">
        <v>111</v>
      </c>
      <c r="B478" s="44">
        <v>197.54833615000001</v>
      </c>
      <c r="C478" s="44">
        <v>203.57684799</v>
      </c>
      <c r="D478" s="44">
        <v>204.50585258999999</v>
      </c>
      <c r="E478" s="44">
        <v>207.04428623000001</v>
      </c>
      <c r="F478" s="44">
        <v>207.30830961999999</v>
      </c>
      <c r="G478" s="44">
        <v>206.77101515999999</v>
      </c>
      <c r="H478" s="44">
        <v>205.98516533</v>
      </c>
      <c r="I478" s="44">
        <v>202.05645726</v>
      </c>
      <c r="J478" s="44">
        <v>197.09520093</v>
      </c>
      <c r="K478" s="44">
        <v>191.35575745</v>
      </c>
      <c r="L478" s="44">
        <v>189.39535602999999</v>
      </c>
      <c r="M478" s="44">
        <v>189.16013565</v>
      </c>
      <c r="N478" s="44">
        <v>190.62238077000001</v>
      </c>
      <c r="O478" s="44">
        <v>193.40313571999999</v>
      </c>
      <c r="P478" s="44">
        <v>193.94366396000001</v>
      </c>
      <c r="Q478" s="44">
        <v>195.23118246999999</v>
      </c>
      <c r="R478" s="44">
        <v>195.18001545999999</v>
      </c>
      <c r="S478" s="44">
        <v>193.46047181</v>
      </c>
      <c r="T478" s="44">
        <v>191.06342176999999</v>
      </c>
      <c r="U478" s="44">
        <v>188.92213859</v>
      </c>
      <c r="V478" s="44">
        <v>184.74557325000001</v>
      </c>
      <c r="W478" s="44">
        <v>184.22395089</v>
      </c>
      <c r="X478" s="44">
        <v>188.08468895999999</v>
      </c>
      <c r="Y478" s="44">
        <v>193.86627182000001</v>
      </c>
    </row>
    <row r="479" spans="1:25" s="45" customFormat="1" ht="15.75" x14ac:dyDescent="0.3">
      <c r="A479" s="43" t="s">
        <v>112</v>
      </c>
      <c r="B479" s="44">
        <v>205.37650189999999</v>
      </c>
      <c r="C479" s="44">
        <v>210.8262387</v>
      </c>
      <c r="D479" s="44">
        <v>212.48699010000001</v>
      </c>
      <c r="E479" s="44">
        <v>213.4182619</v>
      </c>
      <c r="F479" s="44">
        <v>213.63539759</v>
      </c>
      <c r="G479" s="44">
        <v>211.51843815999999</v>
      </c>
      <c r="H479" s="44">
        <v>212.41592313000001</v>
      </c>
      <c r="I479" s="44">
        <v>192.03812507000001</v>
      </c>
      <c r="J479" s="44">
        <v>187.06807903000001</v>
      </c>
      <c r="K479" s="44">
        <v>183.7147492</v>
      </c>
      <c r="L479" s="44">
        <v>187.11992294999999</v>
      </c>
      <c r="M479" s="44">
        <v>190.02063061000001</v>
      </c>
      <c r="N479" s="44">
        <v>194.62138959000001</v>
      </c>
      <c r="O479" s="44">
        <v>197.49076399</v>
      </c>
      <c r="P479" s="44">
        <v>198.91962379</v>
      </c>
      <c r="Q479" s="44">
        <v>199.56380952999999</v>
      </c>
      <c r="R479" s="44">
        <v>201.26673567</v>
      </c>
      <c r="S479" s="44">
        <v>196.96039665999999</v>
      </c>
      <c r="T479" s="44">
        <v>194.98343844999999</v>
      </c>
      <c r="U479" s="44">
        <v>192.46327477</v>
      </c>
      <c r="V479" s="44">
        <v>189.19232696</v>
      </c>
      <c r="W479" s="44">
        <v>188.35067017</v>
      </c>
      <c r="X479" s="44">
        <v>192.77088800000001</v>
      </c>
      <c r="Y479" s="44">
        <v>197.94382209</v>
      </c>
    </row>
    <row r="480" spans="1:25" s="45" customFormat="1" ht="15.75" x14ac:dyDescent="0.3">
      <c r="A480" s="43" t="s">
        <v>113</v>
      </c>
      <c r="B480" s="44">
        <v>200.17494844000001</v>
      </c>
      <c r="C480" s="44">
        <v>205.87445962000001</v>
      </c>
      <c r="D480" s="44">
        <v>208.28743381000001</v>
      </c>
      <c r="E480" s="44">
        <v>207.76446285</v>
      </c>
      <c r="F480" s="44">
        <v>207.89417087999999</v>
      </c>
      <c r="G480" s="44">
        <v>206.65458963</v>
      </c>
      <c r="H480" s="44">
        <v>200.69578867999999</v>
      </c>
      <c r="I480" s="44">
        <v>194.31137312000001</v>
      </c>
      <c r="J480" s="44">
        <v>191.90730633999999</v>
      </c>
      <c r="K480" s="44">
        <v>188.65914966</v>
      </c>
      <c r="L480" s="44">
        <v>188.14118243999999</v>
      </c>
      <c r="M480" s="44">
        <v>188.82216971</v>
      </c>
      <c r="N480" s="44">
        <v>189.26134841999999</v>
      </c>
      <c r="O480" s="44">
        <v>190.25311323</v>
      </c>
      <c r="P480" s="44">
        <v>191.57347575</v>
      </c>
      <c r="Q480" s="44">
        <v>192.53103100999999</v>
      </c>
      <c r="R480" s="44">
        <v>193.75815227999999</v>
      </c>
      <c r="S480" s="44">
        <v>191.2086079</v>
      </c>
      <c r="T480" s="44">
        <v>189.06038856999999</v>
      </c>
      <c r="U480" s="44">
        <v>187.65596898000001</v>
      </c>
      <c r="V480" s="44">
        <v>184.51524469</v>
      </c>
      <c r="W480" s="44">
        <v>183.94799850000001</v>
      </c>
      <c r="X480" s="44">
        <v>187.63645947000001</v>
      </c>
      <c r="Y480" s="44">
        <v>193.13592069000001</v>
      </c>
    </row>
    <row r="481" spans="1:25" s="45" customFormat="1" ht="15.75" x14ac:dyDescent="0.3">
      <c r="A481" s="43" t="s">
        <v>114</v>
      </c>
      <c r="B481" s="44">
        <v>192.51624626</v>
      </c>
      <c r="C481" s="44">
        <v>197.25131564</v>
      </c>
      <c r="D481" s="44">
        <v>203.05438340000001</v>
      </c>
      <c r="E481" s="44">
        <v>206.73319389</v>
      </c>
      <c r="F481" s="44">
        <v>207.79231234</v>
      </c>
      <c r="G481" s="44">
        <v>204.23451600999999</v>
      </c>
      <c r="H481" s="44">
        <v>198.15601507</v>
      </c>
      <c r="I481" s="44">
        <v>193.48713971000001</v>
      </c>
      <c r="J481" s="44">
        <v>190.78689277999999</v>
      </c>
      <c r="K481" s="44">
        <v>188.91842027999999</v>
      </c>
      <c r="L481" s="44">
        <v>188.31106355</v>
      </c>
      <c r="M481" s="44">
        <v>190.88211691000001</v>
      </c>
      <c r="N481" s="44">
        <v>192.19721224</v>
      </c>
      <c r="O481" s="44">
        <v>194.36816662999999</v>
      </c>
      <c r="P481" s="44">
        <v>195.34155523000001</v>
      </c>
      <c r="Q481" s="44">
        <v>196.54836659</v>
      </c>
      <c r="R481" s="44">
        <v>196.11564562999999</v>
      </c>
      <c r="S481" s="44">
        <v>191.62805890999999</v>
      </c>
      <c r="T481" s="44">
        <v>187.19004512000001</v>
      </c>
      <c r="U481" s="44">
        <v>188.27501555000001</v>
      </c>
      <c r="V481" s="44">
        <v>184.05430319000001</v>
      </c>
      <c r="W481" s="44">
        <v>183.16442581999999</v>
      </c>
      <c r="X481" s="44">
        <v>187.52798185</v>
      </c>
      <c r="Y481" s="44">
        <v>196.61550206000001</v>
      </c>
    </row>
    <row r="482" spans="1:25" s="45" customFormat="1" ht="15.75" x14ac:dyDescent="0.3">
      <c r="A482" s="43" t="s">
        <v>115</v>
      </c>
      <c r="B482" s="44">
        <v>191.56590195000001</v>
      </c>
      <c r="C482" s="44">
        <v>200.20150842000001</v>
      </c>
      <c r="D482" s="44">
        <v>204.30340971999999</v>
      </c>
      <c r="E482" s="44">
        <v>202.55510027</v>
      </c>
      <c r="F482" s="44">
        <v>202.50114232000001</v>
      </c>
      <c r="G482" s="44">
        <v>200.22357439999999</v>
      </c>
      <c r="H482" s="44">
        <v>191.57524726</v>
      </c>
      <c r="I482" s="44">
        <v>189.41173523000001</v>
      </c>
      <c r="J482" s="44">
        <v>185.93455255000001</v>
      </c>
      <c r="K482" s="44">
        <v>180.62064051999999</v>
      </c>
      <c r="L482" s="44">
        <v>179.94227726</v>
      </c>
      <c r="M482" s="44">
        <v>178.35325779999999</v>
      </c>
      <c r="N482" s="44">
        <v>180.29224527</v>
      </c>
      <c r="O482" s="44">
        <v>182.14051226999999</v>
      </c>
      <c r="P482" s="44">
        <v>183.35100578000001</v>
      </c>
      <c r="Q482" s="44">
        <v>184.91749591999999</v>
      </c>
      <c r="R482" s="44">
        <v>185.56671707999999</v>
      </c>
      <c r="S482" s="44">
        <v>184.44338671</v>
      </c>
      <c r="T482" s="44">
        <v>182.49211442999999</v>
      </c>
      <c r="U482" s="44">
        <v>181.56320097</v>
      </c>
      <c r="V482" s="44">
        <v>178.9196565</v>
      </c>
      <c r="W482" s="44">
        <v>178.40437270000001</v>
      </c>
      <c r="X482" s="44">
        <v>182.52295488999999</v>
      </c>
      <c r="Y482" s="44">
        <v>189.23590246000001</v>
      </c>
    </row>
    <row r="483" spans="1:25" s="45" customFormat="1" ht="15.75" x14ac:dyDescent="0.3">
      <c r="A483" s="43" t="s">
        <v>116</v>
      </c>
      <c r="B483" s="44">
        <v>196.47434852999999</v>
      </c>
      <c r="C483" s="44">
        <v>202.20015219000001</v>
      </c>
      <c r="D483" s="44">
        <v>204.21006603000001</v>
      </c>
      <c r="E483" s="44">
        <v>205.50989437999999</v>
      </c>
      <c r="F483" s="44">
        <v>206.66131823000001</v>
      </c>
      <c r="G483" s="44">
        <v>204.91808008000001</v>
      </c>
      <c r="H483" s="44">
        <v>200.76280582000001</v>
      </c>
      <c r="I483" s="44">
        <v>193.62859958999999</v>
      </c>
      <c r="J483" s="44">
        <v>193.16864228</v>
      </c>
      <c r="K483" s="44">
        <v>191.49417571000001</v>
      </c>
      <c r="L483" s="44">
        <v>188.15797183000001</v>
      </c>
      <c r="M483" s="44">
        <v>190.53011703000001</v>
      </c>
      <c r="N483" s="44">
        <v>192.38040322000001</v>
      </c>
      <c r="O483" s="44">
        <v>193.39547223</v>
      </c>
      <c r="P483" s="44">
        <v>194.54500109</v>
      </c>
      <c r="Q483" s="44">
        <v>195.22115848000001</v>
      </c>
      <c r="R483" s="44">
        <v>194.65557586</v>
      </c>
      <c r="S483" s="44">
        <v>192.74109006</v>
      </c>
      <c r="T483" s="44">
        <v>191.76149430999999</v>
      </c>
      <c r="U483" s="44">
        <v>190.08938763</v>
      </c>
      <c r="V483" s="44">
        <v>186.13471824000001</v>
      </c>
      <c r="W483" s="44">
        <v>185.99628318000001</v>
      </c>
      <c r="X483" s="44">
        <v>188.30940683</v>
      </c>
      <c r="Y483" s="44">
        <v>193.15142929000001</v>
      </c>
    </row>
    <row r="484" spans="1:25" s="45" customFormat="1" ht="15.75" x14ac:dyDescent="0.3">
      <c r="A484" s="43" t="s">
        <v>117</v>
      </c>
      <c r="B484" s="44">
        <v>189.47677571</v>
      </c>
      <c r="C484" s="44">
        <v>194.41368555</v>
      </c>
      <c r="D484" s="44">
        <v>197.26444814000001</v>
      </c>
      <c r="E484" s="44">
        <v>197.82851144</v>
      </c>
      <c r="F484" s="44">
        <v>198.33594099999999</v>
      </c>
      <c r="G484" s="44">
        <v>197.80014854000001</v>
      </c>
      <c r="H484" s="44">
        <v>195.50005375999999</v>
      </c>
      <c r="I484" s="44">
        <v>190.59779637</v>
      </c>
      <c r="J484" s="44">
        <v>184.90155265999999</v>
      </c>
      <c r="K484" s="44">
        <v>180.15420965999999</v>
      </c>
      <c r="L484" s="44">
        <v>179.14335818000001</v>
      </c>
      <c r="M484" s="44">
        <v>180.13507863000001</v>
      </c>
      <c r="N484" s="44">
        <v>181.74938302000001</v>
      </c>
      <c r="O484" s="44">
        <v>182.18043655</v>
      </c>
      <c r="P484" s="44">
        <v>183.51905865000001</v>
      </c>
      <c r="Q484" s="44">
        <v>184.40188097999999</v>
      </c>
      <c r="R484" s="44">
        <v>184.96110877999999</v>
      </c>
      <c r="S484" s="44">
        <v>183.01358132999999</v>
      </c>
      <c r="T484" s="44">
        <v>179.92272747999999</v>
      </c>
      <c r="U484" s="44">
        <v>179.45587427999999</v>
      </c>
      <c r="V484" s="44">
        <v>176.10855242</v>
      </c>
      <c r="W484" s="44">
        <v>175.91796643000001</v>
      </c>
      <c r="X484" s="44">
        <v>178.77979812000001</v>
      </c>
      <c r="Y484" s="44">
        <v>183.89119332000001</v>
      </c>
    </row>
    <row r="485" spans="1:25" s="45" customFormat="1" ht="15.75" x14ac:dyDescent="0.3">
      <c r="A485" s="43" t="s">
        <v>118</v>
      </c>
      <c r="B485" s="44">
        <v>191.72540157</v>
      </c>
      <c r="C485" s="44">
        <v>193.73522897999999</v>
      </c>
      <c r="D485" s="44">
        <v>193.01852208</v>
      </c>
      <c r="E485" s="44">
        <v>197.42655134</v>
      </c>
      <c r="F485" s="44">
        <v>197.05844059</v>
      </c>
      <c r="G485" s="44">
        <v>192.33742285</v>
      </c>
      <c r="H485" s="44">
        <v>193.54862500999999</v>
      </c>
      <c r="I485" s="44">
        <v>191.79888871</v>
      </c>
      <c r="J485" s="44">
        <v>187.93997590999999</v>
      </c>
      <c r="K485" s="44">
        <v>182.96702266</v>
      </c>
      <c r="L485" s="44">
        <v>180.57845652</v>
      </c>
      <c r="M485" s="44">
        <v>180.89878383000001</v>
      </c>
      <c r="N485" s="44">
        <v>181.70096240999999</v>
      </c>
      <c r="O485" s="44">
        <v>183.58538336000001</v>
      </c>
      <c r="P485" s="44">
        <v>184.58920727</v>
      </c>
      <c r="Q485" s="44">
        <v>185.36553130999999</v>
      </c>
      <c r="R485" s="44">
        <v>185.01664504999999</v>
      </c>
      <c r="S485" s="44">
        <v>183.54300431999999</v>
      </c>
      <c r="T485" s="44">
        <v>181.05575992000001</v>
      </c>
      <c r="U485" s="44">
        <v>180.57617542</v>
      </c>
      <c r="V485" s="44">
        <v>177.38695804</v>
      </c>
      <c r="W485" s="44">
        <v>176.43781727000001</v>
      </c>
      <c r="X485" s="44">
        <v>179.08336466</v>
      </c>
      <c r="Y485" s="44">
        <v>184.61787956000001</v>
      </c>
    </row>
    <row r="486" spans="1:25" s="45" customFormat="1" ht="15.75" x14ac:dyDescent="0.3">
      <c r="A486" s="43" t="s">
        <v>119</v>
      </c>
      <c r="B486" s="44">
        <v>186.50108212000001</v>
      </c>
      <c r="C486" s="44">
        <v>190.64668076999999</v>
      </c>
      <c r="D486" s="44">
        <v>192.04563279000001</v>
      </c>
      <c r="E486" s="44">
        <v>193.23610769999999</v>
      </c>
      <c r="F486" s="44">
        <v>193.36804946999999</v>
      </c>
      <c r="G486" s="44">
        <v>190.78328805999999</v>
      </c>
      <c r="H486" s="44">
        <v>191.45752948000001</v>
      </c>
      <c r="I486" s="44">
        <v>181.71125468</v>
      </c>
      <c r="J486" s="44">
        <v>179.59104809999999</v>
      </c>
      <c r="K486" s="44">
        <v>176.36308048000001</v>
      </c>
      <c r="L486" s="44">
        <v>174.2536456</v>
      </c>
      <c r="M486" s="44">
        <v>176.45560777</v>
      </c>
      <c r="N486" s="44">
        <v>178.31905409000001</v>
      </c>
      <c r="O486" s="44">
        <v>179.40189803999999</v>
      </c>
      <c r="P486" s="44">
        <v>182.69394367999999</v>
      </c>
      <c r="Q486" s="44">
        <v>183.07772376</v>
      </c>
      <c r="R486" s="44">
        <v>184.03233313999999</v>
      </c>
      <c r="S486" s="44">
        <v>181.83505572999999</v>
      </c>
      <c r="T486" s="44">
        <v>179.9814518</v>
      </c>
      <c r="U486" s="44">
        <v>178.47816993999999</v>
      </c>
      <c r="V486" s="44">
        <v>172.79815259</v>
      </c>
      <c r="W486" s="44">
        <v>171.08208069</v>
      </c>
      <c r="X486" s="44">
        <v>175.03820321000001</v>
      </c>
      <c r="Y486" s="44">
        <v>180.5652359</v>
      </c>
    </row>
    <row r="487" spans="1:25" s="45" customFormat="1" ht="15.75" x14ac:dyDescent="0.3">
      <c r="A487" s="43" t="s">
        <v>120</v>
      </c>
      <c r="B487" s="44">
        <v>188.81290695000001</v>
      </c>
      <c r="C487" s="44">
        <v>194.93741831</v>
      </c>
      <c r="D487" s="44">
        <v>198.12927973000001</v>
      </c>
      <c r="E487" s="44">
        <v>199.27407353000001</v>
      </c>
      <c r="F487" s="44">
        <v>199.22495158000001</v>
      </c>
      <c r="G487" s="44">
        <v>196.31806999</v>
      </c>
      <c r="H487" s="44">
        <v>191.38025356</v>
      </c>
      <c r="I487" s="44">
        <v>187.41906703000001</v>
      </c>
      <c r="J487" s="44">
        <v>189.0093291</v>
      </c>
      <c r="K487" s="44">
        <v>190.42247226000001</v>
      </c>
      <c r="L487" s="44">
        <v>189.54586692999999</v>
      </c>
      <c r="M487" s="44">
        <v>190.09376538999999</v>
      </c>
      <c r="N487" s="44">
        <v>190.10840492</v>
      </c>
      <c r="O487" s="44">
        <v>194.33451711000001</v>
      </c>
      <c r="P487" s="44">
        <v>194.84398300999999</v>
      </c>
      <c r="Q487" s="44">
        <v>194.79363581999999</v>
      </c>
      <c r="R487" s="44">
        <v>194.70949386000001</v>
      </c>
      <c r="S487" s="44">
        <v>192.52648119</v>
      </c>
      <c r="T487" s="44">
        <v>191.44365402</v>
      </c>
      <c r="U487" s="44">
        <v>191.40556047000001</v>
      </c>
      <c r="V487" s="44">
        <v>188.24677976000001</v>
      </c>
      <c r="W487" s="44">
        <v>186.89309752</v>
      </c>
      <c r="X487" s="44">
        <v>192.0603122</v>
      </c>
      <c r="Y487" s="44">
        <v>196.52535728999999</v>
      </c>
    </row>
    <row r="488" spans="1:25" s="45" customFormat="1" ht="15.75" x14ac:dyDescent="0.3">
      <c r="A488" s="43" t="s">
        <v>121</v>
      </c>
      <c r="B488" s="44">
        <v>198.81731404000001</v>
      </c>
      <c r="C488" s="44">
        <v>204.26722290000001</v>
      </c>
      <c r="D488" s="44">
        <v>199.37894338999999</v>
      </c>
      <c r="E488" s="44">
        <v>204.39708474</v>
      </c>
      <c r="F488" s="44">
        <v>202.28534619000001</v>
      </c>
      <c r="G488" s="44">
        <v>200.11570639000001</v>
      </c>
      <c r="H488" s="44">
        <v>193.50749328000001</v>
      </c>
      <c r="I488" s="44">
        <v>187.78406364</v>
      </c>
      <c r="J488" s="44">
        <v>184.34034611999999</v>
      </c>
      <c r="K488" s="44">
        <v>181.96656565000001</v>
      </c>
      <c r="L488" s="44">
        <v>182.32485301</v>
      </c>
      <c r="M488" s="44">
        <v>184.85802163</v>
      </c>
      <c r="N488" s="44">
        <v>183.45951009999999</v>
      </c>
      <c r="O488" s="44">
        <v>186.10270935</v>
      </c>
      <c r="P488" s="44">
        <v>186.76747288000001</v>
      </c>
      <c r="Q488" s="44">
        <v>188.16189267999999</v>
      </c>
      <c r="R488" s="44">
        <v>187.70037719000001</v>
      </c>
      <c r="S488" s="44">
        <v>186.27367049</v>
      </c>
      <c r="T488" s="44">
        <v>183.97331426</v>
      </c>
      <c r="U488" s="44">
        <v>183.00670314000001</v>
      </c>
      <c r="V488" s="44">
        <v>179.50720863000001</v>
      </c>
      <c r="W488" s="44">
        <v>177.42605599000001</v>
      </c>
      <c r="X488" s="44">
        <v>181.62393367000001</v>
      </c>
      <c r="Y488" s="44">
        <v>186.86476235999999</v>
      </c>
    </row>
    <row r="489" spans="1:25" s="45" customFormat="1" ht="15.75" x14ac:dyDescent="0.3">
      <c r="A489" s="43" t="s">
        <v>122</v>
      </c>
      <c r="B489" s="44">
        <v>200.14183897999999</v>
      </c>
      <c r="C489" s="44">
        <v>195.71679275</v>
      </c>
      <c r="D489" s="44">
        <v>197.99060267999999</v>
      </c>
      <c r="E489" s="44">
        <v>198.81016958000001</v>
      </c>
      <c r="F489" s="44">
        <v>198.52239102999999</v>
      </c>
      <c r="G489" s="44">
        <v>195.16283867000001</v>
      </c>
      <c r="H489" s="44">
        <v>187.95894357</v>
      </c>
      <c r="I489" s="44">
        <v>182.75743115</v>
      </c>
      <c r="J489" s="44">
        <v>179.13672299999999</v>
      </c>
      <c r="K489" s="44">
        <v>176.49723186</v>
      </c>
      <c r="L489" s="44">
        <v>174.19596335</v>
      </c>
      <c r="M489" s="44">
        <v>177.72530101000001</v>
      </c>
      <c r="N489" s="44">
        <v>179.66801878000001</v>
      </c>
      <c r="O489" s="44">
        <v>181.15170878000001</v>
      </c>
      <c r="P489" s="44">
        <v>181.66404918999999</v>
      </c>
      <c r="Q489" s="44">
        <v>182.50112297000001</v>
      </c>
      <c r="R489" s="44">
        <v>182.11416326</v>
      </c>
      <c r="S489" s="44">
        <v>180.88257325999999</v>
      </c>
      <c r="T489" s="44">
        <v>180.18847434</v>
      </c>
      <c r="U489" s="44">
        <v>178.78886222</v>
      </c>
      <c r="V489" s="44">
        <v>175.10291311</v>
      </c>
      <c r="W489" s="44">
        <v>174.25103712000001</v>
      </c>
      <c r="X489" s="44">
        <v>179.14742613999999</v>
      </c>
      <c r="Y489" s="44">
        <v>188.28194522999999</v>
      </c>
    </row>
    <row r="490" spans="1:25" s="45" customFormat="1" ht="15.75" x14ac:dyDescent="0.3">
      <c r="A490" s="43" t="s">
        <v>123</v>
      </c>
      <c r="B490" s="44">
        <v>198.42640571999999</v>
      </c>
      <c r="C490" s="44">
        <v>204.14843474</v>
      </c>
      <c r="D490" s="44">
        <v>205.72251052999999</v>
      </c>
      <c r="E490" s="44">
        <v>205.53593533</v>
      </c>
      <c r="F490" s="44">
        <v>205.88087902999999</v>
      </c>
      <c r="G490" s="44">
        <v>203.34683261000001</v>
      </c>
      <c r="H490" s="44">
        <v>197.66271326</v>
      </c>
      <c r="I490" s="44">
        <v>186.12882336999999</v>
      </c>
      <c r="J490" s="44">
        <v>186.78055741</v>
      </c>
      <c r="K490" s="44">
        <v>185.38195801000001</v>
      </c>
      <c r="L490" s="44">
        <v>185.52397278000001</v>
      </c>
      <c r="M490" s="44">
        <v>187.81547363000001</v>
      </c>
      <c r="N490" s="44">
        <v>189.71558096000001</v>
      </c>
      <c r="O490" s="44">
        <v>191.48609378</v>
      </c>
      <c r="P490" s="44">
        <v>193.36821997000001</v>
      </c>
      <c r="Q490" s="44">
        <v>193.29407877</v>
      </c>
      <c r="R490" s="44">
        <v>193.9563465</v>
      </c>
      <c r="S490" s="44">
        <v>192.56813964</v>
      </c>
      <c r="T490" s="44">
        <v>191.02452903</v>
      </c>
      <c r="U490" s="44">
        <v>190.44155065000001</v>
      </c>
      <c r="V490" s="44">
        <v>186.88420231000001</v>
      </c>
      <c r="W490" s="44">
        <v>184.33995719999999</v>
      </c>
      <c r="X490" s="44">
        <v>188.95086845</v>
      </c>
      <c r="Y490" s="44">
        <v>191.16489817999999</v>
      </c>
    </row>
    <row r="491" spans="1:25" s="45" customFormat="1" ht="15.75" x14ac:dyDescent="0.3">
      <c r="A491" s="43" t="s">
        <v>124</v>
      </c>
      <c r="B491" s="44">
        <v>194.92937559999999</v>
      </c>
      <c r="C491" s="44">
        <v>197.54283955</v>
      </c>
      <c r="D491" s="44">
        <v>199.6175829</v>
      </c>
      <c r="E491" s="44">
        <v>201.72107794999999</v>
      </c>
      <c r="F491" s="44">
        <v>198.40325114999999</v>
      </c>
      <c r="G491" s="44">
        <v>200.47661966999999</v>
      </c>
      <c r="H491" s="44">
        <v>201.12064486</v>
      </c>
      <c r="I491" s="44">
        <v>197.25966786000001</v>
      </c>
      <c r="J491" s="44">
        <v>188.18240779999999</v>
      </c>
      <c r="K491" s="44">
        <v>182.34783494000001</v>
      </c>
      <c r="L491" s="44">
        <v>180.66667615</v>
      </c>
      <c r="M491" s="44">
        <v>182.30818973000001</v>
      </c>
      <c r="N491" s="44">
        <v>183.24653588000001</v>
      </c>
      <c r="O491" s="44">
        <v>183.26925577</v>
      </c>
      <c r="P491" s="44">
        <v>185.31558415999999</v>
      </c>
      <c r="Q491" s="44">
        <v>186.40881218999999</v>
      </c>
      <c r="R491" s="44">
        <v>183.71070470999999</v>
      </c>
      <c r="S491" s="44">
        <v>182.01182846</v>
      </c>
      <c r="T491" s="44">
        <v>182.02049442000001</v>
      </c>
      <c r="U491" s="44">
        <v>180.74022327</v>
      </c>
      <c r="V491" s="44">
        <v>178.73774627</v>
      </c>
      <c r="W491" s="44">
        <v>177.35528578</v>
      </c>
      <c r="X491" s="44">
        <v>181.54108353000001</v>
      </c>
      <c r="Y491" s="44">
        <v>188.85495498</v>
      </c>
    </row>
    <row r="492" spans="1:25" s="45" customFormat="1" ht="15.75" x14ac:dyDescent="0.3">
      <c r="A492" s="43" t="s">
        <v>125</v>
      </c>
      <c r="B492" s="44">
        <v>199.39920316000001</v>
      </c>
      <c r="C492" s="44">
        <v>204.82993916999999</v>
      </c>
      <c r="D492" s="44">
        <v>203.77666341</v>
      </c>
      <c r="E492" s="44">
        <v>213.72583667000001</v>
      </c>
      <c r="F492" s="44">
        <v>215.96361974999999</v>
      </c>
      <c r="G492" s="44">
        <v>214.21239596999999</v>
      </c>
      <c r="H492" s="44">
        <v>214.17480617999999</v>
      </c>
      <c r="I492" s="44">
        <v>211.0444147</v>
      </c>
      <c r="J492" s="44">
        <v>205.52636343</v>
      </c>
      <c r="K492" s="44">
        <v>199.98098675</v>
      </c>
      <c r="L492" s="44">
        <v>197.62003543</v>
      </c>
      <c r="M492" s="44">
        <v>199.6573559</v>
      </c>
      <c r="N492" s="44">
        <v>200.97177923000001</v>
      </c>
      <c r="O492" s="44">
        <v>203.06263049</v>
      </c>
      <c r="P492" s="44">
        <v>203.61149312000001</v>
      </c>
      <c r="Q492" s="44">
        <v>205.62310262</v>
      </c>
      <c r="R492" s="44">
        <v>204.04718195000001</v>
      </c>
      <c r="S492" s="44">
        <v>202.05886125999999</v>
      </c>
      <c r="T492" s="44">
        <v>200.51692123999999</v>
      </c>
      <c r="U492" s="44">
        <v>200.33200593999999</v>
      </c>
      <c r="V492" s="44">
        <v>197.08405206</v>
      </c>
      <c r="W492" s="44">
        <v>194.91578860999999</v>
      </c>
      <c r="X492" s="44">
        <v>198.18960200999999</v>
      </c>
      <c r="Y492" s="44">
        <v>205.68818908</v>
      </c>
    </row>
    <row r="493" spans="1:25" s="17" customFormat="1" x14ac:dyDescent="0.2"/>
    <row r="494" spans="1:25" s="17" customFormat="1" x14ac:dyDescent="0.2">
      <c r="A494" s="149" t="s">
        <v>33</v>
      </c>
      <c r="B494" s="219" t="s">
        <v>86</v>
      </c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5"/>
    </row>
    <row r="495" spans="1:25" s="17" customFormat="1" x14ac:dyDescent="0.2">
      <c r="A495" s="150"/>
      <c r="B495" s="99" t="s">
        <v>35</v>
      </c>
      <c r="C495" s="100" t="s">
        <v>36</v>
      </c>
      <c r="D495" s="101" t="s">
        <v>37</v>
      </c>
      <c r="E495" s="100" t="s">
        <v>38</v>
      </c>
      <c r="F495" s="100" t="s">
        <v>39</v>
      </c>
      <c r="G495" s="100" t="s">
        <v>40</v>
      </c>
      <c r="H495" s="100" t="s">
        <v>41</v>
      </c>
      <c r="I495" s="100" t="s">
        <v>42</v>
      </c>
      <c r="J495" s="100" t="s">
        <v>43</v>
      </c>
      <c r="K495" s="99" t="s">
        <v>44</v>
      </c>
      <c r="L495" s="100" t="s">
        <v>45</v>
      </c>
      <c r="M495" s="102" t="s">
        <v>46</v>
      </c>
      <c r="N495" s="99" t="s">
        <v>47</v>
      </c>
      <c r="O495" s="100" t="s">
        <v>48</v>
      </c>
      <c r="P495" s="102" t="s">
        <v>49</v>
      </c>
      <c r="Q495" s="101" t="s">
        <v>50</v>
      </c>
      <c r="R495" s="100" t="s">
        <v>51</v>
      </c>
      <c r="S495" s="101" t="s">
        <v>52</v>
      </c>
      <c r="T495" s="100" t="s">
        <v>53</v>
      </c>
      <c r="U495" s="101" t="s">
        <v>54</v>
      </c>
      <c r="V495" s="100" t="s">
        <v>55</v>
      </c>
      <c r="W495" s="101" t="s">
        <v>56</v>
      </c>
      <c r="X495" s="100" t="s">
        <v>57</v>
      </c>
      <c r="Y495" s="100" t="s">
        <v>58</v>
      </c>
    </row>
    <row r="496" spans="1:25" s="17" customFormat="1" ht="18" customHeight="1" x14ac:dyDescent="0.2">
      <c r="A496" s="103" t="s">
        <v>96</v>
      </c>
      <c r="B496" s="68">
        <v>181.08060702</v>
      </c>
      <c r="C496" s="68">
        <v>187.55055933</v>
      </c>
      <c r="D496" s="68">
        <v>194.36534042</v>
      </c>
      <c r="E496" s="68">
        <v>201.81288377999999</v>
      </c>
      <c r="F496" s="68">
        <v>204.03354691000001</v>
      </c>
      <c r="G496" s="68">
        <v>202.96483266000001</v>
      </c>
      <c r="H496" s="68">
        <v>198.72621763999999</v>
      </c>
      <c r="I496" s="68">
        <v>192.64163106000001</v>
      </c>
      <c r="J496" s="68">
        <v>187.07365426000001</v>
      </c>
      <c r="K496" s="68">
        <v>181.17745732</v>
      </c>
      <c r="L496" s="68">
        <v>180.45943692</v>
      </c>
      <c r="M496" s="68">
        <v>180.79783427999999</v>
      </c>
      <c r="N496" s="68">
        <v>182.44971117</v>
      </c>
      <c r="O496" s="68">
        <v>184.59196272</v>
      </c>
      <c r="P496" s="68">
        <v>185.39961597999999</v>
      </c>
      <c r="Q496" s="68">
        <v>188.41167816000001</v>
      </c>
      <c r="R496" s="68">
        <v>192.48821207</v>
      </c>
      <c r="S496" s="68">
        <v>193.82401970999999</v>
      </c>
      <c r="T496" s="68">
        <v>192.33688297</v>
      </c>
      <c r="U496" s="68">
        <v>189.31129598999999</v>
      </c>
      <c r="V496" s="68">
        <v>185.51114855</v>
      </c>
      <c r="W496" s="68">
        <v>187.1780809</v>
      </c>
      <c r="X496" s="68">
        <v>192.05007431999999</v>
      </c>
      <c r="Y496" s="68">
        <v>197.77927116999999</v>
      </c>
    </row>
    <row r="497" spans="1:25" s="45" customFormat="1" ht="15.75" x14ac:dyDescent="0.3">
      <c r="A497" s="43" t="s">
        <v>97</v>
      </c>
      <c r="B497" s="44">
        <v>203.37121177</v>
      </c>
      <c r="C497" s="44">
        <v>211.19273172999999</v>
      </c>
      <c r="D497" s="44">
        <v>219.52875467999999</v>
      </c>
      <c r="E497" s="44">
        <v>220.57045402</v>
      </c>
      <c r="F497" s="44">
        <v>218.63974207000001</v>
      </c>
      <c r="G497" s="44">
        <v>217.62472001</v>
      </c>
      <c r="H497" s="44">
        <v>219.02097936999999</v>
      </c>
      <c r="I497" s="44">
        <v>210.47736599000001</v>
      </c>
      <c r="J497" s="44">
        <v>208.27595500000001</v>
      </c>
      <c r="K497" s="44">
        <v>201.43027316000001</v>
      </c>
      <c r="L497" s="44">
        <v>199.52189247000001</v>
      </c>
      <c r="M497" s="44">
        <v>202.50220112</v>
      </c>
      <c r="N497" s="44">
        <v>204.35236036000001</v>
      </c>
      <c r="O497" s="44">
        <v>204.68616179</v>
      </c>
      <c r="P497" s="44">
        <v>206.29118416</v>
      </c>
      <c r="Q497" s="44">
        <v>207.49659471999999</v>
      </c>
      <c r="R497" s="44">
        <v>206.13490462999999</v>
      </c>
      <c r="S497" s="44">
        <v>204.43017291000001</v>
      </c>
      <c r="T497" s="44">
        <v>203.07916403999999</v>
      </c>
      <c r="U497" s="44">
        <v>198.81354037</v>
      </c>
      <c r="V497" s="44">
        <v>194.98786204999999</v>
      </c>
      <c r="W497" s="44">
        <v>195.50511417999999</v>
      </c>
      <c r="X497" s="44">
        <v>198.44042474</v>
      </c>
      <c r="Y497" s="44">
        <v>204.67917202999999</v>
      </c>
    </row>
    <row r="498" spans="1:25" s="45" customFormat="1" ht="15.75" x14ac:dyDescent="0.3">
      <c r="A498" s="43" t="s">
        <v>98</v>
      </c>
      <c r="B498" s="44">
        <v>212.00983256000001</v>
      </c>
      <c r="C498" s="44">
        <v>217.33313760999999</v>
      </c>
      <c r="D498" s="44">
        <v>219.17979696</v>
      </c>
      <c r="E498" s="44">
        <v>221.47764745000001</v>
      </c>
      <c r="F498" s="44">
        <v>219.9541998</v>
      </c>
      <c r="G498" s="44">
        <v>218.88541720000001</v>
      </c>
      <c r="H498" s="44">
        <v>221.44566459000001</v>
      </c>
      <c r="I498" s="44">
        <v>212.68486300000001</v>
      </c>
      <c r="J498" s="44">
        <v>214.52901083</v>
      </c>
      <c r="K498" s="44">
        <v>210.90387025000001</v>
      </c>
      <c r="L498" s="44">
        <v>211.17930118000001</v>
      </c>
      <c r="M498" s="44">
        <v>213.3152461</v>
      </c>
      <c r="N498" s="44">
        <v>214.16778755000001</v>
      </c>
      <c r="O498" s="44">
        <v>215.20558308</v>
      </c>
      <c r="P498" s="44">
        <v>215.52376043000001</v>
      </c>
      <c r="Q498" s="44">
        <v>217.15073975000001</v>
      </c>
      <c r="R498" s="44">
        <v>216.70019604000001</v>
      </c>
      <c r="S498" s="44">
        <v>214.15723729999999</v>
      </c>
      <c r="T498" s="44">
        <v>212.04879972000001</v>
      </c>
      <c r="U498" s="44">
        <v>210.62533884999999</v>
      </c>
      <c r="V498" s="44">
        <v>208.8899188</v>
      </c>
      <c r="W498" s="44">
        <v>207.54152945999999</v>
      </c>
      <c r="X498" s="44">
        <v>212.16504773</v>
      </c>
      <c r="Y498" s="44">
        <v>214.82482422999999</v>
      </c>
    </row>
    <row r="499" spans="1:25" s="45" customFormat="1" ht="15.75" x14ac:dyDescent="0.3">
      <c r="A499" s="43" t="s">
        <v>99</v>
      </c>
      <c r="B499" s="44">
        <v>219.10714159</v>
      </c>
      <c r="C499" s="44">
        <v>224.30159874</v>
      </c>
      <c r="D499" s="44">
        <v>225.81570951</v>
      </c>
      <c r="E499" s="44">
        <v>228.11750345999999</v>
      </c>
      <c r="F499" s="44">
        <v>227.67539203999999</v>
      </c>
      <c r="G499" s="44">
        <v>229.95611524</v>
      </c>
      <c r="H499" s="44">
        <v>222.41345863000001</v>
      </c>
      <c r="I499" s="44">
        <v>213.92572852000001</v>
      </c>
      <c r="J499" s="44">
        <v>209.86694585000001</v>
      </c>
      <c r="K499" s="44">
        <v>207.85086519999999</v>
      </c>
      <c r="L499" s="44">
        <v>208.55883571999999</v>
      </c>
      <c r="M499" s="44">
        <v>210.03185716999999</v>
      </c>
      <c r="N499" s="44">
        <v>211.5857048</v>
      </c>
      <c r="O499" s="44">
        <v>215.11056676000001</v>
      </c>
      <c r="P499" s="44">
        <v>217.80775514000001</v>
      </c>
      <c r="Q499" s="44">
        <v>219.33647002000001</v>
      </c>
      <c r="R499" s="44">
        <v>218.17615040000001</v>
      </c>
      <c r="S499" s="44">
        <v>215.96714007</v>
      </c>
      <c r="T499" s="44">
        <v>213.91608148</v>
      </c>
      <c r="U499" s="44">
        <v>208.94383152</v>
      </c>
      <c r="V499" s="44">
        <v>204.79003892</v>
      </c>
      <c r="W499" s="44">
        <v>204.87992065</v>
      </c>
      <c r="X499" s="44">
        <v>209.04882678999999</v>
      </c>
      <c r="Y499" s="44">
        <v>216.02649210000001</v>
      </c>
    </row>
    <row r="500" spans="1:25" s="45" customFormat="1" ht="15.75" x14ac:dyDescent="0.3">
      <c r="A500" s="43" t="s">
        <v>100</v>
      </c>
      <c r="B500" s="44">
        <v>208.50848371999999</v>
      </c>
      <c r="C500" s="44">
        <v>205.40733663</v>
      </c>
      <c r="D500" s="44">
        <v>208.59447956</v>
      </c>
      <c r="E500" s="44">
        <v>210.56388647</v>
      </c>
      <c r="F500" s="44">
        <v>211.42534087999999</v>
      </c>
      <c r="G500" s="44">
        <v>208.13008271999999</v>
      </c>
      <c r="H500" s="44">
        <v>201.89720045000001</v>
      </c>
      <c r="I500" s="44">
        <v>197.65714875</v>
      </c>
      <c r="J500" s="44">
        <v>195.43944546</v>
      </c>
      <c r="K500" s="44">
        <v>193.11492632</v>
      </c>
      <c r="L500" s="44">
        <v>189.17957344000001</v>
      </c>
      <c r="M500" s="44">
        <v>195.25888395000001</v>
      </c>
      <c r="N500" s="44">
        <v>197.45271633999999</v>
      </c>
      <c r="O500" s="44">
        <v>199.22999075999999</v>
      </c>
      <c r="P500" s="44">
        <v>202.26660459999999</v>
      </c>
      <c r="Q500" s="44">
        <v>202.02362823999999</v>
      </c>
      <c r="R500" s="44">
        <v>201.31063741</v>
      </c>
      <c r="S500" s="44">
        <v>201.0110852</v>
      </c>
      <c r="T500" s="44">
        <v>196.66053841999999</v>
      </c>
      <c r="U500" s="44">
        <v>193.48337584999999</v>
      </c>
      <c r="V500" s="44">
        <v>189.80173778</v>
      </c>
      <c r="W500" s="44">
        <v>190.27423981000001</v>
      </c>
      <c r="X500" s="44">
        <v>194.42094560000001</v>
      </c>
      <c r="Y500" s="44">
        <v>195.62360835999999</v>
      </c>
    </row>
    <row r="501" spans="1:25" s="45" customFormat="1" ht="15.75" x14ac:dyDescent="0.3">
      <c r="A501" s="43" t="s">
        <v>101</v>
      </c>
      <c r="B501" s="44">
        <v>202.42463218</v>
      </c>
      <c r="C501" s="44">
        <v>207.92494812000001</v>
      </c>
      <c r="D501" s="44">
        <v>210.31615518999999</v>
      </c>
      <c r="E501" s="44">
        <v>211.59832055000001</v>
      </c>
      <c r="F501" s="44">
        <v>212.22327783</v>
      </c>
      <c r="G501" s="44">
        <v>210.98949553</v>
      </c>
      <c r="H501" s="44">
        <v>203.71216573999999</v>
      </c>
      <c r="I501" s="44">
        <v>197.72033017999999</v>
      </c>
      <c r="J501" s="44">
        <v>194.91758128999999</v>
      </c>
      <c r="K501" s="44">
        <v>194.84144026000001</v>
      </c>
      <c r="L501" s="44">
        <v>195.47815452</v>
      </c>
      <c r="M501" s="44">
        <v>198.25344197000001</v>
      </c>
      <c r="N501" s="44">
        <v>198.03452651999999</v>
      </c>
      <c r="O501" s="44">
        <v>199.46432931000001</v>
      </c>
      <c r="P501" s="44">
        <v>201.31502985</v>
      </c>
      <c r="Q501" s="44">
        <v>202.03949458</v>
      </c>
      <c r="R501" s="44">
        <v>200.89513602</v>
      </c>
      <c r="S501" s="44">
        <v>199.62718656000001</v>
      </c>
      <c r="T501" s="44">
        <v>196.39729469</v>
      </c>
      <c r="U501" s="44">
        <v>194.68036860999999</v>
      </c>
      <c r="V501" s="44">
        <v>191.78638801</v>
      </c>
      <c r="W501" s="44">
        <v>192.46489539000001</v>
      </c>
      <c r="X501" s="44">
        <v>196.68927726000001</v>
      </c>
      <c r="Y501" s="44">
        <v>203.32404026</v>
      </c>
    </row>
    <row r="502" spans="1:25" s="45" customFormat="1" ht="15.75" x14ac:dyDescent="0.3">
      <c r="A502" s="43" t="s">
        <v>102</v>
      </c>
      <c r="B502" s="44">
        <v>201.21719726000001</v>
      </c>
      <c r="C502" s="44">
        <v>208.41913367000001</v>
      </c>
      <c r="D502" s="44">
        <v>208.38829182000001</v>
      </c>
      <c r="E502" s="44">
        <v>205.40284023999999</v>
      </c>
      <c r="F502" s="44">
        <v>209.79638707000001</v>
      </c>
      <c r="G502" s="44">
        <v>208.54658223999999</v>
      </c>
      <c r="H502" s="44">
        <v>206.84689402999999</v>
      </c>
      <c r="I502" s="44">
        <v>199.95497519</v>
      </c>
      <c r="J502" s="44">
        <v>194.7728396</v>
      </c>
      <c r="K502" s="44">
        <v>194.64891592999999</v>
      </c>
      <c r="L502" s="44">
        <v>194.77247301</v>
      </c>
      <c r="M502" s="44">
        <v>198.97359549000001</v>
      </c>
      <c r="N502" s="44">
        <v>200.89992061000001</v>
      </c>
      <c r="O502" s="44">
        <v>202.79319421</v>
      </c>
      <c r="P502" s="44">
        <v>203.75823647999999</v>
      </c>
      <c r="Q502" s="44">
        <v>200.38243814</v>
      </c>
      <c r="R502" s="44">
        <v>199.45926297</v>
      </c>
      <c r="S502" s="44">
        <v>197.86804022999999</v>
      </c>
      <c r="T502" s="44">
        <v>192.62746182000001</v>
      </c>
      <c r="U502" s="44">
        <v>189.26385679000001</v>
      </c>
      <c r="V502" s="44">
        <v>188.19372215000001</v>
      </c>
      <c r="W502" s="44">
        <v>188.95625914999999</v>
      </c>
      <c r="X502" s="44">
        <v>193.68195499999999</v>
      </c>
      <c r="Y502" s="44">
        <v>195.28416264000001</v>
      </c>
    </row>
    <row r="503" spans="1:25" s="45" customFormat="1" ht="15.75" x14ac:dyDescent="0.3">
      <c r="A503" s="43" t="s">
        <v>103</v>
      </c>
      <c r="B503" s="44">
        <v>203.23870489999999</v>
      </c>
      <c r="C503" s="44">
        <v>203.36942132999999</v>
      </c>
      <c r="D503" s="44">
        <v>208.67789414000001</v>
      </c>
      <c r="E503" s="44">
        <v>208.54382934</v>
      </c>
      <c r="F503" s="44">
        <v>207.72216574999999</v>
      </c>
      <c r="G503" s="44">
        <v>206.80465430999999</v>
      </c>
      <c r="H503" s="44">
        <v>206.89015967</v>
      </c>
      <c r="I503" s="44">
        <v>200.06331548</v>
      </c>
      <c r="J503" s="44">
        <v>194.68950923</v>
      </c>
      <c r="K503" s="44">
        <v>190.03866317999999</v>
      </c>
      <c r="L503" s="44">
        <v>188.43866992</v>
      </c>
      <c r="M503" s="44">
        <v>189.12734198000001</v>
      </c>
      <c r="N503" s="44">
        <v>192.63117366</v>
      </c>
      <c r="O503" s="44">
        <v>194.05888497999999</v>
      </c>
      <c r="P503" s="44">
        <v>196.14913727999999</v>
      </c>
      <c r="Q503" s="44">
        <v>197.40659568999999</v>
      </c>
      <c r="R503" s="44">
        <v>198.13101388000001</v>
      </c>
      <c r="S503" s="44">
        <v>197.45980233</v>
      </c>
      <c r="T503" s="44">
        <v>194.71993384000001</v>
      </c>
      <c r="U503" s="44">
        <v>192.19630785000001</v>
      </c>
      <c r="V503" s="44">
        <v>188.51880703</v>
      </c>
      <c r="W503" s="44">
        <v>188.81399596</v>
      </c>
      <c r="X503" s="44">
        <v>190.98454769</v>
      </c>
      <c r="Y503" s="44">
        <v>188.75789306999999</v>
      </c>
    </row>
    <row r="504" spans="1:25" s="45" customFormat="1" ht="15.75" x14ac:dyDescent="0.3">
      <c r="A504" s="43" t="s">
        <v>104</v>
      </c>
      <c r="B504" s="44">
        <v>196.94094089000001</v>
      </c>
      <c r="C504" s="44">
        <v>200.32680575000001</v>
      </c>
      <c r="D504" s="44">
        <v>201.78613283999999</v>
      </c>
      <c r="E504" s="44">
        <v>202.07150546</v>
      </c>
      <c r="F504" s="44">
        <v>202.11751318</v>
      </c>
      <c r="G504" s="44">
        <v>198.94265274</v>
      </c>
      <c r="H504" s="44">
        <v>198.87632106000001</v>
      </c>
      <c r="I504" s="44">
        <v>200.5736704</v>
      </c>
      <c r="J504" s="44">
        <v>199.57682414999999</v>
      </c>
      <c r="K504" s="44">
        <v>196.01838698</v>
      </c>
      <c r="L504" s="44">
        <v>194.29339611</v>
      </c>
      <c r="M504" s="44">
        <v>195.54665671000001</v>
      </c>
      <c r="N504" s="44">
        <v>197.31022164000001</v>
      </c>
      <c r="O504" s="44">
        <v>199.95124383000001</v>
      </c>
      <c r="P504" s="44">
        <v>200.57681248</v>
      </c>
      <c r="Q504" s="44">
        <v>201.65982631</v>
      </c>
      <c r="R504" s="44">
        <v>200.94765631000001</v>
      </c>
      <c r="S504" s="44">
        <v>195.93014384</v>
      </c>
      <c r="T504" s="44">
        <v>191.84966456999999</v>
      </c>
      <c r="U504" s="44">
        <v>192.59283647999999</v>
      </c>
      <c r="V504" s="44">
        <v>190.09059500000001</v>
      </c>
      <c r="W504" s="44">
        <v>189.00425576000001</v>
      </c>
      <c r="X504" s="44">
        <v>193.94183817999999</v>
      </c>
      <c r="Y504" s="44">
        <v>199.07421651999999</v>
      </c>
    </row>
    <row r="505" spans="1:25" s="45" customFormat="1" ht="15.75" x14ac:dyDescent="0.3">
      <c r="A505" s="43" t="s">
        <v>105</v>
      </c>
      <c r="B505" s="44">
        <v>201.0394589</v>
      </c>
      <c r="C505" s="44">
        <v>202.24543865000001</v>
      </c>
      <c r="D505" s="44">
        <v>209.34704012</v>
      </c>
      <c r="E505" s="44">
        <v>204.70509546</v>
      </c>
      <c r="F505" s="44">
        <v>205.14796530000001</v>
      </c>
      <c r="G505" s="44">
        <v>204.77138608000001</v>
      </c>
      <c r="H505" s="44">
        <v>211.15846538</v>
      </c>
      <c r="I505" s="44">
        <v>197.37888663000001</v>
      </c>
      <c r="J505" s="44">
        <v>193.79480006</v>
      </c>
      <c r="K505" s="44">
        <v>194.30531672000001</v>
      </c>
      <c r="L505" s="44">
        <v>194.05342612999999</v>
      </c>
      <c r="M505" s="44">
        <v>196.15189169000001</v>
      </c>
      <c r="N505" s="44">
        <v>197.87691237999999</v>
      </c>
      <c r="O505" s="44">
        <v>200.08206093999999</v>
      </c>
      <c r="P505" s="44">
        <v>201.13660357000001</v>
      </c>
      <c r="Q505" s="44">
        <v>201.11185212999999</v>
      </c>
      <c r="R505" s="44">
        <v>201.70267724999999</v>
      </c>
      <c r="S505" s="44">
        <v>200.27461955000001</v>
      </c>
      <c r="T505" s="44">
        <v>198.78155864999999</v>
      </c>
      <c r="U505" s="44">
        <v>197.24609038</v>
      </c>
      <c r="V505" s="44">
        <v>194.91865655999999</v>
      </c>
      <c r="W505" s="44">
        <v>195.39183656</v>
      </c>
      <c r="X505" s="44">
        <v>200.50699387</v>
      </c>
      <c r="Y505" s="44">
        <v>204.78563181000001</v>
      </c>
    </row>
    <row r="506" spans="1:25" s="45" customFormat="1" ht="15.75" x14ac:dyDescent="0.3">
      <c r="A506" s="43" t="s">
        <v>106</v>
      </c>
      <c r="B506" s="44">
        <v>208.57964204999999</v>
      </c>
      <c r="C506" s="44">
        <v>212.35636077999999</v>
      </c>
      <c r="D506" s="44">
        <v>207.49677120999999</v>
      </c>
      <c r="E506" s="44">
        <v>217.73210958000001</v>
      </c>
      <c r="F506" s="44">
        <v>219.10385141</v>
      </c>
      <c r="G506" s="44">
        <v>209.76104085</v>
      </c>
      <c r="H506" s="44">
        <v>210.70450536999999</v>
      </c>
      <c r="I506" s="44">
        <v>203.64501543</v>
      </c>
      <c r="J506" s="44">
        <v>199.77879356</v>
      </c>
      <c r="K506" s="44">
        <v>194.37659963999999</v>
      </c>
      <c r="L506" s="44">
        <v>194.52891671</v>
      </c>
      <c r="M506" s="44">
        <v>195.75428966000001</v>
      </c>
      <c r="N506" s="44">
        <v>195.63604180999999</v>
      </c>
      <c r="O506" s="44">
        <v>197.67951918</v>
      </c>
      <c r="P506" s="44">
        <v>200.71504734999999</v>
      </c>
      <c r="Q506" s="44">
        <v>202.94183150000001</v>
      </c>
      <c r="R506" s="44">
        <v>200.48433070999999</v>
      </c>
      <c r="S506" s="44">
        <v>198.57739623000001</v>
      </c>
      <c r="T506" s="44">
        <v>193.89357247000001</v>
      </c>
      <c r="U506" s="44">
        <v>196.25062790000001</v>
      </c>
      <c r="V506" s="44">
        <v>192.75725897000001</v>
      </c>
      <c r="W506" s="44">
        <v>191.86399208</v>
      </c>
      <c r="X506" s="44">
        <v>196.62179458</v>
      </c>
      <c r="Y506" s="44">
        <v>201.16181938</v>
      </c>
    </row>
    <row r="507" spans="1:25" s="45" customFormat="1" ht="15.75" x14ac:dyDescent="0.3">
      <c r="A507" s="43" t="s">
        <v>107</v>
      </c>
      <c r="B507" s="44">
        <v>198.93044755</v>
      </c>
      <c r="C507" s="44">
        <v>208.09229124000001</v>
      </c>
      <c r="D507" s="44">
        <v>210.51026716000001</v>
      </c>
      <c r="E507" s="44">
        <v>210.76477878</v>
      </c>
      <c r="F507" s="44">
        <v>208.15443056000001</v>
      </c>
      <c r="G507" s="44">
        <v>205.92624445999999</v>
      </c>
      <c r="H507" s="44">
        <v>200.28995798</v>
      </c>
      <c r="I507" s="44">
        <v>194.01356558000001</v>
      </c>
      <c r="J507" s="44">
        <v>192.42880696</v>
      </c>
      <c r="K507" s="44">
        <v>190.48169103000001</v>
      </c>
      <c r="L507" s="44">
        <v>191.86846059000001</v>
      </c>
      <c r="M507" s="44">
        <v>191.87164783</v>
      </c>
      <c r="N507" s="44">
        <v>192.98810861000001</v>
      </c>
      <c r="O507" s="44">
        <v>192.16699976999999</v>
      </c>
      <c r="P507" s="44">
        <v>194.33782815000001</v>
      </c>
      <c r="Q507" s="44">
        <v>195.63086848</v>
      </c>
      <c r="R507" s="44">
        <v>195.42834045999999</v>
      </c>
      <c r="S507" s="44">
        <v>194.32104049</v>
      </c>
      <c r="T507" s="44">
        <v>189.23297461999999</v>
      </c>
      <c r="U507" s="44">
        <v>190.75925842999999</v>
      </c>
      <c r="V507" s="44">
        <v>184.59722546</v>
      </c>
      <c r="W507" s="44">
        <v>182.78511497</v>
      </c>
      <c r="X507" s="44">
        <v>186.03748537999999</v>
      </c>
      <c r="Y507" s="44">
        <v>192.36107156</v>
      </c>
    </row>
    <row r="508" spans="1:25" s="45" customFormat="1" ht="15.75" x14ac:dyDescent="0.3">
      <c r="A508" s="43" t="s">
        <v>108</v>
      </c>
      <c r="B508" s="44">
        <v>205.06267678</v>
      </c>
      <c r="C508" s="44">
        <v>208.19485933999999</v>
      </c>
      <c r="D508" s="44">
        <v>212.39216604999999</v>
      </c>
      <c r="E508" s="44">
        <v>214.01052200000001</v>
      </c>
      <c r="F508" s="44">
        <v>209.69721054999999</v>
      </c>
      <c r="G508" s="44">
        <v>207.20460897000001</v>
      </c>
      <c r="H508" s="44">
        <v>199.39757760000001</v>
      </c>
      <c r="I508" s="44">
        <v>200.19049899999999</v>
      </c>
      <c r="J508" s="44">
        <v>197.08550317999999</v>
      </c>
      <c r="K508" s="44">
        <v>195.23194645000001</v>
      </c>
      <c r="L508" s="44">
        <v>193.73672167999999</v>
      </c>
      <c r="M508" s="44">
        <v>194.28979581999999</v>
      </c>
      <c r="N508" s="44">
        <v>193.38873896999999</v>
      </c>
      <c r="O508" s="44">
        <v>195.44354321</v>
      </c>
      <c r="P508" s="44">
        <v>200.80641892</v>
      </c>
      <c r="Q508" s="44">
        <v>201.57188826999999</v>
      </c>
      <c r="R508" s="44">
        <v>201.41135158</v>
      </c>
      <c r="S508" s="44">
        <v>201.12915795999999</v>
      </c>
      <c r="T508" s="44">
        <v>196.77273409</v>
      </c>
      <c r="U508" s="44">
        <v>195.20541890000001</v>
      </c>
      <c r="V508" s="44">
        <v>192.57106027</v>
      </c>
      <c r="W508" s="44">
        <v>189.32343699</v>
      </c>
      <c r="X508" s="44">
        <v>194.10801773</v>
      </c>
      <c r="Y508" s="44">
        <v>199.00783491999999</v>
      </c>
    </row>
    <row r="509" spans="1:25" s="45" customFormat="1" ht="15.75" x14ac:dyDescent="0.3">
      <c r="A509" s="43" t="s">
        <v>109</v>
      </c>
      <c r="B509" s="44">
        <v>203.66565918000001</v>
      </c>
      <c r="C509" s="44">
        <v>209.60317032</v>
      </c>
      <c r="D509" s="44">
        <v>210.92073626999999</v>
      </c>
      <c r="E509" s="44">
        <v>211.39490046</v>
      </c>
      <c r="F509" s="44">
        <v>212.15281184</v>
      </c>
      <c r="G509" s="44">
        <v>211.42815031999999</v>
      </c>
      <c r="H509" s="44">
        <v>207.57738119999999</v>
      </c>
      <c r="I509" s="44">
        <v>199.6956667</v>
      </c>
      <c r="J509" s="44">
        <v>198.79037836000001</v>
      </c>
      <c r="K509" s="44">
        <v>197.06980454999999</v>
      </c>
      <c r="L509" s="44">
        <v>196.89461087999999</v>
      </c>
      <c r="M509" s="44">
        <v>197.61267122999999</v>
      </c>
      <c r="N509" s="44">
        <v>199.35262979000001</v>
      </c>
      <c r="O509" s="44">
        <v>201.95803258000001</v>
      </c>
      <c r="P509" s="44">
        <v>200.92153579000001</v>
      </c>
      <c r="Q509" s="44">
        <v>203.08404715</v>
      </c>
      <c r="R509" s="44">
        <v>202.79384123</v>
      </c>
      <c r="S509" s="44">
        <v>204.62278981</v>
      </c>
      <c r="T509" s="44">
        <v>202.03527367999999</v>
      </c>
      <c r="U509" s="44">
        <v>199.01463745999999</v>
      </c>
      <c r="V509" s="44">
        <v>195.84627251000001</v>
      </c>
      <c r="W509" s="44">
        <v>198.37080101999999</v>
      </c>
      <c r="X509" s="44">
        <v>199.22941736000001</v>
      </c>
      <c r="Y509" s="44">
        <v>207.03876015</v>
      </c>
    </row>
    <row r="510" spans="1:25" s="45" customFormat="1" ht="15.75" x14ac:dyDescent="0.3">
      <c r="A510" s="43" t="s">
        <v>110</v>
      </c>
      <c r="B510" s="44">
        <v>193.76688328</v>
      </c>
      <c r="C510" s="44">
        <v>196.47545473</v>
      </c>
      <c r="D510" s="44">
        <v>197.20439433000001</v>
      </c>
      <c r="E510" s="44">
        <v>197.50913983000001</v>
      </c>
      <c r="F510" s="44">
        <v>197.84889355999999</v>
      </c>
      <c r="G510" s="44">
        <v>196.63340155</v>
      </c>
      <c r="H510" s="44">
        <v>194.01555135999999</v>
      </c>
      <c r="I510" s="44">
        <v>187.16333477000001</v>
      </c>
      <c r="J510" s="44">
        <v>185.50803096000001</v>
      </c>
      <c r="K510" s="44">
        <v>176.03026917</v>
      </c>
      <c r="L510" s="44">
        <v>175.24523804</v>
      </c>
      <c r="M510" s="44">
        <v>177.78517980000001</v>
      </c>
      <c r="N510" s="44">
        <v>178.13492185000001</v>
      </c>
      <c r="O510" s="44">
        <v>181.22311413</v>
      </c>
      <c r="P510" s="44">
        <v>182.74562025</v>
      </c>
      <c r="Q510" s="44">
        <v>183.50260359999999</v>
      </c>
      <c r="R510" s="44">
        <v>183.59663370999999</v>
      </c>
      <c r="S510" s="44">
        <v>185.58754926</v>
      </c>
      <c r="T510" s="44">
        <v>180.71749011</v>
      </c>
      <c r="U510" s="44">
        <v>177.83032209999999</v>
      </c>
      <c r="V510" s="44">
        <v>175.13168113</v>
      </c>
      <c r="W510" s="44">
        <v>176.19480608999999</v>
      </c>
      <c r="X510" s="44">
        <v>179.96687030000001</v>
      </c>
      <c r="Y510" s="44">
        <v>185.98296937999999</v>
      </c>
    </row>
    <row r="511" spans="1:25" s="45" customFormat="1" ht="15.75" x14ac:dyDescent="0.3">
      <c r="A511" s="43" t="s">
        <v>111</v>
      </c>
      <c r="B511" s="44">
        <v>197.54833615000001</v>
      </c>
      <c r="C511" s="44">
        <v>203.57684799</v>
      </c>
      <c r="D511" s="44">
        <v>204.50585258999999</v>
      </c>
      <c r="E511" s="44">
        <v>207.04428623000001</v>
      </c>
      <c r="F511" s="44">
        <v>207.30830961999999</v>
      </c>
      <c r="G511" s="44">
        <v>206.77101515999999</v>
      </c>
      <c r="H511" s="44">
        <v>205.98516533</v>
      </c>
      <c r="I511" s="44">
        <v>202.05645726</v>
      </c>
      <c r="J511" s="44">
        <v>197.09520093</v>
      </c>
      <c r="K511" s="44">
        <v>191.35575745</v>
      </c>
      <c r="L511" s="44">
        <v>189.39535602999999</v>
      </c>
      <c r="M511" s="44">
        <v>189.16013565</v>
      </c>
      <c r="N511" s="44">
        <v>190.62238077000001</v>
      </c>
      <c r="O511" s="44">
        <v>193.40313571999999</v>
      </c>
      <c r="P511" s="44">
        <v>193.94366396000001</v>
      </c>
      <c r="Q511" s="44">
        <v>195.23118246999999</v>
      </c>
      <c r="R511" s="44">
        <v>195.18001545999999</v>
      </c>
      <c r="S511" s="44">
        <v>193.46047181</v>
      </c>
      <c r="T511" s="44">
        <v>191.06342176999999</v>
      </c>
      <c r="U511" s="44">
        <v>188.92213859</v>
      </c>
      <c r="V511" s="44">
        <v>184.74557325000001</v>
      </c>
      <c r="W511" s="44">
        <v>184.22395089</v>
      </c>
      <c r="X511" s="44">
        <v>188.08468895999999</v>
      </c>
      <c r="Y511" s="44">
        <v>193.86627182000001</v>
      </c>
    </row>
    <row r="512" spans="1:25" s="45" customFormat="1" ht="15.75" x14ac:dyDescent="0.3">
      <c r="A512" s="43" t="s">
        <v>112</v>
      </c>
      <c r="B512" s="44">
        <v>205.37650189999999</v>
      </c>
      <c r="C512" s="44">
        <v>210.8262387</v>
      </c>
      <c r="D512" s="44">
        <v>212.48699010000001</v>
      </c>
      <c r="E512" s="44">
        <v>213.4182619</v>
      </c>
      <c r="F512" s="44">
        <v>213.63539759</v>
      </c>
      <c r="G512" s="44">
        <v>211.51843815999999</v>
      </c>
      <c r="H512" s="44">
        <v>212.41592313000001</v>
      </c>
      <c r="I512" s="44">
        <v>192.03812507000001</v>
      </c>
      <c r="J512" s="44">
        <v>187.06807903000001</v>
      </c>
      <c r="K512" s="44">
        <v>183.7147492</v>
      </c>
      <c r="L512" s="44">
        <v>187.11992294999999</v>
      </c>
      <c r="M512" s="44">
        <v>190.02063061000001</v>
      </c>
      <c r="N512" s="44">
        <v>194.62138959000001</v>
      </c>
      <c r="O512" s="44">
        <v>197.49076399</v>
      </c>
      <c r="P512" s="44">
        <v>198.91962379</v>
      </c>
      <c r="Q512" s="44">
        <v>199.56380952999999</v>
      </c>
      <c r="R512" s="44">
        <v>201.26673567</v>
      </c>
      <c r="S512" s="44">
        <v>196.96039665999999</v>
      </c>
      <c r="T512" s="44">
        <v>194.98343844999999</v>
      </c>
      <c r="U512" s="44">
        <v>192.46327477</v>
      </c>
      <c r="V512" s="44">
        <v>189.19232696</v>
      </c>
      <c r="W512" s="44">
        <v>188.35067017</v>
      </c>
      <c r="X512" s="44">
        <v>192.77088800000001</v>
      </c>
      <c r="Y512" s="44">
        <v>197.94382209</v>
      </c>
    </row>
    <row r="513" spans="1:25" s="45" customFormat="1" ht="15.75" x14ac:dyDescent="0.3">
      <c r="A513" s="43" t="s">
        <v>113</v>
      </c>
      <c r="B513" s="44">
        <v>200.17494844000001</v>
      </c>
      <c r="C513" s="44">
        <v>205.87445962000001</v>
      </c>
      <c r="D513" s="44">
        <v>208.28743381000001</v>
      </c>
      <c r="E513" s="44">
        <v>207.76446285</v>
      </c>
      <c r="F513" s="44">
        <v>207.89417087999999</v>
      </c>
      <c r="G513" s="44">
        <v>206.65458963</v>
      </c>
      <c r="H513" s="44">
        <v>200.69578867999999</v>
      </c>
      <c r="I513" s="44">
        <v>194.31137312000001</v>
      </c>
      <c r="J513" s="44">
        <v>191.90730633999999</v>
      </c>
      <c r="K513" s="44">
        <v>188.65914966</v>
      </c>
      <c r="L513" s="44">
        <v>188.14118243999999</v>
      </c>
      <c r="M513" s="44">
        <v>188.82216971</v>
      </c>
      <c r="N513" s="44">
        <v>189.26134841999999</v>
      </c>
      <c r="O513" s="44">
        <v>190.25311323</v>
      </c>
      <c r="P513" s="44">
        <v>191.57347575</v>
      </c>
      <c r="Q513" s="44">
        <v>192.53103100999999</v>
      </c>
      <c r="R513" s="44">
        <v>193.75815227999999</v>
      </c>
      <c r="S513" s="44">
        <v>191.2086079</v>
      </c>
      <c r="T513" s="44">
        <v>189.06038856999999</v>
      </c>
      <c r="U513" s="44">
        <v>187.65596898000001</v>
      </c>
      <c r="V513" s="44">
        <v>184.51524469</v>
      </c>
      <c r="W513" s="44">
        <v>183.94799850000001</v>
      </c>
      <c r="X513" s="44">
        <v>187.63645947000001</v>
      </c>
      <c r="Y513" s="44">
        <v>193.13592069000001</v>
      </c>
    </row>
    <row r="514" spans="1:25" s="45" customFormat="1" ht="15.75" x14ac:dyDescent="0.3">
      <c r="A514" s="43" t="s">
        <v>114</v>
      </c>
      <c r="B514" s="44">
        <v>192.51624626</v>
      </c>
      <c r="C514" s="44">
        <v>197.25131564</v>
      </c>
      <c r="D514" s="44">
        <v>203.05438340000001</v>
      </c>
      <c r="E514" s="44">
        <v>206.73319389</v>
      </c>
      <c r="F514" s="44">
        <v>207.79231234</v>
      </c>
      <c r="G514" s="44">
        <v>204.23451600999999</v>
      </c>
      <c r="H514" s="44">
        <v>198.15601507</v>
      </c>
      <c r="I514" s="44">
        <v>193.48713971000001</v>
      </c>
      <c r="J514" s="44">
        <v>190.78689277999999</v>
      </c>
      <c r="K514" s="44">
        <v>188.91842027999999</v>
      </c>
      <c r="L514" s="44">
        <v>188.31106355</v>
      </c>
      <c r="M514" s="44">
        <v>190.88211691000001</v>
      </c>
      <c r="N514" s="44">
        <v>192.19721224</v>
      </c>
      <c r="O514" s="44">
        <v>194.36816662999999</v>
      </c>
      <c r="P514" s="44">
        <v>195.34155523000001</v>
      </c>
      <c r="Q514" s="44">
        <v>196.54836659</v>
      </c>
      <c r="R514" s="44">
        <v>196.11564562999999</v>
      </c>
      <c r="S514" s="44">
        <v>191.62805890999999</v>
      </c>
      <c r="T514" s="44">
        <v>187.19004512000001</v>
      </c>
      <c r="U514" s="44">
        <v>188.27501555000001</v>
      </c>
      <c r="V514" s="44">
        <v>184.05430319000001</v>
      </c>
      <c r="W514" s="44">
        <v>183.16442581999999</v>
      </c>
      <c r="X514" s="44">
        <v>187.52798185</v>
      </c>
      <c r="Y514" s="44">
        <v>196.61550206000001</v>
      </c>
    </row>
    <row r="515" spans="1:25" s="45" customFormat="1" ht="15.75" x14ac:dyDescent="0.3">
      <c r="A515" s="43" t="s">
        <v>115</v>
      </c>
      <c r="B515" s="44">
        <v>191.56590195000001</v>
      </c>
      <c r="C515" s="44">
        <v>200.20150842000001</v>
      </c>
      <c r="D515" s="44">
        <v>204.30340971999999</v>
      </c>
      <c r="E515" s="44">
        <v>202.55510027</v>
      </c>
      <c r="F515" s="44">
        <v>202.50114232000001</v>
      </c>
      <c r="G515" s="44">
        <v>200.22357439999999</v>
      </c>
      <c r="H515" s="44">
        <v>191.57524726</v>
      </c>
      <c r="I515" s="44">
        <v>189.41173523000001</v>
      </c>
      <c r="J515" s="44">
        <v>185.93455255000001</v>
      </c>
      <c r="K515" s="44">
        <v>180.62064051999999</v>
      </c>
      <c r="L515" s="44">
        <v>179.94227726</v>
      </c>
      <c r="M515" s="44">
        <v>178.35325779999999</v>
      </c>
      <c r="N515" s="44">
        <v>180.29224527</v>
      </c>
      <c r="O515" s="44">
        <v>182.14051226999999</v>
      </c>
      <c r="P515" s="44">
        <v>183.35100578000001</v>
      </c>
      <c r="Q515" s="44">
        <v>184.91749591999999</v>
      </c>
      <c r="R515" s="44">
        <v>185.56671707999999</v>
      </c>
      <c r="S515" s="44">
        <v>184.44338671</v>
      </c>
      <c r="T515" s="44">
        <v>182.49211442999999</v>
      </c>
      <c r="U515" s="44">
        <v>181.56320097</v>
      </c>
      <c r="V515" s="44">
        <v>178.9196565</v>
      </c>
      <c r="W515" s="44">
        <v>178.40437270000001</v>
      </c>
      <c r="X515" s="44">
        <v>182.52295488999999</v>
      </c>
      <c r="Y515" s="44">
        <v>189.23590246000001</v>
      </c>
    </row>
    <row r="516" spans="1:25" s="45" customFormat="1" ht="15.75" x14ac:dyDescent="0.3">
      <c r="A516" s="43" t="s">
        <v>116</v>
      </c>
      <c r="B516" s="44">
        <v>196.47434852999999</v>
      </c>
      <c r="C516" s="44">
        <v>202.20015219000001</v>
      </c>
      <c r="D516" s="44">
        <v>204.21006603000001</v>
      </c>
      <c r="E516" s="44">
        <v>205.50989437999999</v>
      </c>
      <c r="F516" s="44">
        <v>206.66131823000001</v>
      </c>
      <c r="G516" s="44">
        <v>204.91808008000001</v>
      </c>
      <c r="H516" s="44">
        <v>200.76280582000001</v>
      </c>
      <c r="I516" s="44">
        <v>193.62859958999999</v>
      </c>
      <c r="J516" s="44">
        <v>193.16864228</v>
      </c>
      <c r="K516" s="44">
        <v>191.49417571000001</v>
      </c>
      <c r="L516" s="44">
        <v>188.15797183000001</v>
      </c>
      <c r="M516" s="44">
        <v>190.53011703000001</v>
      </c>
      <c r="N516" s="44">
        <v>192.38040322000001</v>
      </c>
      <c r="O516" s="44">
        <v>193.39547223</v>
      </c>
      <c r="P516" s="44">
        <v>194.54500109</v>
      </c>
      <c r="Q516" s="44">
        <v>195.22115848000001</v>
      </c>
      <c r="R516" s="44">
        <v>194.65557586</v>
      </c>
      <c r="S516" s="44">
        <v>192.74109006</v>
      </c>
      <c r="T516" s="44">
        <v>191.76149430999999</v>
      </c>
      <c r="U516" s="44">
        <v>190.08938763</v>
      </c>
      <c r="V516" s="44">
        <v>186.13471824000001</v>
      </c>
      <c r="W516" s="44">
        <v>185.99628318000001</v>
      </c>
      <c r="X516" s="44">
        <v>188.30940683</v>
      </c>
      <c r="Y516" s="44">
        <v>193.15142929000001</v>
      </c>
    </row>
    <row r="517" spans="1:25" s="45" customFormat="1" ht="15.75" x14ac:dyDescent="0.3">
      <c r="A517" s="43" t="s">
        <v>117</v>
      </c>
      <c r="B517" s="44">
        <v>189.47677571</v>
      </c>
      <c r="C517" s="44">
        <v>194.41368555</v>
      </c>
      <c r="D517" s="44">
        <v>197.26444814000001</v>
      </c>
      <c r="E517" s="44">
        <v>197.82851144</v>
      </c>
      <c r="F517" s="44">
        <v>198.33594099999999</v>
      </c>
      <c r="G517" s="44">
        <v>197.80014854000001</v>
      </c>
      <c r="H517" s="44">
        <v>195.50005375999999</v>
      </c>
      <c r="I517" s="44">
        <v>190.59779637</v>
      </c>
      <c r="J517" s="44">
        <v>184.90155265999999</v>
      </c>
      <c r="K517" s="44">
        <v>180.15420965999999</v>
      </c>
      <c r="L517" s="44">
        <v>179.14335818000001</v>
      </c>
      <c r="M517" s="44">
        <v>180.13507863000001</v>
      </c>
      <c r="N517" s="44">
        <v>181.74938302000001</v>
      </c>
      <c r="O517" s="44">
        <v>182.18043655</v>
      </c>
      <c r="P517" s="44">
        <v>183.51905865000001</v>
      </c>
      <c r="Q517" s="44">
        <v>184.40188097999999</v>
      </c>
      <c r="R517" s="44">
        <v>184.96110877999999</v>
      </c>
      <c r="S517" s="44">
        <v>183.01358132999999</v>
      </c>
      <c r="T517" s="44">
        <v>179.92272747999999</v>
      </c>
      <c r="U517" s="44">
        <v>179.45587427999999</v>
      </c>
      <c r="V517" s="44">
        <v>176.10855242</v>
      </c>
      <c r="W517" s="44">
        <v>175.91796643000001</v>
      </c>
      <c r="X517" s="44">
        <v>178.77979812000001</v>
      </c>
      <c r="Y517" s="44">
        <v>183.89119332000001</v>
      </c>
    </row>
    <row r="518" spans="1:25" s="45" customFormat="1" ht="15.75" x14ac:dyDescent="0.3">
      <c r="A518" s="43" t="s">
        <v>118</v>
      </c>
      <c r="B518" s="44">
        <v>191.72540157</v>
      </c>
      <c r="C518" s="44">
        <v>193.73522897999999</v>
      </c>
      <c r="D518" s="44">
        <v>193.01852208</v>
      </c>
      <c r="E518" s="44">
        <v>197.42655134</v>
      </c>
      <c r="F518" s="44">
        <v>197.05844059</v>
      </c>
      <c r="G518" s="44">
        <v>192.33742285</v>
      </c>
      <c r="H518" s="44">
        <v>193.54862500999999</v>
      </c>
      <c r="I518" s="44">
        <v>191.79888871</v>
      </c>
      <c r="J518" s="44">
        <v>187.93997590999999</v>
      </c>
      <c r="K518" s="44">
        <v>182.96702266</v>
      </c>
      <c r="L518" s="44">
        <v>180.57845652</v>
      </c>
      <c r="M518" s="44">
        <v>180.89878383000001</v>
      </c>
      <c r="N518" s="44">
        <v>181.70096240999999</v>
      </c>
      <c r="O518" s="44">
        <v>183.58538336000001</v>
      </c>
      <c r="P518" s="44">
        <v>184.58920727</v>
      </c>
      <c r="Q518" s="44">
        <v>185.36553130999999</v>
      </c>
      <c r="R518" s="44">
        <v>185.01664504999999</v>
      </c>
      <c r="S518" s="44">
        <v>183.54300431999999</v>
      </c>
      <c r="T518" s="44">
        <v>181.05575992000001</v>
      </c>
      <c r="U518" s="44">
        <v>180.57617542</v>
      </c>
      <c r="V518" s="44">
        <v>177.38695804</v>
      </c>
      <c r="W518" s="44">
        <v>176.43781727000001</v>
      </c>
      <c r="X518" s="44">
        <v>179.08336466</v>
      </c>
      <c r="Y518" s="44">
        <v>184.61787956000001</v>
      </c>
    </row>
    <row r="519" spans="1:25" s="45" customFormat="1" ht="15.75" x14ac:dyDescent="0.3">
      <c r="A519" s="43" t="s">
        <v>119</v>
      </c>
      <c r="B519" s="44">
        <v>186.50108212000001</v>
      </c>
      <c r="C519" s="44">
        <v>190.64668076999999</v>
      </c>
      <c r="D519" s="44">
        <v>192.04563279000001</v>
      </c>
      <c r="E519" s="44">
        <v>193.23610769999999</v>
      </c>
      <c r="F519" s="44">
        <v>193.36804946999999</v>
      </c>
      <c r="G519" s="44">
        <v>190.78328805999999</v>
      </c>
      <c r="H519" s="44">
        <v>191.45752948000001</v>
      </c>
      <c r="I519" s="44">
        <v>181.71125468</v>
      </c>
      <c r="J519" s="44">
        <v>179.59104809999999</v>
      </c>
      <c r="K519" s="44">
        <v>176.36308048000001</v>
      </c>
      <c r="L519" s="44">
        <v>174.2536456</v>
      </c>
      <c r="M519" s="44">
        <v>176.45560777</v>
      </c>
      <c r="N519" s="44">
        <v>178.31905409000001</v>
      </c>
      <c r="O519" s="44">
        <v>179.40189803999999</v>
      </c>
      <c r="P519" s="44">
        <v>182.69394367999999</v>
      </c>
      <c r="Q519" s="44">
        <v>183.07772376</v>
      </c>
      <c r="R519" s="44">
        <v>184.03233313999999</v>
      </c>
      <c r="S519" s="44">
        <v>181.83505572999999</v>
      </c>
      <c r="T519" s="44">
        <v>179.9814518</v>
      </c>
      <c r="U519" s="44">
        <v>178.47816993999999</v>
      </c>
      <c r="V519" s="44">
        <v>172.79815259</v>
      </c>
      <c r="W519" s="44">
        <v>171.08208069</v>
      </c>
      <c r="X519" s="44">
        <v>175.03820321000001</v>
      </c>
      <c r="Y519" s="44">
        <v>180.5652359</v>
      </c>
    </row>
    <row r="520" spans="1:25" s="45" customFormat="1" ht="15.75" x14ac:dyDescent="0.3">
      <c r="A520" s="43" t="s">
        <v>120</v>
      </c>
      <c r="B520" s="44">
        <v>188.81290695000001</v>
      </c>
      <c r="C520" s="44">
        <v>194.93741831</v>
      </c>
      <c r="D520" s="44">
        <v>198.12927973000001</v>
      </c>
      <c r="E520" s="44">
        <v>199.27407353000001</v>
      </c>
      <c r="F520" s="44">
        <v>199.22495158000001</v>
      </c>
      <c r="G520" s="44">
        <v>196.31806999</v>
      </c>
      <c r="H520" s="44">
        <v>191.38025356</v>
      </c>
      <c r="I520" s="44">
        <v>187.41906703000001</v>
      </c>
      <c r="J520" s="44">
        <v>189.0093291</v>
      </c>
      <c r="K520" s="44">
        <v>190.42247226000001</v>
      </c>
      <c r="L520" s="44">
        <v>189.54586692999999</v>
      </c>
      <c r="M520" s="44">
        <v>190.09376538999999</v>
      </c>
      <c r="N520" s="44">
        <v>190.10840492</v>
      </c>
      <c r="O520" s="44">
        <v>194.33451711000001</v>
      </c>
      <c r="P520" s="44">
        <v>194.84398300999999</v>
      </c>
      <c r="Q520" s="44">
        <v>194.79363581999999</v>
      </c>
      <c r="R520" s="44">
        <v>194.70949386000001</v>
      </c>
      <c r="S520" s="44">
        <v>192.52648119</v>
      </c>
      <c r="T520" s="44">
        <v>191.44365402</v>
      </c>
      <c r="U520" s="44">
        <v>191.40556047000001</v>
      </c>
      <c r="V520" s="44">
        <v>188.24677976000001</v>
      </c>
      <c r="W520" s="44">
        <v>186.89309752</v>
      </c>
      <c r="X520" s="44">
        <v>192.0603122</v>
      </c>
      <c r="Y520" s="44">
        <v>196.52535728999999</v>
      </c>
    </row>
    <row r="521" spans="1:25" s="45" customFormat="1" ht="15.75" x14ac:dyDescent="0.3">
      <c r="A521" s="43" t="s">
        <v>121</v>
      </c>
      <c r="B521" s="44">
        <v>198.81731404000001</v>
      </c>
      <c r="C521" s="44">
        <v>204.26722290000001</v>
      </c>
      <c r="D521" s="44">
        <v>199.37894338999999</v>
      </c>
      <c r="E521" s="44">
        <v>204.39708474</v>
      </c>
      <c r="F521" s="44">
        <v>202.28534619000001</v>
      </c>
      <c r="G521" s="44">
        <v>200.11570639000001</v>
      </c>
      <c r="H521" s="44">
        <v>193.50749328000001</v>
      </c>
      <c r="I521" s="44">
        <v>187.78406364</v>
      </c>
      <c r="J521" s="44">
        <v>184.34034611999999</v>
      </c>
      <c r="K521" s="44">
        <v>181.96656565000001</v>
      </c>
      <c r="L521" s="44">
        <v>182.32485301</v>
      </c>
      <c r="M521" s="44">
        <v>184.85802163</v>
      </c>
      <c r="N521" s="44">
        <v>183.45951009999999</v>
      </c>
      <c r="O521" s="44">
        <v>186.10270935</v>
      </c>
      <c r="P521" s="44">
        <v>186.76747288000001</v>
      </c>
      <c r="Q521" s="44">
        <v>188.16189267999999</v>
      </c>
      <c r="R521" s="44">
        <v>187.70037719000001</v>
      </c>
      <c r="S521" s="44">
        <v>186.27367049</v>
      </c>
      <c r="T521" s="44">
        <v>183.97331426</v>
      </c>
      <c r="U521" s="44">
        <v>183.00670314000001</v>
      </c>
      <c r="V521" s="44">
        <v>179.50720863000001</v>
      </c>
      <c r="W521" s="44">
        <v>177.42605599000001</v>
      </c>
      <c r="X521" s="44">
        <v>181.62393367000001</v>
      </c>
      <c r="Y521" s="44">
        <v>186.86476235999999</v>
      </c>
    </row>
    <row r="522" spans="1:25" s="45" customFormat="1" ht="15.75" x14ac:dyDescent="0.3">
      <c r="A522" s="43" t="s">
        <v>122</v>
      </c>
      <c r="B522" s="44">
        <v>200.14183897999999</v>
      </c>
      <c r="C522" s="44">
        <v>195.71679275</v>
      </c>
      <c r="D522" s="44">
        <v>197.99060267999999</v>
      </c>
      <c r="E522" s="44">
        <v>198.81016958000001</v>
      </c>
      <c r="F522" s="44">
        <v>198.52239102999999</v>
      </c>
      <c r="G522" s="44">
        <v>195.16283867000001</v>
      </c>
      <c r="H522" s="44">
        <v>187.95894357</v>
      </c>
      <c r="I522" s="44">
        <v>182.75743115</v>
      </c>
      <c r="J522" s="44">
        <v>179.13672299999999</v>
      </c>
      <c r="K522" s="44">
        <v>176.49723186</v>
      </c>
      <c r="L522" s="44">
        <v>174.19596335</v>
      </c>
      <c r="M522" s="44">
        <v>177.72530101000001</v>
      </c>
      <c r="N522" s="44">
        <v>179.66801878000001</v>
      </c>
      <c r="O522" s="44">
        <v>181.15170878000001</v>
      </c>
      <c r="P522" s="44">
        <v>181.66404918999999</v>
      </c>
      <c r="Q522" s="44">
        <v>182.50112297000001</v>
      </c>
      <c r="R522" s="44">
        <v>182.11416326</v>
      </c>
      <c r="S522" s="44">
        <v>180.88257325999999</v>
      </c>
      <c r="T522" s="44">
        <v>180.18847434</v>
      </c>
      <c r="U522" s="44">
        <v>178.78886222</v>
      </c>
      <c r="V522" s="44">
        <v>175.10291311</v>
      </c>
      <c r="W522" s="44">
        <v>174.25103712000001</v>
      </c>
      <c r="X522" s="44">
        <v>179.14742613999999</v>
      </c>
      <c r="Y522" s="44">
        <v>188.28194522999999</v>
      </c>
    </row>
    <row r="523" spans="1:25" s="45" customFormat="1" ht="15.75" x14ac:dyDescent="0.3">
      <c r="A523" s="43" t="s">
        <v>123</v>
      </c>
      <c r="B523" s="44">
        <v>198.42640571999999</v>
      </c>
      <c r="C523" s="44">
        <v>204.14843474</v>
      </c>
      <c r="D523" s="44">
        <v>205.72251052999999</v>
      </c>
      <c r="E523" s="44">
        <v>205.53593533</v>
      </c>
      <c r="F523" s="44">
        <v>205.88087902999999</v>
      </c>
      <c r="G523" s="44">
        <v>203.34683261000001</v>
      </c>
      <c r="H523" s="44">
        <v>197.66271326</v>
      </c>
      <c r="I523" s="44">
        <v>186.12882336999999</v>
      </c>
      <c r="J523" s="44">
        <v>186.78055741</v>
      </c>
      <c r="K523" s="44">
        <v>185.38195801000001</v>
      </c>
      <c r="L523" s="44">
        <v>185.52397278000001</v>
      </c>
      <c r="M523" s="44">
        <v>187.81547363000001</v>
      </c>
      <c r="N523" s="44">
        <v>189.71558096000001</v>
      </c>
      <c r="O523" s="44">
        <v>191.48609378</v>
      </c>
      <c r="P523" s="44">
        <v>193.36821997000001</v>
      </c>
      <c r="Q523" s="44">
        <v>193.29407877</v>
      </c>
      <c r="R523" s="44">
        <v>193.9563465</v>
      </c>
      <c r="S523" s="44">
        <v>192.56813964</v>
      </c>
      <c r="T523" s="44">
        <v>191.02452903</v>
      </c>
      <c r="U523" s="44">
        <v>190.44155065000001</v>
      </c>
      <c r="V523" s="44">
        <v>186.88420231000001</v>
      </c>
      <c r="W523" s="44">
        <v>184.33995719999999</v>
      </c>
      <c r="X523" s="44">
        <v>188.95086845</v>
      </c>
      <c r="Y523" s="44">
        <v>191.16489817999999</v>
      </c>
    </row>
    <row r="524" spans="1:25" s="45" customFormat="1" ht="15.75" x14ac:dyDescent="0.3">
      <c r="A524" s="43" t="s">
        <v>124</v>
      </c>
      <c r="B524" s="44">
        <v>194.92937559999999</v>
      </c>
      <c r="C524" s="44">
        <v>197.54283955</v>
      </c>
      <c r="D524" s="44">
        <v>199.6175829</v>
      </c>
      <c r="E524" s="44">
        <v>201.72107794999999</v>
      </c>
      <c r="F524" s="44">
        <v>198.40325114999999</v>
      </c>
      <c r="G524" s="44">
        <v>200.47661966999999</v>
      </c>
      <c r="H524" s="44">
        <v>201.12064486</v>
      </c>
      <c r="I524" s="44">
        <v>197.25966786000001</v>
      </c>
      <c r="J524" s="44">
        <v>188.18240779999999</v>
      </c>
      <c r="K524" s="44">
        <v>182.34783494000001</v>
      </c>
      <c r="L524" s="44">
        <v>180.66667615</v>
      </c>
      <c r="M524" s="44">
        <v>182.30818973000001</v>
      </c>
      <c r="N524" s="44">
        <v>183.24653588000001</v>
      </c>
      <c r="O524" s="44">
        <v>183.26925577</v>
      </c>
      <c r="P524" s="44">
        <v>185.31558415999999</v>
      </c>
      <c r="Q524" s="44">
        <v>186.40881218999999</v>
      </c>
      <c r="R524" s="44">
        <v>183.71070470999999</v>
      </c>
      <c r="S524" s="44">
        <v>182.01182846</v>
      </c>
      <c r="T524" s="44">
        <v>182.02049442000001</v>
      </c>
      <c r="U524" s="44">
        <v>180.74022327</v>
      </c>
      <c r="V524" s="44">
        <v>178.73774627</v>
      </c>
      <c r="W524" s="44">
        <v>177.35528578</v>
      </c>
      <c r="X524" s="44">
        <v>181.54108353000001</v>
      </c>
      <c r="Y524" s="44">
        <v>188.85495498</v>
      </c>
    </row>
    <row r="525" spans="1:25" s="45" customFormat="1" ht="15.75" x14ac:dyDescent="0.3">
      <c r="A525" s="43" t="s">
        <v>125</v>
      </c>
      <c r="B525" s="44">
        <v>199.39920316000001</v>
      </c>
      <c r="C525" s="44">
        <v>204.82993916999999</v>
      </c>
      <c r="D525" s="44">
        <v>203.77666341</v>
      </c>
      <c r="E525" s="44">
        <v>213.72583667000001</v>
      </c>
      <c r="F525" s="44">
        <v>215.96361974999999</v>
      </c>
      <c r="G525" s="44">
        <v>214.21239596999999</v>
      </c>
      <c r="H525" s="44">
        <v>214.17480617999999</v>
      </c>
      <c r="I525" s="44">
        <v>211.0444147</v>
      </c>
      <c r="J525" s="44">
        <v>205.52636343</v>
      </c>
      <c r="K525" s="44">
        <v>199.98098675</v>
      </c>
      <c r="L525" s="44">
        <v>197.62003543</v>
      </c>
      <c r="M525" s="44">
        <v>199.6573559</v>
      </c>
      <c r="N525" s="44">
        <v>200.97177923000001</v>
      </c>
      <c r="O525" s="44">
        <v>203.06263049</v>
      </c>
      <c r="P525" s="44">
        <v>203.61149312000001</v>
      </c>
      <c r="Q525" s="44">
        <v>205.62310262</v>
      </c>
      <c r="R525" s="44">
        <v>204.04718195000001</v>
      </c>
      <c r="S525" s="44">
        <v>202.05886125999999</v>
      </c>
      <c r="T525" s="44">
        <v>200.51692123999999</v>
      </c>
      <c r="U525" s="44">
        <v>200.33200593999999</v>
      </c>
      <c r="V525" s="44">
        <v>197.08405206</v>
      </c>
      <c r="W525" s="44">
        <v>194.91578860999999</v>
      </c>
      <c r="X525" s="44">
        <v>198.18960200999999</v>
      </c>
      <c r="Y525" s="44">
        <v>205.68818908</v>
      </c>
    </row>
    <row r="526" spans="1:25" ht="11.25" customHeight="1" x14ac:dyDescent="0.2"/>
    <row r="527" spans="1:25" ht="11.25" customHeight="1" x14ac:dyDescent="0.2">
      <c r="A527" s="223"/>
      <c r="B527" s="223"/>
      <c r="C527" s="223"/>
      <c r="D527" s="223"/>
      <c r="E527" s="223"/>
      <c r="F527" s="223"/>
      <c r="G527" s="223"/>
      <c r="H527" s="223"/>
      <c r="I527" s="223"/>
      <c r="J527" s="223"/>
      <c r="K527" s="223"/>
      <c r="L527" s="223"/>
      <c r="M527" s="223"/>
      <c r="N527" s="223" t="s">
        <v>87</v>
      </c>
      <c r="O527" s="223"/>
      <c r="P527" s="223"/>
      <c r="Q527" s="223"/>
    </row>
    <row r="528" spans="1:25" ht="11.25" customHeight="1" x14ac:dyDescent="0.2">
      <c r="A528" s="224" t="s">
        <v>88</v>
      </c>
      <c r="B528" s="224"/>
      <c r="C528" s="224"/>
      <c r="D528" s="224"/>
      <c r="E528" s="224"/>
      <c r="F528" s="224"/>
      <c r="G528" s="224"/>
      <c r="H528" s="224"/>
      <c r="I528" s="224"/>
      <c r="J528" s="224"/>
      <c r="K528" s="224"/>
      <c r="L528" s="224"/>
      <c r="M528" s="224"/>
      <c r="N528" s="225">
        <v>0.22105669999999999</v>
      </c>
      <c r="O528" s="225"/>
      <c r="P528" s="225"/>
      <c r="Q528" s="225"/>
    </row>
    <row r="529" spans="1:20" ht="27" customHeight="1" x14ac:dyDescent="0.2">
      <c r="A529" s="226" t="s">
        <v>89</v>
      </c>
      <c r="B529" s="226"/>
      <c r="C529" s="226"/>
      <c r="D529" s="226"/>
      <c r="E529" s="226"/>
      <c r="F529" s="226"/>
      <c r="G529" s="226"/>
      <c r="H529" s="226"/>
      <c r="I529" s="226"/>
      <c r="J529" s="226"/>
      <c r="K529" s="226"/>
      <c r="L529" s="226"/>
      <c r="M529" s="226"/>
      <c r="N529" s="227">
        <v>0.22105669999999999</v>
      </c>
      <c r="O529" s="227"/>
      <c r="P529" s="227"/>
      <c r="Q529" s="227"/>
    </row>
    <row r="530" spans="1:20" ht="11.25" customHeight="1" x14ac:dyDescent="0.2"/>
    <row r="531" spans="1:20" ht="15" x14ac:dyDescent="0.25">
      <c r="A531" s="50" t="s">
        <v>64</v>
      </c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</row>
    <row r="532" spans="1:20" x14ac:dyDescent="0.2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4" t="s">
        <v>65</v>
      </c>
      <c r="N532" s="154"/>
      <c r="O532" s="154"/>
    </row>
    <row r="533" spans="1:20" x14ac:dyDescent="0.2">
      <c r="A533" s="155" t="s">
        <v>66</v>
      </c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4">
        <v>658795.80402138864</v>
      </c>
      <c r="N533" s="154"/>
      <c r="O533" s="154"/>
    </row>
    <row r="534" spans="1:20" x14ac:dyDescent="0.2">
      <c r="A534" s="156" t="s">
        <v>67</v>
      </c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7">
        <v>658795.80402138864</v>
      </c>
      <c r="N534" s="157"/>
      <c r="O534" s="157"/>
    </row>
    <row r="536" spans="1:20" ht="18" customHeight="1" x14ac:dyDescent="0.2"/>
    <row r="537" spans="1:20" ht="34.5" customHeight="1" x14ac:dyDescent="0.2">
      <c r="B537" s="233" t="s">
        <v>71</v>
      </c>
      <c r="C537" s="233"/>
      <c r="D537" s="233"/>
      <c r="E537" s="233"/>
      <c r="F537" s="233"/>
      <c r="G537" s="233"/>
      <c r="H537" s="233"/>
      <c r="I537" s="233"/>
      <c r="J537" s="233"/>
      <c r="K537" s="233"/>
      <c r="L537" s="233"/>
      <c r="M537" s="233"/>
      <c r="N537" s="233"/>
      <c r="O537" s="65"/>
    </row>
    <row r="538" spans="1:20" ht="12.75" customHeight="1" x14ac:dyDescent="0.2">
      <c r="B538" s="202"/>
      <c r="C538" s="203"/>
      <c r="D538" s="203"/>
      <c r="E538" s="203"/>
      <c r="F538" s="204"/>
      <c r="G538" s="164" t="s">
        <v>0</v>
      </c>
      <c r="H538" s="165"/>
      <c r="I538" s="165"/>
      <c r="J538" s="166"/>
      <c r="Q538" s="232"/>
      <c r="R538" s="232"/>
      <c r="S538" s="232"/>
      <c r="T538" s="232"/>
    </row>
    <row r="539" spans="1:20" ht="12.75" x14ac:dyDescent="0.2">
      <c r="B539" s="205"/>
      <c r="C539" s="206"/>
      <c r="D539" s="206"/>
      <c r="E539" s="206"/>
      <c r="F539" s="207"/>
      <c r="G539" s="112" t="s">
        <v>1</v>
      </c>
      <c r="H539" s="15" t="s">
        <v>2</v>
      </c>
      <c r="I539" s="15" t="s">
        <v>3</v>
      </c>
      <c r="J539" s="112" t="s">
        <v>4</v>
      </c>
      <c r="Q539" s="113"/>
      <c r="R539" s="113"/>
      <c r="S539" s="113"/>
      <c r="T539" s="113"/>
    </row>
    <row r="540" spans="1:20" ht="80.25" customHeight="1" x14ac:dyDescent="0.2">
      <c r="B540" s="164" t="s">
        <v>72</v>
      </c>
      <c r="C540" s="165"/>
      <c r="D540" s="165"/>
      <c r="E540" s="165"/>
      <c r="F540" s="166"/>
      <c r="G540" s="67">
        <v>1218966.23</v>
      </c>
      <c r="H540" s="67">
        <v>1298768.9600000002</v>
      </c>
      <c r="I540" s="67">
        <v>1659969.82</v>
      </c>
      <c r="J540" s="67">
        <v>1682175.8800000001</v>
      </c>
      <c r="Q540" s="107"/>
      <c r="R540" s="107"/>
      <c r="S540" s="107"/>
      <c r="T540" s="107"/>
    </row>
    <row r="541" spans="1:20" ht="80.25" customHeight="1" x14ac:dyDescent="0.2">
      <c r="B541" s="164" t="s">
        <v>73</v>
      </c>
      <c r="C541" s="165"/>
      <c r="D541" s="165"/>
      <c r="E541" s="165"/>
      <c r="F541" s="166"/>
      <c r="G541" s="68">
        <v>240909.33000000002</v>
      </c>
      <c r="H541" s="68"/>
      <c r="I541" s="68"/>
      <c r="J541" s="68"/>
      <c r="Q541" s="107"/>
      <c r="R541" s="107"/>
      <c r="S541" s="107"/>
      <c r="T541" s="107"/>
    </row>
    <row r="542" spans="1:20" ht="66.75" customHeight="1" x14ac:dyDescent="0.2">
      <c r="G542" s="69"/>
    </row>
    <row r="543" spans="1:20" ht="12.75" x14ac:dyDescent="0.2">
      <c r="A543" s="12" t="s">
        <v>6</v>
      </c>
      <c r="B543" s="13"/>
      <c r="C543" s="13"/>
      <c r="D543" s="13"/>
      <c r="E543" s="13"/>
      <c r="F543" s="13"/>
      <c r="G543" s="13"/>
    </row>
    <row r="544" spans="1:20" ht="49.5" customHeight="1" x14ac:dyDescent="0.2">
      <c r="A544" s="123" t="s">
        <v>7</v>
      </c>
      <c r="B544" s="124"/>
      <c r="C544" s="14" t="s">
        <v>8</v>
      </c>
      <c r="D544" s="15" t="s">
        <v>1</v>
      </c>
      <c r="E544" s="15" t="s">
        <v>2</v>
      </c>
      <c r="F544" s="15" t="s">
        <v>3</v>
      </c>
      <c r="G544" s="15" t="s">
        <v>4</v>
      </c>
    </row>
    <row r="545" spans="1:7" ht="12.75" customHeight="1" x14ac:dyDescent="0.2">
      <c r="A545" s="114" t="s">
        <v>9</v>
      </c>
      <c r="B545" s="114"/>
      <c r="C545" s="114"/>
      <c r="D545" s="114"/>
      <c r="E545" s="114"/>
      <c r="F545" s="114"/>
      <c r="G545" s="114"/>
    </row>
    <row r="546" spans="1:7" ht="24.75" customHeight="1" x14ac:dyDescent="0.2">
      <c r="A546" s="114" t="s">
        <v>10</v>
      </c>
      <c r="B546" s="114"/>
      <c r="C546" s="15" t="s">
        <v>11</v>
      </c>
      <c r="D546" s="16">
        <v>1985.19</v>
      </c>
      <c r="E546" s="16">
        <v>2213.37</v>
      </c>
      <c r="F546" s="16">
        <v>2999.77</v>
      </c>
      <c r="G546" s="16">
        <v>3760.44</v>
      </c>
    </row>
    <row r="547" spans="1:7" ht="12.75" customHeight="1" x14ac:dyDescent="0.2">
      <c r="A547" s="114" t="s">
        <v>74</v>
      </c>
      <c r="B547" s="114"/>
      <c r="C547" s="14"/>
      <c r="D547" s="16"/>
      <c r="E547" s="16"/>
      <c r="F547" s="16"/>
      <c r="G547" s="16"/>
    </row>
    <row r="548" spans="1:7" ht="39" customHeight="1" x14ac:dyDescent="0.2">
      <c r="A548" s="160" t="s">
        <v>75</v>
      </c>
      <c r="B548" s="160"/>
      <c r="C548" s="15" t="s">
        <v>76</v>
      </c>
      <c r="D548" s="16">
        <v>1218966.23</v>
      </c>
      <c r="E548" s="16">
        <v>1298768.9600000002</v>
      </c>
      <c r="F548" s="16">
        <v>1659969.82</v>
      </c>
      <c r="G548" s="16">
        <v>1682175.8800000001</v>
      </c>
    </row>
    <row r="549" spans="1:7" ht="39" customHeight="1" x14ac:dyDescent="0.2">
      <c r="A549" s="160" t="s">
        <v>77</v>
      </c>
      <c r="B549" s="160"/>
      <c r="C549" s="15" t="s">
        <v>11</v>
      </c>
      <c r="D549" s="16">
        <v>116.13</v>
      </c>
      <c r="E549" s="16">
        <v>222.04</v>
      </c>
      <c r="F549" s="16">
        <v>454.36</v>
      </c>
      <c r="G549" s="16">
        <v>1180.99</v>
      </c>
    </row>
    <row r="550" spans="1:7" x14ac:dyDescent="0.2">
      <c r="D550" s="17"/>
      <c r="E550" s="17"/>
      <c r="F550" s="17"/>
      <c r="G550" s="17"/>
    </row>
    <row r="551" spans="1:7" ht="66.75" customHeight="1" x14ac:dyDescent="0.2">
      <c r="A551" s="125" t="s">
        <v>12</v>
      </c>
      <c r="B551" s="126"/>
      <c r="C551" s="15" t="s">
        <v>11</v>
      </c>
      <c r="D551" s="18">
        <v>5.0386379400000001</v>
      </c>
      <c r="E551" s="17"/>
      <c r="F551" s="17"/>
      <c r="G551" s="17"/>
    </row>
    <row r="552" spans="1:7" x14ac:dyDescent="0.2">
      <c r="D552" s="19"/>
      <c r="E552" s="17"/>
      <c r="F552" s="17"/>
      <c r="G552" s="17"/>
    </row>
    <row r="553" spans="1:7" ht="91.5" customHeight="1" x14ac:dyDescent="0.2">
      <c r="A553" s="167" t="s">
        <v>78</v>
      </c>
      <c r="B553" s="167"/>
      <c r="C553" s="15" t="s">
        <v>76</v>
      </c>
      <c r="D553" s="72">
        <v>240909.33000000002</v>
      </c>
      <c r="E553" s="17"/>
      <c r="F553" s="17"/>
      <c r="G553" s="17"/>
    </row>
    <row r="554" spans="1:7" ht="118.5" customHeight="1" x14ac:dyDescent="0.2">
      <c r="A554" s="167" t="s">
        <v>79</v>
      </c>
      <c r="B554" s="167"/>
      <c r="C554" s="15" t="s">
        <v>11</v>
      </c>
      <c r="D554" s="72">
        <v>2969.12</v>
      </c>
      <c r="E554" s="17"/>
      <c r="F554" s="17"/>
      <c r="G554" s="17"/>
    </row>
    <row r="555" spans="1:7" ht="75" customHeight="1" x14ac:dyDescent="0.2">
      <c r="A555" s="167" t="s">
        <v>80</v>
      </c>
      <c r="B555" s="167"/>
      <c r="C555" s="73" t="s">
        <v>81</v>
      </c>
      <c r="D555" s="72">
        <v>7.31</v>
      </c>
      <c r="E555" s="17"/>
      <c r="F555" s="17"/>
      <c r="G555" s="17"/>
    </row>
    <row r="556" spans="1:7" ht="12.75" x14ac:dyDescent="0.2">
      <c r="A556" s="70"/>
      <c r="B556" s="70"/>
      <c r="C556" s="70"/>
      <c r="D556" s="71"/>
      <c r="E556" s="17"/>
      <c r="F556" s="17"/>
      <c r="G556" s="17"/>
    </row>
    <row r="557" spans="1:7" ht="48.75" customHeight="1" x14ac:dyDescent="0.2">
      <c r="A557" s="125" t="s">
        <v>174</v>
      </c>
      <c r="B557" s="126"/>
      <c r="C557" s="15" t="s">
        <v>11</v>
      </c>
      <c r="D557" s="74">
        <v>786.12</v>
      </c>
      <c r="E557" s="17"/>
      <c r="F557" s="17"/>
      <c r="G557" s="17"/>
    </row>
    <row r="558" spans="1:7" ht="42" customHeight="1" x14ac:dyDescent="0.2">
      <c r="A558" s="167" t="s">
        <v>13</v>
      </c>
      <c r="B558" s="167"/>
      <c r="C558" s="15" t="s">
        <v>11</v>
      </c>
      <c r="D558" s="88">
        <v>0</v>
      </c>
      <c r="E558" s="17"/>
      <c r="F558" s="17"/>
      <c r="G558" s="17"/>
    </row>
    <row r="560" spans="1:7" ht="59.25" customHeight="1" x14ac:dyDescent="0.2">
      <c r="A560" s="125" t="s">
        <v>175</v>
      </c>
      <c r="B560" s="126"/>
      <c r="C560" s="15" t="s">
        <v>11</v>
      </c>
      <c r="D560" s="74">
        <v>0</v>
      </c>
    </row>
  </sheetData>
  <mergeCells count="90">
    <mergeCell ref="A555:B555"/>
    <mergeCell ref="A557:B557"/>
    <mergeCell ref="A558:B558"/>
    <mergeCell ref="A560:B560"/>
    <mergeCell ref="A547:B547"/>
    <mergeCell ref="A548:B548"/>
    <mergeCell ref="A549:B549"/>
    <mergeCell ref="A551:B551"/>
    <mergeCell ref="A553:B553"/>
    <mergeCell ref="A554:B554"/>
    <mergeCell ref="Q538:T538"/>
    <mergeCell ref="B540:F540"/>
    <mergeCell ref="B541:F541"/>
    <mergeCell ref="A544:B544"/>
    <mergeCell ref="A545:G545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A528:M528"/>
    <mergeCell ref="N528:Q528"/>
    <mergeCell ref="A529:M529"/>
    <mergeCell ref="N529:Q529"/>
    <mergeCell ref="A532:L532"/>
    <mergeCell ref="M532:O532"/>
    <mergeCell ref="A461:A462"/>
    <mergeCell ref="B461:Y461"/>
    <mergeCell ref="A494:A495"/>
    <mergeCell ref="B494:Y494"/>
    <mergeCell ref="A527:M527"/>
    <mergeCell ref="N527:Q527"/>
    <mergeCell ref="A360:A361"/>
    <mergeCell ref="B360:Y360"/>
    <mergeCell ref="A393:Y393"/>
    <mergeCell ref="A394:A395"/>
    <mergeCell ref="B394:Y394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254:Y254"/>
    <mergeCell ref="A255:Y255"/>
    <mergeCell ref="A256:Y256"/>
    <mergeCell ref="A257:Y257"/>
    <mergeCell ref="A258:Y258"/>
    <mergeCell ref="A260:Y260"/>
    <mergeCell ref="A249:L249"/>
    <mergeCell ref="M249:O249"/>
    <mergeCell ref="A250:L250"/>
    <mergeCell ref="M250:O250"/>
    <mergeCell ref="A251:L251"/>
    <mergeCell ref="M251:O251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EFB6C-5874-4435-A1C5-BCC611C77970}">
  <sheetPr>
    <tabColor theme="2"/>
  </sheetPr>
  <dimension ref="A1:AA560"/>
  <sheetViews>
    <sheetView topLeftCell="A527" zoomScale="85" zoomScaleNormal="85" workbookViewId="0">
      <selection activeCell="F33" sqref="F33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9.77734375" style="1" customWidth="1"/>
    <col min="5" max="5" width="11" style="1" customWidth="1"/>
    <col min="6" max="7" width="9.6640625" style="1" bestFit="1" customWidth="1"/>
    <col min="8" max="10" width="8" style="1" bestFit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169" t="s">
        <v>169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5" ht="16.5" customHeight="1" x14ac:dyDescent="0.2">
      <c r="A2" s="170" t="s">
        <v>82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171" t="s">
        <v>95</v>
      </c>
      <c r="K3" s="134"/>
      <c r="L3" s="134"/>
      <c r="M3" s="172"/>
      <c r="N3" s="173"/>
      <c r="O3" s="173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174" t="s">
        <v>84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68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68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68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175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76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4157.8631768800005</v>
      </c>
      <c r="C14" s="42">
        <v>4232.5000368000001</v>
      </c>
      <c r="D14" s="42">
        <v>4310.2887704000004</v>
      </c>
      <c r="E14" s="42">
        <v>4395.7506413700003</v>
      </c>
      <c r="F14" s="42">
        <v>4419.6718739600001</v>
      </c>
      <c r="G14" s="42">
        <v>4407.0567111800001</v>
      </c>
      <c r="H14" s="42">
        <v>4359.4306040800002</v>
      </c>
      <c r="I14" s="42">
        <v>4290.1731699299999</v>
      </c>
      <c r="J14" s="42">
        <v>4226.42845132</v>
      </c>
      <c r="K14" s="42">
        <v>4158.4421256000005</v>
      </c>
      <c r="L14" s="42">
        <v>4150.4471053799998</v>
      </c>
      <c r="M14" s="42">
        <v>4154.3684766100005</v>
      </c>
      <c r="N14" s="42">
        <v>4173.3858391100002</v>
      </c>
      <c r="O14" s="42">
        <v>4198.2633339100003</v>
      </c>
      <c r="P14" s="42">
        <v>4207.6778734700001</v>
      </c>
      <c r="Q14" s="42">
        <v>4242.4573069400003</v>
      </c>
      <c r="R14" s="42">
        <v>4288.8719121399999</v>
      </c>
      <c r="S14" s="42">
        <v>4303.7453156800002</v>
      </c>
      <c r="T14" s="42">
        <v>4285.8867093299996</v>
      </c>
      <c r="U14" s="42">
        <v>4251.3346360800006</v>
      </c>
      <c r="V14" s="42">
        <v>4208.0695233400002</v>
      </c>
      <c r="W14" s="42">
        <v>4226.8691082799996</v>
      </c>
      <c r="X14" s="42">
        <v>4282.4740401400004</v>
      </c>
      <c r="Y14" s="42">
        <v>4348.3544245600006</v>
      </c>
    </row>
    <row r="15" spans="1:25" s="45" customFormat="1" ht="15.75" x14ac:dyDescent="0.3">
      <c r="A15" s="43" t="s">
        <v>97</v>
      </c>
      <c r="B15" s="44">
        <v>4413.9180842900005</v>
      </c>
      <c r="C15" s="44">
        <v>4503.1487884500002</v>
      </c>
      <c r="D15" s="44">
        <v>4598.8479330299997</v>
      </c>
      <c r="E15" s="44">
        <v>4608.7417973800002</v>
      </c>
      <c r="F15" s="44">
        <v>4586.33622044</v>
      </c>
      <c r="G15" s="44">
        <v>4574.6592037400005</v>
      </c>
      <c r="H15" s="44">
        <v>4588.2692141000007</v>
      </c>
      <c r="I15" s="44">
        <v>4494.3820101600004</v>
      </c>
      <c r="J15" s="44">
        <v>4470.48022408</v>
      </c>
      <c r="K15" s="44">
        <v>4391.9271214099999</v>
      </c>
      <c r="L15" s="44">
        <v>4369.2812711300003</v>
      </c>
      <c r="M15" s="44">
        <v>4399.7697821299998</v>
      </c>
      <c r="N15" s="44">
        <v>4422.3662833400003</v>
      </c>
      <c r="O15" s="44">
        <v>4429.0669419599999</v>
      </c>
      <c r="P15" s="44">
        <v>4446.5725593799998</v>
      </c>
      <c r="Q15" s="44">
        <v>4460.9541924700006</v>
      </c>
      <c r="R15" s="44">
        <v>4445.8839875000003</v>
      </c>
      <c r="S15" s="44">
        <v>4425.5763389599997</v>
      </c>
      <c r="T15" s="44">
        <v>4409.3307725000004</v>
      </c>
      <c r="U15" s="44">
        <v>4361.0454849899997</v>
      </c>
      <c r="V15" s="44">
        <v>4317.1616965700005</v>
      </c>
      <c r="W15" s="44">
        <v>4323.1386736000004</v>
      </c>
      <c r="X15" s="44">
        <v>4356.7581693400007</v>
      </c>
      <c r="Y15" s="44">
        <v>4428.1184513200005</v>
      </c>
    </row>
    <row r="16" spans="1:25" s="45" customFormat="1" ht="15.75" x14ac:dyDescent="0.3">
      <c r="A16" s="43" t="s">
        <v>98</v>
      </c>
      <c r="B16" s="44">
        <v>4512.0551199700003</v>
      </c>
      <c r="C16" s="44">
        <v>4572.5123018200002</v>
      </c>
      <c r="D16" s="44">
        <v>4593.1444744700002</v>
      </c>
      <c r="E16" s="44">
        <v>4619.1856744899997</v>
      </c>
      <c r="F16" s="44">
        <v>4601.9385245699996</v>
      </c>
      <c r="G16" s="44">
        <v>4590.0806423600006</v>
      </c>
      <c r="H16" s="44">
        <v>4620.6844641200005</v>
      </c>
      <c r="I16" s="44">
        <v>4520.0089603200004</v>
      </c>
      <c r="J16" s="44">
        <v>4542.04079387</v>
      </c>
      <c r="K16" s="44">
        <v>4500.4532555799997</v>
      </c>
      <c r="L16" s="44">
        <v>4502.5784751400006</v>
      </c>
      <c r="M16" s="44">
        <v>4525.7871262799999</v>
      </c>
      <c r="N16" s="44">
        <v>4536.7065938300002</v>
      </c>
      <c r="O16" s="44">
        <v>4550.4001194400007</v>
      </c>
      <c r="P16" s="44">
        <v>4554.1376727500001</v>
      </c>
      <c r="Q16" s="44">
        <v>4572.8276741099999</v>
      </c>
      <c r="R16" s="44">
        <v>4567.8844160400004</v>
      </c>
      <c r="S16" s="44">
        <v>4538.3941655300005</v>
      </c>
      <c r="T16" s="44">
        <v>4513.6689081300001</v>
      </c>
      <c r="U16" s="44">
        <v>4497.1895771999998</v>
      </c>
      <c r="V16" s="44">
        <v>4475.4463648800001</v>
      </c>
      <c r="W16" s="44">
        <v>4460.6178683199996</v>
      </c>
      <c r="X16" s="44">
        <v>4513.7622302600003</v>
      </c>
      <c r="Y16" s="44">
        <v>4544.4189330899999</v>
      </c>
    </row>
    <row r="17" spans="1:25" s="45" customFormat="1" ht="15.75" x14ac:dyDescent="0.3">
      <c r="A17" s="43" t="s">
        <v>99</v>
      </c>
      <c r="B17" s="44">
        <v>4593.7812472300002</v>
      </c>
      <c r="C17" s="44">
        <v>4653.8351899600002</v>
      </c>
      <c r="D17" s="44">
        <v>4671.3513818800002</v>
      </c>
      <c r="E17" s="44">
        <v>4697.3330447000008</v>
      </c>
      <c r="F17" s="44">
        <v>4692.20648876</v>
      </c>
      <c r="G17" s="44">
        <v>4708.8177550399996</v>
      </c>
      <c r="H17" s="44">
        <v>4626.5917538699996</v>
      </c>
      <c r="I17" s="44">
        <v>4532.9147438700002</v>
      </c>
      <c r="J17" s="44">
        <v>4487.0904751500002</v>
      </c>
      <c r="K17" s="44">
        <v>4463.8988209099998</v>
      </c>
      <c r="L17" s="44">
        <v>4472.1984823700004</v>
      </c>
      <c r="M17" s="44">
        <v>4488.9077151900001</v>
      </c>
      <c r="N17" s="44">
        <v>4505.6765647499997</v>
      </c>
      <c r="O17" s="44">
        <v>4545.4371722300002</v>
      </c>
      <c r="P17" s="44">
        <v>4575.7385751900001</v>
      </c>
      <c r="Q17" s="44">
        <v>4592.7731671399997</v>
      </c>
      <c r="R17" s="44">
        <v>4580.3789517099995</v>
      </c>
      <c r="S17" s="44">
        <v>4555.94497366</v>
      </c>
      <c r="T17" s="44">
        <v>4532.3462593100003</v>
      </c>
      <c r="U17" s="44">
        <v>4475.9318551899996</v>
      </c>
      <c r="V17" s="44">
        <v>4427.8400202800003</v>
      </c>
      <c r="W17" s="44">
        <v>4428.8417975700004</v>
      </c>
      <c r="X17" s="44">
        <v>4476.3237038099996</v>
      </c>
      <c r="Y17" s="44">
        <v>4555.9595873100006</v>
      </c>
    </row>
    <row r="18" spans="1:25" s="45" customFormat="1" ht="15.75" x14ac:dyDescent="0.3">
      <c r="A18" s="43" t="s">
        <v>100</v>
      </c>
      <c r="B18" s="44">
        <v>4472.0014767399998</v>
      </c>
      <c r="C18" s="44">
        <v>4437.2425273500003</v>
      </c>
      <c r="D18" s="44">
        <v>4474.5795784600004</v>
      </c>
      <c r="E18" s="44">
        <v>4495.9981711399996</v>
      </c>
      <c r="F18" s="44">
        <v>4505.7038539499999</v>
      </c>
      <c r="G18" s="44">
        <v>4468.0692988500005</v>
      </c>
      <c r="H18" s="44">
        <v>4397.5044963300006</v>
      </c>
      <c r="I18" s="44">
        <v>4348.3600361099998</v>
      </c>
      <c r="J18" s="44">
        <v>4322.8781924499999</v>
      </c>
      <c r="K18" s="44">
        <v>4296.02927748</v>
      </c>
      <c r="L18" s="44">
        <v>4250.7083090800006</v>
      </c>
      <c r="M18" s="44">
        <v>4320.5414392700004</v>
      </c>
      <c r="N18" s="44">
        <v>4345.7998532199999</v>
      </c>
      <c r="O18" s="44">
        <v>4366.4965942700001</v>
      </c>
      <c r="P18" s="44">
        <v>4400.51164384</v>
      </c>
      <c r="Q18" s="44">
        <v>4398.3132937700002</v>
      </c>
      <c r="R18" s="44">
        <v>4390.0425133799999</v>
      </c>
      <c r="S18" s="44">
        <v>4385.9918926</v>
      </c>
      <c r="T18" s="44">
        <v>4336.7179436799997</v>
      </c>
      <c r="U18" s="44">
        <v>4300.1652462100001</v>
      </c>
      <c r="V18" s="44">
        <v>4257.4734186200003</v>
      </c>
      <c r="W18" s="44">
        <v>4262.8614198499999</v>
      </c>
      <c r="X18" s="44">
        <v>4310.6821873600002</v>
      </c>
      <c r="Y18" s="44">
        <v>4324.9706453600002</v>
      </c>
    </row>
    <row r="19" spans="1:25" s="45" customFormat="1" ht="15.75" x14ac:dyDescent="0.3">
      <c r="A19" s="43" t="s">
        <v>101</v>
      </c>
      <c r="B19" s="44">
        <v>4402.8855982700006</v>
      </c>
      <c r="C19" s="44">
        <v>4465.1644488700003</v>
      </c>
      <c r="D19" s="44">
        <v>4493.0062484600003</v>
      </c>
      <c r="E19" s="44">
        <v>4507.8395950899994</v>
      </c>
      <c r="F19" s="44">
        <v>4514.3745230599998</v>
      </c>
      <c r="G19" s="44">
        <v>4499.9535697000001</v>
      </c>
      <c r="H19" s="44">
        <v>4417.52564523</v>
      </c>
      <c r="I19" s="44">
        <v>4348.5870656900006</v>
      </c>
      <c r="J19" s="44">
        <v>4316.8202047000004</v>
      </c>
      <c r="K19" s="44">
        <v>4315.7963151499998</v>
      </c>
      <c r="L19" s="44">
        <v>4322.9623419899999</v>
      </c>
      <c r="M19" s="44">
        <v>4354.7932727999996</v>
      </c>
      <c r="N19" s="44">
        <v>4352.4264409200005</v>
      </c>
      <c r="O19" s="44">
        <v>4369.1377731900002</v>
      </c>
      <c r="P19" s="44">
        <v>4390.4931043300003</v>
      </c>
      <c r="Q19" s="44">
        <v>4398.55814414</v>
      </c>
      <c r="R19" s="44">
        <v>4385.7716344099999</v>
      </c>
      <c r="S19" s="44">
        <v>4370.8961884399996</v>
      </c>
      <c r="T19" s="44">
        <v>4333.7522244700003</v>
      </c>
      <c r="U19" s="44">
        <v>4313.7401515299998</v>
      </c>
      <c r="V19" s="44">
        <v>4280.2283924800004</v>
      </c>
      <c r="W19" s="44">
        <v>4287.9594525600005</v>
      </c>
      <c r="X19" s="44">
        <v>4336.3398228699998</v>
      </c>
      <c r="Y19" s="44">
        <v>4411.7275205100004</v>
      </c>
    </row>
    <row r="20" spans="1:25" s="45" customFormat="1" ht="15.75" x14ac:dyDescent="0.3">
      <c r="A20" s="43" t="s">
        <v>102</v>
      </c>
      <c r="B20" s="44">
        <v>4386.4525705599999</v>
      </c>
      <c r="C20" s="44">
        <v>4468.4805753999999</v>
      </c>
      <c r="D20" s="44">
        <v>4468.0235828599998</v>
      </c>
      <c r="E20" s="44">
        <v>4433.9500580700005</v>
      </c>
      <c r="F20" s="44">
        <v>4484.2910802200004</v>
      </c>
      <c r="G20" s="44">
        <v>4469.9012794299997</v>
      </c>
      <c r="H20" s="44">
        <v>4450.8394245500003</v>
      </c>
      <c r="I20" s="44">
        <v>4368.9816930800007</v>
      </c>
      <c r="J20" s="44">
        <v>4311.0702280799997</v>
      </c>
      <c r="K20" s="44">
        <v>4310.3146124300001</v>
      </c>
      <c r="L20" s="44">
        <v>4311.3110685700003</v>
      </c>
      <c r="M20" s="44">
        <v>4359.3731427100001</v>
      </c>
      <c r="N20" s="44">
        <v>4380.5420800700003</v>
      </c>
      <c r="O20" s="44">
        <v>4402.24169824</v>
      </c>
      <c r="P20" s="44">
        <v>4413.7815802100004</v>
      </c>
      <c r="Q20" s="44">
        <v>4375.1434036600003</v>
      </c>
      <c r="R20" s="44">
        <v>4364.3942364800005</v>
      </c>
      <c r="S20" s="44">
        <v>4345.7132490100003</v>
      </c>
      <c r="T20" s="44">
        <v>4286.9030456500004</v>
      </c>
      <c r="U20" s="44">
        <v>4248.5944461899999</v>
      </c>
      <c r="V20" s="44">
        <v>4237.3170118799999</v>
      </c>
      <c r="W20" s="44">
        <v>4247.1712526400006</v>
      </c>
      <c r="X20" s="44">
        <v>4301.0515943999999</v>
      </c>
      <c r="Y20" s="44">
        <v>4320.0049276099999</v>
      </c>
    </row>
    <row r="21" spans="1:25" s="45" customFormat="1" ht="15.75" x14ac:dyDescent="0.3">
      <c r="A21" s="43" t="s">
        <v>103</v>
      </c>
      <c r="B21" s="44">
        <v>4412.5044135799999</v>
      </c>
      <c r="C21" s="44">
        <v>4413.9070442900002</v>
      </c>
      <c r="D21" s="44">
        <v>4474.3957842899999</v>
      </c>
      <c r="E21" s="44">
        <v>4473.1145647600006</v>
      </c>
      <c r="F21" s="44">
        <v>4463.29719974</v>
      </c>
      <c r="G21" s="44">
        <v>4452.9385652000001</v>
      </c>
      <c r="H21" s="44">
        <v>4454.63460829</v>
      </c>
      <c r="I21" s="44">
        <v>4375.9394968899996</v>
      </c>
      <c r="J21" s="44">
        <v>4314.5950919300003</v>
      </c>
      <c r="K21" s="44">
        <v>4260.6686456500001</v>
      </c>
      <c r="L21" s="44">
        <v>4242.0507416999999</v>
      </c>
      <c r="M21" s="44">
        <v>4249.9423100399999</v>
      </c>
      <c r="N21" s="44">
        <v>4290.3867549099996</v>
      </c>
      <c r="O21" s="44">
        <v>4306.9623874999997</v>
      </c>
      <c r="P21" s="44">
        <v>4330.9643483500004</v>
      </c>
      <c r="Q21" s="44">
        <v>4345.4614987599998</v>
      </c>
      <c r="R21" s="44">
        <v>4353.55667137</v>
      </c>
      <c r="S21" s="44">
        <v>4345.6131441799998</v>
      </c>
      <c r="T21" s="44">
        <v>4314.3016010400006</v>
      </c>
      <c r="U21" s="44">
        <v>4285.0770044800001</v>
      </c>
      <c r="V21" s="44">
        <v>4242.7721791000004</v>
      </c>
      <c r="W21" s="44">
        <v>4246.2357691899997</v>
      </c>
      <c r="X21" s="44">
        <v>4271.4153340000003</v>
      </c>
      <c r="Y21" s="44">
        <v>4246.2047862700001</v>
      </c>
    </row>
    <row r="22" spans="1:25" s="45" customFormat="1" ht="15.75" x14ac:dyDescent="0.3">
      <c r="A22" s="43" t="s">
        <v>104</v>
      </c>
      <c r="B22" s="44">
        <v>4340.29313826</v>
      </c>
      <c r="C22" s="44">
        <v>4379.2105449199998</v>
      </c>
      <c r="D22" s="44">
        <v>4395.9151755399998</v>
      </c>
      <c r="E22" s="44">
        <v>4399.0742820100004</v>
      </c>
      <c r="F22" s="44">
        <v>4399.7573983299999</v>
      </c>
      <c r="G22" s="44">
        <v>4363.2315401899996</v>
      </c>
      <c r="H22" s="44">
        <v>4363.1021449199998</v>
      </c>
      <c r="I22" s="44">
        <v>4382.4126530699996</v>
      </c>
      <c r="J22" s="44">
        <v>4370.9420510600003</v>
      </c>
      <c r="K22" s="44">
        <v>4327.0046582000004</v>
      </c>
      <c r="L22" s="44">
        <v>4308.60472312</v>
      </c>
      <c r="M22" s="44">
        <v>4322.9010879200005</v>
      </c>
      <c r="N22" s="44">
        <v>4343.6446600500003</v>
      </c>
      <c r="O22" s="44">
        <v>4373.8875997100004</v>
      </c>
      <c r="P22" s="44">
        <v>4381.3959577200003</v>
      </c>
      <c r="Q22" s="44">
        <v>4394.16663092</v>
      </c>
      <c r="R22" s="44">
        <v>4386.5592287500003</v>
      </c>
      <c r="S22" s="44">
        <v>4328.5668074499999</v>
      </c>
      <c r="T22" s="44">
        <v>4281.4437052499998</v>
      </c>
      <c r="U22" s="44">
        <v>4288.9390999400002</v>
      </c>
      <c r="V22" s="44">
        <v>4259.7948454200005</v>
      </c>
      <c r="W22" s="44">
        <v>4247.9424513600006</v>
      </c>
      <c r="X22" s="44">
        <v>4305.1996248900005</v>
      </c>
      <c r="Y22" s="44">
        <v>4364.1621726600006</v>
      </c>
    </row>
    <row r="23" spans="1:25" s="45" customFormat="1" ht="15.75" x14ac:dyDescent="0.3">
      <c r="A23" s="43" t="s">
        <v>105</v>
      </c>
      <c r="B23" s="44">
        <v>4387.6015539500004</v>
      </c>
      <c r="C23" s="44">
        <v>4401.5765681499997</v>
      </c>
      <c r="D23" s="44">
        <v>4483.4025132000006</v>
      </c>
      <c r="E23" s="44">
        <v>4430.17139623</v>
      </c>
      <c r="F23" s="44">
        <v>4435.12793341</v>
      </c>
      <c r="G23" s="44">
        <v>4430.7481314200004</v>
      </c>
      <c r="H23" s="44">
        <v>4503.29056408</v>
      </c>
      <c r="I23" s="44">
        <v>4344.4391370600006</v>
      </c>
      <c r="J23" s="44">
        <v>4303.6277570100001</v>
      </c>
      <c r="K23" s="44">
        <v>4309.1613239100006</v>
      </c>
      <c r="L23" s="44">
        <v>4306.13687433</v>
      </c>
      <c r="M23" s="44">
        <v>4330.4404691199998</v>
      </c>
      <c r="N23" s="44">
        <v>4350.3424036800006</v>
      </c>
      <c r="O23" s="44">
        <v>4376.2364230399999</v>
      </c>
      <c r="P23" s="44">
        <v>4388.5436556499999</v>
      </c>
      <c r="Q23" s="44">
        <v>4388.3528298800002</v>
      </c>
      <c r="R23" s="44">
        <v>4395.0389834699999</v>
      </c>
      <c r="S23" s="44">
        <v>4378.4906792800002</v>
      </c>
      <c r="T23" s="44">
        <v>4360.9471812900001</v>
      </c>
      <c r="U23" s="44">
        <v>4343.0915176300005</v>
      </c>
      <c r="V23" s="44">
        <v>4316.1812689899998</v>
      </c>
      <c r="W23" s="44">
        <v>4321.4652503699999</v>
      </c>
      <c r="X23" s="44">
        <v>4380.3678779299998</v>
      </c>
      <c r="Y23" s="44">
        <v>4429.55379687</v>
      </c>
    </row>
    <row r="24" spans="1:25" s="45" customFormat="1" ht="15.75" x14ac:dyDescent="0.3">
      <c r="A24" s="43" t="s">
        <v>106</v>
      </c>
      <c r="B24" s="44">
        <v>4470.95582491</v>
      </c>
      <c r="C24" s="44">
        <v>4513.5952793899996</v>
      </c>
      <c r="D24" s="44">
        <v>4457.6106932700004</v>
      </c>
      <c r="E24" s="44">
        <v>4574.3252597800001</v>
      </c>
      <c r="F24" s="44">
        <v>4590.1926866499998</v>
      </c>
      <c r="G24" s="44">
        <v>4479.3908587799997</v>
      </c>
      <c r="H24" s="44">
        <v>4491.6197933100002</v>
      </c>
      <c r="I24" s="44">
        <v>4413.5025893800002</v>
      </c>
      <c r="J24" s="44">
        <v>4369.80935795</v>
      </c>
      <c r="K24" s="44">
        <v>4309.5709479500001</v>
      </c>
      <c r="L24" s="44">
        <v>4311.5706308500003</v>
      </c>
      <c r="M24" s="44">
        <v>4325.2578142000002</v>
      </c>
      <c r="N24" s="44">
        <v>4324.0529317999999</v>
      </c>
      <c r="O24" s="44">
        <v>4348.18752958</v>
      </c>
      <c r="P24" s="44">
        <v>4382.1836189599999</v>
      </c>
      <c r="Q24" s="44">
        <v>4405.4909902199997</v>
      </c>
      <c r="R24" s="44">
        <v>4377.0691938099999</v>
      </c>
      <c r="S24" s="44">
        <v>4357.1032465200005</v>
      </c>
      <c r="T24" s="44">
        <v>4304.4210490799996</v>
      </c>
      <c r="U24" s="44">
        <v>4330.3932211400006</v>
      </c>
      <c r="V24" s="44">
        <v>4290.9890388700005</v>
      </c>
      <c r="W24" s="44">
        <v>4280.8052530499999</v>
      </c>
      <c r="X24" s="44">
        <v>4335.7382192300001</v>
      </c>
      <c r="Y24" s="44">
        <v>4388.0234705500006</v>
      </c>
    </row>
    <row r="25" spans="1:25" s="45" customFormat="1" ht="15.75" x14ac:dyDescent="0.3">
      <c r="A25" s="43" t="s">
        <v>107</v>
      </c>
      <c r="B25" s="44">
        <v>4363.0159882099997</v>
      </c>
      <c r="C25" s="44">
        <v>4467.9312783100004</v>
      </c>
      <c r="D25" s="44">
        <v>4494.7258164300001</v>
      </c>
      <c r="E25" s="44">
        <v>4497.6274897000003</v>
      </c>
      <c r="F25" s="44">
        <v>4467.7280419400004</v>
      </c>
      <c r="G25" s="44">
        <v>4441.1549172599998</v>
      </c>
      <c r="H25" s="44">
        <v>4377.2977050400004</v>
      </c>
      <c r="I25" s="44">
        <v>4305.94811974</v>
      </c>
      <c r="J25" s="44">
        <v>4287.8890448500006</v>
      </c>
      <c r="K25" s="44">
        <v>4265.2750976200005</v>
      </c>
      <c r="L25" s="44">
        <v>4280.9449125700003</v>
      </c>
      <c r="M25" s="44">
        <v>4281.26374743</v>
      </c>
      <c r="N25" s="44">
        <v>4294.1575985899999</v>
      </c>
      <c r="O25" s="44">
        <v>4284.9149701900005</v>
      </c>
      <c r="P25" s="44">
        <v>4309.9811503199999</v>
      </c>
      <c r="Q25" s="44">
        <v>4324.9090392100006</v>
      </c>
      <c r="R25" s="44">
        <v>4322.4696770999999</v>
      </c>
      <c r="S25" s="44">
        <v>4309.59450354</v>
      </c>
      <c r="T25" s="44">
        <v>4250.6884121800003</v>
      </c>
      <c r="U25" s="44">
        <v>4267.9759627399999</v>
      </c>
      <c r="V25" s="44">
        <v>4197.2646238100006</v>
      </c>
      <c r="W25" s="44">
        <v>4176.6445250200004</v>
      </c>
      <c r="X25" s="44">
        <v>4214.19821942</v>
      </c>
      <c r="Y25" s="44">
        <v>4286.8023393100002</v>
      </c>
    </row>
    <row r="26" spans="1:25" s="45" customFormat="1" ht="15.75" x14ac:dyDescent="0.3">
      <c r="A26" s="43" t="s">
        <v>108</v>
      </c>
      <c r="B26" s="44">
        <v>4433.3061817500002</v>
      </c>
      <c r="C26" s="44">
        <v>4468.3680208599999</v>
      </c>
      <c r="D26" s="44">
        <v>4516.3828620599998</v>
      </c>
      <c r="E26" s="44">
        <v>4534.6089749900002</v>
      </c>
      <c r="F26" s="44">
        <v>4485.8805742700006</v>
      </c>
      <c r="G26" s="44">
        <v>4457.4613004700004</v>
      </c>
      <c r="H26" s="44">
        <v>4368.5470127300005</v>
      </c>
      <c r="I26" s="44">
        <v>4376.9940409500005</v>
      </c>
      <c r="J26" s="44">
        <v>4341.1651625100003</v>
      </c>
      <c r="K26" s="44">
        <v>4319.7040681600001</v>
      </c>
      <c r="L26" s="44">
        <v>4302.4688435099997</v>
      </c>
      <c r="M26" s="44">
        <v>4308.9769410200006</v>
      </c>
      <c r="N26" s="44">
        <v>4298.6624703500001</v>
      </c>
      <c r="O26" s="44">
        <v>4322.4721438200004</v>
      </c>
      <c r="P26" s="44">
        <v>4384.1971888099997</v>
      </c>
      <c r="Q26" s="44">
        <v>4393.0963736000003</v>
      </c>
      <c r="R26" s="44">
        <v>4390.8782018600004</v>
      </c>
      <c r="S26" s="44">
        <v>4387.7407125600002</v>
      </c>
      <c r="T26" s="44">
        <v>4337.24106149</v>
      </c>
      <c r="U26" s="44">
        <v>4318.5813332899997</v>
      </c>
      <c r="V26" s="44">
        <v>4288.5214311199998</v>
      </c>
      <c r="W26" s="44">
        <v>4251.5365996500004</v>
      </c>
      <c r="X26" s="44">
        <v>4306.6197254199997</v>
      </c>
      <c r="Y26" s="44">
        <v>4362.41534684</v>
      </c>
    </row>
    <row r="27" spans="1:25" s="45" customFormat="1" ht="15.75" x14ac:dyDescent="0.3">
      <c r="A27" s="43" t="s">
        <v>109</v>
      </c>
      <c r="B27" s="44">
        <v>4417.2390182300005</v>
      </c>
      <c r="C27" s="44">
        <v>4484.5302570800004</v>
      </c>
      <c r="D27" s="44">
        <v>4497.6078341900002</v>
      </c>
      <c r="E27" s="44">
        <v>4502.4971924299998</v>
      </c>
      <c r="F27" s="44">
        <v>4511.3234129900002</v>
      </c>
      <c r="G27" s="44">
        <v>4502.9657570700001</v>
      </c>
      <c r="H27" s="44">
        <v>4459.8480894700006</v>
      </c>
      <c r="I27" s="44">
        <v>4371.6467710300003</v>
      </c>
      <c r="J27" s="44">
        <v>4359.6443606700004</v>
      </c>
      <c r="K27" s="44">
        <v>4339.8622339399999</v>
      </c>
      <c r="L27" s="44">
        <v>4337.8786277500003</v>
      </c>
      <c r="M27" s="44">
        <v>4347.34391056</v>
      </c>
      <c r="N27" s="44">
        <v>4366.8767123300004</v>
      </c>
      <c r="O27" s="44">
        <v>4395.8799308799998</v>
      </c>
      <c r="P27" s="44">
        <v>4384.1186728299999</v>
      </c>
      <c r="Q27" s="44">
        <v>4409.0215315700007</v>
      </c>
      <c r="R27" s="44">
        <v>4405.7382659499999</v>
      </c>
      <c r="S27" s="44">
        <v>4426.90063766</v>
      </c>
      <c r="T27" s="44">
        <v>4397.3460347099999</v>
      </c>
      <c r="U27" s="44">
        <v>4362.8018252100001</v>
      </c>
      <c r="V27" s="44">
        <v>4326.4795151400003</v>
      </c>
      <c r="W27" s="44">
        <v>4353.5090452300001</v>
      </c>
      <c r="X27" s="44">
        <v>4365.5416446400004</v>
      </c>
      <c r="Y27" s="44">
        <v>4455.6976350000004</v>
      </c>
    </row>
    <row r="28" spans="1:25" s="45" customFormat="1" ht="15.75" x14ac:dyDescent="0.3">
      <c r="A28" s="43" t="s">
        <v>110</v>
      </c>
      <c r="B28" s="44">
        <v>4302.8323822800003</v>
      </c>
      <c r="C28" s="44">
        <v>4334.5924133400003</v>
      </c>
      <c r="D28" s="44">
        <v>4343.1485294200002</v>
      </c>
      <c r="E28" s="44">
        <v>4346.7691013000003</v>
      </c>
      <c r="F28" s="44">
        <v>4350.1940162500005</v>
      </c>
      <c r="G28" s="44">
        <v>4337.2366464500001</v>
      </c>
      <c r="H28" s="44">
        <v>4306.7028883900002</v>
      </c>
      <c r="I28" s="44">
        <v>4227.60618858</v>
      </c>
      <c r="J28" s="44">
        <v>4208.3732432800007</v>
      </c>
      <c r="K28" s="44">
        <v>4099.4640379100001</v>
      </c>
      <c r="L28" s="44">
        <v>4090.3160996300003</v>
      </c>
      <c r="M28" s="44">
        <v>4119.43434144</v>
      </c>
      <c r="N28" s="44">
        <v>4123.6086199500005</v>
      </c>
      <c r="O28" s="44">
        <v>4159.2870983299999</v>
      </c>
      <c r="P28" s="44">
        <v>4177.0068659200006</v>
      </c>
      <c r="Q28" s="44">
        <v>4185.7767500299997</v>
      </c>
      <c r="R28" s="44">
        <v>4186.8566622300004</v>
      </c>
      <c r="S28" s="44">
        <v>4209.6800489699999</v>
      </c>
      <c r="T28" s="44">
        <v>4153.20373096</v>
      </c>
      <c r="U28" s="44">
        <v>4120.24584529</v>
      </c>
      <c r="V28" s="44">
        <v>4088.9654069100002</v>
      </c>
      <c r="W28" s="44">
        <v>4101.10652364</v>
      </c>
      <c r="X28" s="44">
        <v>4144.6525973900007</v>
      </c>
      <c r="Y28" s="44">
        <v>4213.0737636800004</v>
      </c>
    </row>
    <row r="29" spans="1:25" s="45" customFormat="1" ht="15.75" x14ac:dyDescent="0.3">
      <c r="A29" s="43" t="s">
        <v>111</v>
      </c>
      <c r="B29" s="44">
        <v>4346.2148255900001</v>
      </c>
      <c r="C29" s="44">
        <v>4415.2618004800006</v>
      </c>
      <c r="D29" s="44">
        <v>4426.34297255</v>
      </c>
      <c r="E29" s="44">
        <v>4455.7034770999999</v>
      </c>
      <c r="F29" s="44">
        <v>4458.4736014400005</v>
      </c>
      <c r="G29" s="44">
        <v>4451.63178754</v>
      </c>
      <c r="H29" s="44">
        <v>4444.06442642</v>
      </c>
      <c r="I29" s="44">
        <v>4399.2144381799999</v>
      </c>
      <c r="J29" s="44">
        <v>4342.2128300499999</v>
      </c>
      <c r="K29" s="44">
        <v>4275.7792530099996</v>
      </c>
      <c r="L29" s="44">
        <v>4253.0391175000004</v>
      </c>
      <c r="M29" s="44">
        <v>4250.2107911800003</v>
      </c>
      <c r="N29" s="44">
        <v>4267.1152912799998</v>
      </c>
      <c r="O29" s="44">
        <v>4299.2330621999999</v>
      </c>
      <c r="P29" s="44">
        <v>4305.6004454900003</v>
      </c>
      <c r="Q29" s="44">
        <v>4320.4285968100003</v>
      </c>
      <c r="R29" s="44">
        <v>4319.8329236099999</v>
      </c>
      <c r="S29" s="44">
        <v>4299.9614429499998</v>
      </c>
      <c r="T29" s="44">
        <v>4272.1975184399998</v>
      </c>
      <c r="U29" s="44">
        <v>4247.3907000700001</v>
      </c>
      <c r="V29" s="44">
        <v>4199.1199243600004</v>
      </c>
      <c r="W29" s="44">
        <v>4193.08465832</v>
      </c>
      <c r="X29" s="44">
        <v>4237.6114885000006</v>
      </c>
      <c r="Y29" s="44">
        <v>4304.5214505000004</v>
      </c>
    </row>
    <row r="30" spans="1:25" s="45" customFormat="1" ht="15.75" x14ac:dyDescent="0.3">
      <c r="A30" s="43" t="s">
        <v>112</v>
      </c>
      <c r="B30" s="44">
        <v>4436.6456895700003</v>
      </c>
      <c r="C30" s="44">
        <v>4499.3571333199998</v>
      </c>
      <c r="D30" s="44">
        <v>4518.1384051300001</v>
      </c>
      <c r="E30" s="44">
        <v>4528.7529068100002</v>
      </c>
      <c r="F30" s="44">
        <v>4531.2927886399993</v>
      </c>
      <c r="G30" s="44">
        <v>4507.3626697400005</v>
      </c>
      <c r="H30" s="44">
        <v>4517.6862827599998</v>
      </c>
      <c r="I30" s="44">
        <v>4283.4919491800001</v>
      </c>
      <c r="J30" s="44">
        <v>4226.3530958199999</v>
      </c>
      <c r="K30" s="44">
        <v>4187.7040469000003</v>
      </c>
      <c r="L30" s="44">
        <v>4226.7074573500004</v>
      </c>
      <c r="M30" s="44">
        <v>4260.0133860000005</v>
      </c>
      <c r="N30" s="44">
        <v>4312.88911938</v>
      </c>
      <c r="O30" s="44">
        <v>4345.1618555700006</v>
      </c>
      <c r="P30" s="44">
        <v>4361.32565006</v>
      </c>
      <c r="Q30" s="44">
        <v>4368.9133171499998</v>
      </c>
      <c r="R30" s="44">
        <v>4388.1007726500002</v>
      </c>
      <c r="S30" s="44">
        <v>4339.1775127600004</v>
      </c>
      <c r="T30" s="44">
        <v>4316.3134238399998</v>
      </c>
      <c r="U30" s="44">
        <v>4287.3916503099999</v>
      </c>
      <c r="V30" s="44">
        <v>4249.9206014499996</v>
      </c>
      <c r="W30" s="44">
        <v>4240.4692275400002</v>
      </c>
      <c r="X30" s="44">
        <v>4291.4042034200002</v>
      </c>
      <c r="Y30" s="44">
        <v>4350.3396653700001</v>
      </c>
    </row>
    <row r="31" spans="1:25" s="45" customFormat="1" ht="15.75" x14ac:dyDescent="0.3">
      <c r="A31" s="43" t="s">
        <v>113</v>
      </c>
      <c r="B31" s="44">
        <v>4377.22976406</v>
      </c>
      <c r="C31" s="44">
        <v>4442.5127248899998</v>
      </c>
      <c r="D31" s="44">
        <v>4470.4332395700003</v>
      </c>
      <c r="E31" s="44">
        <v>4464.5832380400007</v>
      </c>
      <c r="F31" s="44">
        <v>4465.9674791799998</v>
      </c>
      <c r="G31" s="44">
        <v>4451.6016968000004</v>
      </c>
      <c r="H31" s="44">
        <v>4383.8348777700003</v>
      </c>
      <c r="I31" s="44">
        <v>4309.7946627800002</v>
      </c>
      <c r="J31" s="44">
        <v>4282.1747420299998</v>
      </c>
      <c r="K31" s="44">
        <v>4244.7553418500001</v>
      </c>
      <c r="L31" s="44">
        <v>4238.7373572400002</v>
      </c>
      <c r="M31" s="44">
        <v>4246.4732563699999</v>
      </c>
      <c r="N31" s="44">
        <v>4251.6308540099999</v>
      </c>
      <c r="O31" s="44">
        <v>4263.2638239799999</v>
      </c>
      <c r="P31" s="44">
        <v>4278.49681822</v>
      </c>
      <c r="Q31" s="44">
        <v>4289.5788060300001</v>
      </c>
      <c r="R31" s="44">
        <v>4303.6840475099998</v>
      </c>
      <c r="S31" s="44">
        <v>4274.2764857299999</v>
      </c>
      <c r="T31" s="44">
        <v>4249.3808196200007</v>
      </c>
      <c r="U31" s="44">
        <v>4232.96326787</v>
      </c>
      <c r="V31" s="44">
        <v>4196.6480844300004</v>
      </c>
      <c r="W31" s="44">
        <v>4190.0547898499999</v>
      </c>
      <c r="X31" s="44">
        <v>4232.55588231</v>
      </c>
      <c r="Y31" s="44">
        <v>4295.7415592200005</v>
      </c>
    </row>
    <row r="32" spans="1:25" s="45" customFormat="1" ht="15.75" x14ac:dyDescent="0.3">
      <c r="A32" s="43" t="s">
        <v>114</v>
      </c>
      <c r="B32" s="44">
        <v>4288.6155598200003</v>
      </c>
      <c r="C32" s="44">
        <v>4342.6039324700005</v>
      </c>
      <c r="D32" s="44">
        <v>4409.48716969</v>
      </c>
      <c r="E32" s="44">
        <v>4451.8834225999999</v>
      </c>
      <c r="F32" s="44">
        <v>4464.1048000400006</v>
      </c>
      <c r="G32" s="44">
        <v>4423.3001568500003</v>
      </c>
      <c r="H32" s="44">
        <v>4353.4812737400007</v>
      </c>
      <c r="I32" s="44">
        <v>4297.5886475699999</v>
      </c>
      <c r="J32" s="44">
        <v>4266.6430172300006</v>
      </c>
      <c r="K32" s="44">
        <v>4245.1687443500005</v>
      </c>
      <c r="L32" s="44">
        <v>4238.1510037900007</v>
      </c>
      <c r="M32" s="44">
        <v>4267.6339815900001</v>
      </c>
      <c r="N32" s="44">
        <v>4282.7399369900004</v>
      </c>
      <c r="O32" s="44">
        <v>4307.7705246799997</v>
      </c>
      <c r="P32" s="44">
        <v>4318.95625492</v>
      </c>
      <c r="Q32" s="44">
        <v>4332.8418830800001</v>
      </c>
      <c r="R32" s="44">
        <v>4327.8831414599999</v>
      </c>
      <c r="S32" s="44">
        <v>4276.4449348199996</v>
      </c>
      <c r="T32" s="44">
        <v>4225.47730907</v>
      </c>
      <c r="U32" s="44">
        <v>4237.7230254799997</v>
      </c>
      <c r="V32" s="44">
        <v>4189.2609079600006</v>
      </c>
      <c r="W32" s="44">
        <v>4178.9689239700001</v>
      </c>
      <c r="X32" s="44">
        <v>4228.93310114</v>
      </c>
      <c r="Y32" s="44">
        <v>4331.8329418900003</v>
      </c>
    </row>
    <row r="33" spans="1:27" s="45" customFormat="1" ht="15.75" x14ac:dyDescent="0.3">
      <c r="A33" s="43" t="s">
        <v>115</v>
      </c>
      <c r="B33" s="44">
        <v>4277.9292540099996</v>
      </c>
      <c r="C33" s="44">
        <v>4376.78773439</v>
      </c>
      <c r="D33" s="44">
        <v>4422.2521281700001</v>
      </c>
      <c r="E33" s="44">
        <v>4403.9462148800003</v>
      </c>
      <c r="F33" s="44">
        <v>4403.4513385400005</v>
      </c>
      <c r="G33" s="44">
        <v>4377.8370112700004</v>
      </c>
      <c r="H33" s="44">
        <v>4278.25496802</v>
      </c>
      <c r="I33" s="44">
        <v>4253.4639387799998</v>
      </c>
      <c r="J33" s="44">
        <v>4213.3541979000001</v>
      </c>
      <c r="K33" s="44">
        <v>4152.0997053199999</v>
      </c>
      <c r="L33" s="44">
        <v>4144.0470901099998</v>
      </c>
      <c r="M33" s="44">
        <v>4125.78343554</v>
      </c>
      <c r="N33" s="44">
        <v>4147.9802595199999</v>
      </c>
      <c r="O33" s="44">
        <v>4169.2279412400003</v>
      </c>
      <c r="P33" s="44">
        <v>4183.2427078500004</v>
      </c>
      <c r="Q33" s="44">
        <v>4201.2992967400005</v>
      </c>
      <c r="R33" s="44">
        <v>4208.6873899100001</v>
      </c>
      <c r="S33" s="44">
        <v>4195.3762436500001</v>
      </c>
      <c r="T33" s="44">
        <v>4172.8118663300002</v>
      </c>
      <c r="U33" s="44">
        <v>4162.3910332599999</v>
      </c>
      <c r="V33" s="44">
        <v>4131.9096556300001</v>
      </c>
      <c r="W33" s="44">
        <v>4126.0098242399999</v>
      </c>
      <c r="X33" s="44">
        <v>4173.3902596600001</v>
      </c>
      <c r="Y33" s="44">
        <v>4249.8876637800004</v>
      </c>
    </row>
    <row r="34" spans="1:27" s="45" customFormat="1" ht="15.75" x14ac:dyDescent="0.3">
      <c r="A34" s="43" t="s">
        <v>116</v>
      </c>
      <c r="B34" s="44">
        <v>4334.23532918</v>
      </c>
      <c r="C34" s="44">
        <v>4399.9617097400005</v>
      </c>
      <c r="D34" s="44">
        <v>4422.9324337400003</v>
      </c>
      <c r="E34" s="44">
        <v>4437.8637671899996</v>
      </c>
      <c r="F34" s="44">
        <v>4450.8067184600004</v>
      </c>
      <c r="G34" s="44">
        <v>4430.91549424</v>
      </c>
      <c r="H34" s="44">
        <v>4383.0271770899999</v>
      </c>
      <c r="I34" s="44">
        <v>4298.8036573899999</v>
      </c>
      <c r="J34" s="44">
        <v>4293.2704104000004</v>
      </c>
      <c r="K34" s="44">
        <v>4273.9158925800002</v>
      </c>
      <c r="L34" s="44">
        <v>4235.6848464900004</v>
      </c>
      <c r="M34" s="44">
        <v>4262.6759158200002</v>
      </c>
      <c r="N34" s="44">
        <v>4283.8446364900001</v>
      </c>
      <c r="O34" s="44">
        <v>4295.5356345399996</v>
      </c>
      <c r="P34" s="44">
        <v>4308.7528536099999</v>
      </c>
      <c r="Q34" s="44">
        <v>4316.5276353700001</v>
      </c>
      <c r="R34" s="44">
        <v>4310.0726350700006</v>
      </c>
      <c r="S34" s="44">
        <v>4288.1698972800004</v>
      </c>
      <c r="T34" s="44">
        <v>4276.89043451</v>
      </c>
      <c r="U34" s="44">
        <v>4257.6839038199996</v>
      </c>
      <c r="V34" s="44">
        <v>4212.3147353300001</v>
      </c>
      <c r="W34" s="44">
        <v>4210.6004986200005</v>
      </c>
      <c r="X34" s="44">
        <v>4239.7712133000005</v>
      </c>
      <c r="Y34" s="44">
        <v>4295.6353807400001</v>
      </c>
    </row>
    <row r="35" spans="1:27" s="45" customFormat="1" ht="15.75" x14ac:dyDescent="0.3">
      <c r="A35" s="43" t="s">
        <v>117</v>
      </c>
      <c r="B35" s="44">
        <v>4252.71007242</v>
      </c>
      <c r="C35" s="44">
        <v>4309.7701078400005</v>
      </c>
      <c r="D35" s="44">
        <v>4343.2310858500005</v>
      </c>
      <c r="E35" s="44">
        <v>4349.7775126100005</v>
      </c>
      <c r="F35" s="44">
        <v>4355.3638607800003</v>
      </c>
      <c r="G35" s="44">
        <v>4349.2763884800006</v>
      </c>
      <c r="H35" s="44">
        <v>4322.7428237700005</v>
      </c>
      <c r="I35" s="44">
        <v>4266.5971587200002</v>
      </c>
      <c r="J35" s="44">
        <v>4201.3512397600007</v>
      </c>
      <c r="K35" s="44">
        <v>4146.9019365700005</v>
      </c>
      <c r="L35" s="44">
        <v>4135.2127702300004</v>
      </c>
      <c r="M35" s="44">
        <v>4146.6897397399998</v>
      </c>
      <c r="N35" s="44">
        <v>4164.9278360500002</v>
      </c>
      <c r="O35" s="44">
        <v>4170.2162998599997</v>
      </c>
      <c r="P35" s="44">
        <v>4185.7207567100004</v>
      </c>
      <c r="Q35" s="44">
        <v>4195.8430821800002</v>
      </c>
      <c r="R35" s="44">
        <v>4202.0752731299999</v>
      </c>
      <c r="S35" s="44">
        <v>4179.5911935499998</v>
      </c>
      <c r="T35" s="44">
        <v>4144.5692289600001</v>
      </c>
      <c r="U35" s="44">
        <v>4139.0080054700002</v>
      </c>
      <c r="V35" s="44">
        <v>4100.3298656000006</v>
      </c>
      <c r="W35" s="44">
        <v>4098.0116545600004</v>
      </c>
      <c r="X35" s="44">
        <v>4131.0497901100007</v>
      </c>
      <c r="Y35" s="44">
        <v>4190.0715369200007</v>
      </c>
    </row>
    <row r="36" spans="1:27" s="45" customFormat="1" ht="15.75" x14ac:dyDescent="0.3">
      <c r="A36" s="43" t="s">
        <v>118</v>
      </c>
      <c r="B36" s="44">
        <v>4278.8767232400005</v>
      </c>
      <c r="C36" s="44">
        <v>4302.5528932200004</v>
      </c>
      <c r="D36" s="44">
        <v>4294.4994943800002</v>
      </c>
      <c r="E36" s="44">
        <v>4345.5913052699998</v>
      </c>
      <c r="F36" s="44">
        <v>4341.5729578999999</v>
      </c>
      <c r="G36" s="44">
        <v>4287.04138668</v>
      </c>
      <c r="H36" s="44">
        <v>4300.7741973800003</v>
      </c>
      <c r="I36" s="44">
        <v>4280.2216666800005</v>
      </c>
      <c r="J36" s="44">
        <v>4236.2596832600002</v>
      </c>
      <c r="K36" s="44">
        <v>4179.1430439400001</v>
      </c>
      <c r="L36" s="44">
        <v>4151.8440300599996</v>
      </c>
      <c r="M36" s="44">
        <v>4155.0790336</v>
      </c>
      <c r="N36" s="44">
        <v>4164.3982425000004</v>
      </c>
      <c r="O36" s="44">
        <v>4186.5048150700004</v>
      </c>
      <c r="P36" s="44">
        <v>4198.0980483000003</v>
      </c>
      <c r="Q36" s="44">
        <v>4206.9077637099999</v>
      </c>
      <c r="R36" s="44">
        <v>4202.8257716900007</v>
      </c>
      <c r="S36" s="44">
        <v>4185.7444744100003</v>
      </c>
      <c r="T36" s="44">
        <v>4157.6465348900001</v>
      </c>
      <c r="U36" s="44">
        <v>4151.9127489900002</v>
      </c>
      <c r="V36" s="44">
        <v>4114.9523371599998</v>
      </c>
      <c r="W36" s="44">
        <v>4103.9628134800005</v>
      </c>
      <c r="X36" s="44">
        <v>4134.55672641</v>
      </c>
      <c r="Y36" s="44">
        <v>4198.1239941399999</v>
      </c>
    </row>
    <row r="37" spans="1:27" s="45" customFormat="1" ht="15.75" x14ac:dyDescent="0.3">
      <c r="A37" s="43" t="s">
        <v>119</v>
      </c>
      <c r="B37" s="44">
        <v>4218.3684991500004</v>
      </c>
      <c r="C37" s="44">
        <v>4267.2308432200007</v>
      </c>
      <c r="D37" s="44">
        <v>4283.5245451000001</v>
      </c>
      <c r="E37" s="44">
        <v>4297.0863139200001</v>
      </c>
      <c r="F37" s="44">
        <v>4298.48892153</v>
      </c>
      <c r="G37" s="44">
        <v>4269.3707144999998</v>
      </c>
      <c r="H37" s="44">
        <v>4277.1341092800003</v>
      </c>
      <c r="I37" s="44">
        <v>4162.5722274099999</v>
      </c>
      <c r="J37" s="44">
        <v>4138.1936377399998</v>
      </c>
      <c r="K37" s="44">
        <v>4101.1492126000003</v>
      </c>
      <c r="L37" s="44">
        <v>4076.9837820800003</v>
      </c>
      <c r="M37" s="44">
        <v>4102.2380986600001</v>
      </c>
      <c r="N37" s="44">
        <v>4123.5935781600001</v>
      </c>
      <c r="O37" s="44">
        <v>4136.0373032400003</v>
      </c>
      <c r="P37" s="44">
        <v>4173.7605174199998</v>
      </c>
      <c r="Q37" s="44">
        <v>4178.1474942799996</v>
      </c>
      <c r="R37" s="44">
        <v>4189.0012814000002</v>
      </c>
      <c r="S37" s="44">
        <v>4163.7592651100003</v>
      </c>
      <c r="T37" s="44">
        <v>4142.5067784700004</v>
      </c>
      <c r="U37" s="44">
        <v>4125.2621423199998</v>
      </c>
      <c r="V37" s="44">
        <v>4062.1496777100001</v>
      </c>
      <c r="W37" s="44">
        <v>4042.3322815500001</v>
      </c>
      <c r="X37" s="44">
        <v>4087.7333002599999</v>
      </c>
      <c r="Y37" s="44">
        <v>4151.1112577900003</v>
      </c>
    </row>
    <row r="38" spans="1:27" s="45" customFormat="1" ht="15.75" x14ac:dyDescent="0.3">
      <c r="A38" s="43" t="s">
        <v>120</v>
      </c>
      <c r="B38" s="44">
        <v>4244.3863560600003</v>
      </c>
      <c r="C38" s="44">
        <v>4313.5234683100007</v>
      </c>
      <c r="D38" s="44">
        <v>4349.77338151</v>
      </c>
      <c r="E38" s="44">
        <v>4361.6494227900002</v>
      </c>
      <c r="F38" s="44">
        <v>4361.1526897700005</v>
      </c>
      <c r="G38" s="44">
        <v>4328.4063478200005</v>
      </c>
      <c r="H38" s="44">
        <v>4274.1382361300002</v>
      </c>
      <c r="I38" s="44">
        <v>4228.5106793599998</v>
      </c>
      <c r="J38" s="44">
        <v>4247.1579253999998</v>
      </c>
      <c r="K38" s="44">
        <v>4263.1405100800002</v>
      </c>
      <c r="L38" s="44">
        <v>4253.2123620100001</v>
      </c>
      <c r="M38" s="44">
        <v>4259.7261767300006</v>
      </c>
      <c r="N38" s="44">
        <v>4260.1532836799997</v>
      </c>
      <c r="O38" s="44">
        <v>4304.8268452800003</v>
      </c>
      <c r="P38" s="44">
        <v>4312.7781995599998</v>
      </c>
      <c r="Q38" s="44">
        <v>4313.1536051100002</v>
      </c>
      <c r="R38" s="44">
        <v>4312.0338428800005</v>
      </c>
      <c r="S38" s="44">
        <v>4286.8998272999997</v>
      </c>
      <c r="T38" s="44">
        <v>4273.5235007800002</v>
      </c>
      <c r="U38" s="44">
        <v>4271.7608792999999</v>
      </c>
      <c r="V38" s="44">
        <v>4236.5578045700004</v>
      </c>
      <c r="W38" s="44">
        <v>4220.9279952699999</v>
      </c>
      <c r="X38" s="44">
        <v>4279.1866179099998</v>
      </c>
      <c r="Y38" s="44">
        <v>4331.5196951500002</v>
      </c>
    </row>
    <row r="39" spans="1:27" s="45" customFormat="1" ht="15.75" x14ac:dyDescent="0.3">
      <c r="A39" s="43" t="s">
        <v>121</v>
      </c>
      <c r="B39" s="44">
        <v>4355.6742274999997</v>
      </c>
      <c r="C39" s="44">
        <v>4416.8345540199998</v>
      </c>
      <c r="D39" s="44">
        <v>4360.9198000400002</v>
      </c>
      <c r="E39" s="44">
        <v>4418.04487789</v>
      </c>
      <c r="F39" s="44">
        <v>4393.2694410900003</v>
      </c>
      <c r="G39" s="44">
        <v>4369.9938222399996</v>
      </c>
      <c r="H39" s="44">
        <v>4295.9289406300004</v>
      </c>
      <c r="I39" s="44">
        <v>4230.6224031700003</v>
      </c>
      <c r="J39" s="44">
        <v>4189.3852146400004</v>
      </c>
      <c r="K39" s="44">
        <v>4165.0120091999997</v>
      </c>
      <c r="L39" s="44">
        <v>4168.50347685</v>
      </c>
      <c r="M39" s="44">
        <v>4195.8652563400001</v>
      </c>
      <c r="N39" s="44">
        <v>4179.62908995</v>
      </c>
      <c r="O39" s="44">
        <v>4212.0754267100001</v>
      </c>
      <c r="P39" s="44">
        <v>4219.6741635799999</v>
      </c>
      <c r="Q39" s="44">
        <v>4235.5319514800003</v>
      </c>
      <c r="R39" s="44">
        <v>4230.1128147600002</v>
      </c>
      <c r="S39" s="44">
        <v>4213.9371014300004</v>
      </c>
      <c r="T39" s="44">
        <v>4186.0442617099998</v>
      </c>
      <c r="U39" s="44">
        <v>4174.8341963399998</v>
      </c>
      <c r="V39" s="44">
        <v>4134.4187758799999</v>
      </c>
      <c r="W39" s="44">
        <v>4110.7940582299998</v>
      </c>
      <c r="X39" s="44">
        <v>4158.7798883800006</v>
      </c>
      <c r="Y39" s="44">
        <v>4218.2269394699997</v>
      </c>
    </row>
    <row r="40" spans="1:27" s="45" customFormat="1" ht="15.75" x14ac:dyDescent="0.3">
      <c r="A40" s="43" t="s">
        <v>122</v>
      </c>
      <c r="B40" s="44">
        <v>4370.4832805100004</v>
      </c>
      <c r="C40" s="44">
        <v>4322.2133105399998</v>
      </c>
      <c r="D40" s="44">
        <v>4349.2602215799998</v>
      </c>
      <c r="E40" s="44">
        <v>4358.2306606399998</v>
      </c>
      <c r="F40" s="44">
        <v>4355.4213082100005</v>
      </c>
      <c r="G40" s="44">
        <v>4317.5359028500006</v>
      </c>
      <c r="H40" s="44">
        <v>4235.99801776</v>
      </c>
      <c r="I40" s="44">
        <v>4176.0835360700003</v>
      </c>
      <c r="J40" s="44">
        <v>4134.9235606100001</v>
      </c>
      <c r="K40" s="44">
        <v>4104.4098419000002</v>
      </c>
      <c r="L40" s="44">
        <v>4077.7075905400002</v>
      </c>
      <c r="M40" s="44">
        <v>4118.5727485099997</v>
      </c>
      <c r="N40" s="44">
        <v>4140.5325239499998</v>
      </c>
      <c r="O40" s="44">
        <v>4158.23500238</v>
      </c>
      <c r="P40" s="44">
        <v>4164.00364145</v>
      </c>
      <c r="Q40" s="44">
        <v>4173.4855352699997</v>
      </c>
      <c r="R40" s="44">
        <v>4169.2601774900004</v>
      </c>
      <c r="S40" s="44">
        <v>4154.9069916600001</v>
      </c>
      <c r="T40" s="44">
        <v>4145.7071841400002</v>
      </c>
      <c r="U40" s="44">
        <v>4129.83873348</v>
      </c>
      <c r="V40" s="44">
        <v>4088.6029041900001</v>
      </c>
      <c r="W40" s="44">
        <v>4079.0398471899998</v>
      </c>
      <c r="X40" s="44">
        <v>4134.5612785100002</v>
      </c>
      <c r="Y40" s="44">
        <v>4238.6608379700001</v>
      </c>
    </row>
    <row r="41" spans="1:27" s="45" customFormat="1" ht="15.75" x14ac:dyDescent="0.3">
      <c r="A41" s="43" t="s">
        <v>123</v>
      </c>
      <c r="B41" s="44">
        <v>4352.5229717700004</v>
      </c>
      <c r="C41" s="44">
        <v>4417.6861107499999</v>
      </c>
      <c r="D41" s="44">
        <v>4436.0471679500006</v>
      </c>
      <c r="E41" s="44">
        <v>4433.7100991200005</v>
      </c>
      <c r="F41" s="44">
        <v>4437.8099389300005</v>
      </c>
      <c r="G41" s="44">
        <v>4409.4094499599996</v>
      </c>
      <c r="H41" s="44">
        <v>4345.7685684200005</v>
      </c>
      <c r="I41" s="44">
        <v>4213.08708054</v>
      </c>
      <c r="J41" s="44">
        <v>4220.9111371500003</v>
      </c>
      <c r="K41" s="44">
        <v>4204.78961488</v>
      </c>
      <c r="L41" s="44">
        <v>4206.1506511400003</v>
      </c>
      <c r="M41" s="44">
        <v>4232.8049812200006</v>
      </c>
      <c r="N41" s="44">
        <v>4254.4164940600003</v>
      </c>
      <c r="O41" s="44">
        <v>4274.3091458600002</v>
      </c>
      <c r="P41" s="44">
        <v>4295.1324087700004</v>
      </c>
      <c r="Q41" s="44">
        <v>4293.9427336600002</v>
      </c>
      <c r="R41" s="44">
        <v>4301.8383393300001</v>
      </c>
      <c r="S41" s="44">
        <v>4286.2527198400003</v>
      </c>
      <c r="T41" s="44">
        <v>4267.2850008400001</v>
      </c>
      <c r="U41" s="44">
        <v>4260.1308710200001</v>
      </c>
      <c r="V41" s="44">
        <v>4220.4609144200003</v>
      </c>
      <c r="W41" s="44">
        <v>4192.5028245900003</v>
      </c>
      <c r="X41" s="44">
        <v>4244.3108464400002</v>
      </c>
      <c r="Y41" s="44">
        <v>4269.7082554899998</v>
      </c>
    </row>
    <row r="42" spans="1:27" s="45" customFormat="1" ht="15.75" x14ac:dyDescent="0.3">
      <c r="A42" s="43" t="s">
        <v>124</v>
      </c>
      <c r="B42" s="44">
        <v>4311.7727450700004</v>
      </c>
      <c r="C42" s="44">
        <v>4342.9572749099998</v>
      </c>
      <c r="D42" s="44">
        <v>4366.0488474000003</v>
      </c>
      <c r="E42" s="44">
        <v>4390.2888850700001</v>
      </c>
      <c r="F42" s="44">
        <v>4352.90528997</v>
      </c>
      <c r="G42" s="44">
        <v>4374.4360910800006</v>
      </c>
      <c r="H42" s="44">
        <v>4382.8380550700003</v>
      </c>
      <c r="I42" s="44">
        <v>4337.5814484599996</v>
      </c>
      <c r="J42" s="44">
        <v>4235.6016772900002</v>
      </c>
      <c r="K42" s="44">
        <v>4169.1922143199999</v>
      </c>
      <c r="L42" s="44">
        <v>4150.0814951700004</v>
      </c>
      <c r="M42" s="44">
        <v>4169.0953131200004</v>
      </c>
      <c r="N42" s="44">
        <v>4179.89756098</v>
      </c>
      <c r="O42" s="44">
        <v>4179.8441150100007</v>
      </c>
      <c r="P42" s="44">
        <v>4203.1129238699996</v>
      </c>
      <c r="Q42" s="44">
        <v>4215.4454992500005</v>
      </c>
      <c r="R42" s="44">
        <v>4184.8851234200001</v>
      </c>
      <c r="S42" s="44">
        <v>4165.6760181200007</v>
      </c>
      <c r="T42" s="44">
        <v>4165.8222895199997</v>
      </c>
      <c r="U42" s="44">
        <v>4151.7010952399996</v>
      </c>
      <c r="V42" s="44">
        <v>4129.0594040599999</v>
      </c>
      <c r="W42" s="44">
        <v>4113.6294232300006</v>
      </c>
      <c r="X42" s="44">
        <v>4161.4107169700001</v>
      </c>
      <c r="Y42" s="44">
        <v>4242.4127972799997</v>
      </c>
    </row>
    <row r="43" spans="1:27" s="45" customFormat="1" ht="15.75" x14ac:dyDescent="0.3">
      <c r="A43" s="43" t="s">
        <v>125</v>
      </c>
      <c r="B43" s="44">
        <v>4361.6001112900003</v>
      </c>
      <c r="C43" s="44">
        <v>4423.7107692899999</v>
      </c>
      <c r="D43" s="44">
        <v>4411.1881166800003</v>
      </c>
      <c r="E43" s="44">
        <v>4522.6581267299998</v>
      </c>
      <c r="F43" s="44">
        <v>4548.1376034499999</v>
      </c>
      <c r="G43" s="44">
        <v>4528.3412668199999</v>
      </c>
      <c r="H43" s="44">
        <v>4530.2504265400003</v>
      </c>
      <c r="I43" s="44">
        <v>4495.8641868200002</v>
      </c>
      <c r="J43" s="44">
        <v>4434.5946204299998</v>
      </c>
      <c r="K43" s="44">
        <v>4372.2380740099998</v>
      </c>
      <c r="L43" s="44">
        <v>4344.1771164600004</v>
      </c>
      <c r="M43" s="44">
        <v>4368.5046011900004</v>
      </c>
      <c r="N43" s="44">
        <v>4383.70760393</v>
      </c>
      <c r="O43" s="44">
        <v>4407.3827940400006</v>
      </c>
      <c r="P43" s="44">
        <v>4413.7031213600003</v>
      </c>
      <c r="Q43" s="44">
        <v>4435.6122285299998</v>
      </c>
      <c r="R43" s="44">
        <v>4418.6547814000005</v>
      </c>
      <c r="S43" s="44">
        <v>4395.8073096200005</v>
      </c>
      <c r="T43" s="44">
        <v>4378.4583132200005</v>
      </c>
      <c r="U43" s="44">
        <v>4376.5085913900002</v>
      </c>
      <c r="V43" s="44">
        <v>4339.1412389799998</v>
      </c>
      <c r="W43" s="44">
        <v>4314.2123622899999</v>
      </c>
      <c r="X43" s="44">
        <v>4350.9022890699998</v>
      </c>
      <c r="Y43" s="44">
        <v>4435.0275713199999</v>
      </c>
    </row>
    <row r="44" spans="1:27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</row>
    <row r="45" spans="1:27" s="17" customFormat="1" ht="15.75" customHeight="1" x14ac:dyDescent="0.2">
      <c r="A45" s="146" t="s">
        <v>33</v>
      </c>
      <c r="B45" s="17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7" s="17" customFormat="1" x14ac:dyDescent="0.2">
      <c r="A46" s="146"/>
      <c r="B46" s="83" t="s">
        <v>35</v>
      </c>
      <c r="C46" s="83" t="s">
        <v>36</v>
      </c>
      <c r="D46" s="83" t="s">
        <v>37</v>
      </c>
      <c r="E46" s="83" t="s">
        <v>38</v>
      </c>
      <c r="F46" s="83" t="s">
        <v>39</v>
      </c>
      <c r="G46" s="83" t="s">
        <v>40</v>
      </c>
      <c r="H46" s="83" t="s">
        <v>41</v>
      </c>
      <c r="I46" s="83" t="s">
        <v>42</v>
      </c>
      <c r="J46" s="83" t="s">
        <v>43</v>
      </c>
      <c r="K46" s="83" t="s">
        <v>44</v>
      </c>
      <c r="L46" s="83" t="s">
        <v>45</v>
      </c>
      <c r="M46" s="83" t="s">
        <v>46</v>
      </c>
      <c r="N46" s="83" t="s">
        <v>47</v>
      </c>
      <c r="O46" s="83" t="s">
        <v>48</v>
      </c>
      <c r="P46" s="83" t="s">
        <v>49</v>
      </c>
      <c r="Q46" s="83" t="s">
        <v>50</v>
      </c>
      <c r="R46" s="83" t="s">
        <v>51</v>
      </c>
      <c r="S46" s="83" t="s">
        <v>52</v>
      </c>
      <c r="T46" s="83" t="s">
        <v>53</v>
      </c>
      <c r="U46" s="83" t="s">
        <v>54</v>
      </c>
      <c r="V46" s="83" t="s">
        <v>55</v>
      </c>
      <c r="W46" s="83" t="s">
        <v>56</v>
      </c>
      <c r="X46" s="83" t="s">
        <v>57</v>
      </c>
      <c r="Y46" s="83" t="s">
        <v>58</v>
      </c>
    </row>
    <row r="47" spans="1:27" s="17" customFormat="1" ht="15" customHeight="1" x14ac:dyDescent="0.2">
      <c r="A47" s="41" t="s">
        <v>96</v>
      </c>
      <c r="B47" s="49">
        <v>4386.0431768799999</v>
      </c>
      <c r="C47" s="49">
        <v>4460.6800368000004</v>
      </c>
      <c r="D47" s="49">
        <v>4538.4687703999998</v>
      </c>
      <c r="E47" s="49">
        <v>4623.9306413699996</v>
      </c>
      <c r="F47" s="49">
        <v>4647.8518739600004</v>
      </c>
      <c r="G47" s="49">
        <v>4635.2367111799995</v>
      </c>
      <c r="H47" s="49">
        <v>4587.6106040800005</v>
      </c>
      <c r="I47" s="49">
        <v>4518.3531699300001</v>
      </c>
      <c r="J47" s="49">
        <v>4454.6084513200003</v>
      </c>
      <c r="K47" s="49">
        <v>4386.6221255999999</v>
      </c>
      <c r="L47" s="49">
        <v>4378.6271053800001</v>
      </c>
      <c r="M47" s="49">
        <v>4382.5484766099999</v>
      </c>
      <c r="N47" s="49">
        <v>4401.5658391100005</v>
      </c>
      <c r="O47" s="49">
        <v>4426.4433339099996</v>
      </c>
      <c r="P47" s="49">
        <v>4435.8578734700004</v>
      </c>
      <c r="Q47" s="49">
        <v>4470.6373069399997</v>
      </c>
      <c r="R47" s="49">
        <v>4517.0519121400002</v>
      </c>
      <c r="S47" s="49">
        <v>4531.9253156800005</v>
      </c>
      <c r="T47" s="49">
        <v>4514.0667093299999</v>
      </c>
      <c r="U47" s="49">
        <v>4479.5146360799999</v>
      </c>
      <c r="V47" s="49">
        <v>4436.2495233400005</v>
      </c>
      <c r="W47" s="49">
        <v>4455.0491082799999</v>
      </c>
      <c r="X47" s="49">
        <v>4510.6540401399998</v>
      </c>
      <c r="Y47" s="49">
        <v>4576.5344245599999</v>
      </c>
    </row>
    <row r="48" spans="1:27" s="45" customFormat="1" ht="15.75" x14ac:dyDescent="0.3">
      <c r="A48" s="43" t="s">
        <v>97</v>
      </c>
      <c r="B48" s="44">
        <v>4642.0980842899999</v>
      </c>
      <c r="C48" s="44">
        <v>4731.3287884500005</v>
      </c>
      <c r="D48" s="44">
        <v>4827.02793303</v>
      </c>
      <c r="E48" s="44">
        <v>4836.9217973800005</v>
      </c>
      <c r="F48" s="44">
        <v>4814.5162204400003</v>
      </c>
      <c r="G48" s="44">
        <v>4802.8392037399999</v>
      </c>
      <c r="H48" s="44">
        <v>4816.4492141000001</v>
      </c>
      <c r="I48" s="44">
        <v>4722.5620101599998</v>
      </c>
      <c r="J48" s="44">
        <v>4698.6602240800003</v>
      </c>
      <c r="K48" s="44">
        <v>4620.1071214100002</v>
      </c>
      <c r="L48" s="44">
        <v>4597.4612711299997</v>
      </c>
      <c r="M48" s="44">
        <v>4627.9497821300001</v>
      </c>
      <c r="N48" s="44">
        <v>4650.5462833399997</v>
      </c>
      <c r="O48" s="44">
        <v>4657.2469419600002</v>
      </c>
      <c r="P48" s="44">
        <v>4674.7525593800001</v>
      </c>
      <c r="Q48" s="44">
        <v>4689.13419247</v>
      </c>
      <c r="R48" s="44">
        <v>4674.0639874999997</v>
      </c>
      <c r="S48" s="44">
        <v>4653.75633896</v>
      </c>
      <c r="T48" s="44">
        <v>4637.5107724999998</v>
      </c>
      <c r="U48" s="44">
        <v>4589.22548499</v>
      </c>
      <c r="V48" s="44">
        <v>4545.3416965699998</v>
      </c>
      <c r="W48" s="44">
        <v>4551.3186735999998</v>
      </c>
      <c r="X48" s="44">
        <v>4584.9381693400001</v>
      </c>
      <c r="Y48" s="44">
        <v>4656.2984513199999</v>
      </c>
    </row>
    <row r="49" spans="1:25" s="45" customFormat="1" ht="15.75" x14ac:dyDescent="0.3">
      <c r="A49" s="43" t="s">
        <v>98</v>
      </c>
      <c r="B49" s="44">
        <v>4740.2351199699997</v>
      </c>
      <c r="C49" s="44">
        <v>4800.6923018199996</v>
      </c>
      <c r="D49" s="44">
        <v>4821.3244744700005</v>
      </c>
      <c r="E49" s="44">
        <v>4847.3656744899999</v>
      </c>
      <c r="F49" s="44">
        <v>4830.1185245699999</v>
      </c>
      <c r="G49" s="44">
        <v>4818.26064236</v>
      </c>
      <c r="H49" s="44">
        <v>4848.8644641199999</v>
      </c>
      <c r="I49" s="44">
        <v>4748.1889603199998</v>
      </c>
      <c r="J49" s="44">
        <v>4770.2207938700003</v>
      </c>
      <c r="K49" s="44">
        <v>4728.63325558</v>
      </c>
      <c r="L49" s="44">
        <v>4730.75847514</v>
      </c>
      <c r="M49" s="44">
        <v>4753.9671262800002</v>
      </c>
      <c r="N49" s="44">
        <v>4764.8865938300005</v>
      </c>
      <c r="O49" s="44">
        <v>4778.5801194400001</v>
      </c>
      <c r="P49" s="44">
        <v>4782.3176727500004</v>
      </c>
      <c r="Q49" s="44">
        <v>4801.0076741100002</v>
      </c>
      <c r="R49" s="44">
        <v>4796.0644160400007</v>
      </c>
      <c r="S49" s="44">
        <v>4766.5741655299998</v>
      </c>
      <c r="T49" s="44">
        <v>4741.8489081299995</v>
      </c>
      <c r="U49" s="44">
        <v>4725.3695772000001</v>
      </c>
      <c r="V49" s="44">
        <v>4703.6263648799995</v>
      </c>
      <c r="W49" s="44">
        <v>4688.7978683199999</v>
      </c>
      <c r="X49" s="44">
        <v>4741.9422302599996</v>
      </c>
      <c r="Y49" s="44">
        <v>4772.5989330900002</v>
      </c>
    </row>
    <row r="50" spans="1:25" s="45" customFormat="1" ht="15.75" x14ac:dyDescent="0.3">
      <c r="A50" s="43" t="s">
        <v>99</v>
      </c>
      <c r="B50" s="44">
        <v>4821.9612472299996</v>
      </c>
      <c r="C50" s="44">
        <v>4882.0151899600005</v>
      </c>
      <c r="D50" s="44">
        <v>4899.5313818800005</v>
      </c>
      <c r="E50" s="44">
        <v>4925.5130447000001</v>
      </c>
      <c r="F50" s="44">
        <v>4920.3864887599993</v>
      </c>
      <c r="G50" s="44">
        <v>4936.9977550399999</v>
      </c>
      <c r="H50" s="44">
        <v>4854.7717538699999</v>
      </c>
      <c r="I50" s="44">
        <v>4761.0947438699995</v>
      </c>
      <c r="J50" s="44">
        <v>4715.2704751500005</v>
      </c>
      <c r="K50" s="44">
        <v>4692.0788209100001</v>
      </c>
      <c r="L50" s="44">
        <v>4700.3784823699998</v>
      </c>
      <c r="M50" s="44">
        <v>4717.0877151900004</v>
      </c>
      <c r="N50" s="44">
        <v>4733.85656475</v>
      </c>
      <c r="O50" s="44">
        <v>4773.6171722299996</v>
      </c>
      <c r="P50" s="44">
        <v>4803.9185751900004</v>
      </c>
      <c r="Q50" s="44">
        <v>4820.95316714</v>
      </c>
      <c r="R50" s="44">
        <v>4808.5589517099997</v>
      </c>
      <c r="S50" s="44">
        <v>4784.1249736600003</v>
      </c>
      <c r="T50" s="44">
        <v>4760.5262593099997</v>
      </c>
      <c r="U50" s="44">
        <v>4704.1118551899999</v>
      </c>
      <c r="V50" s="44">
        <v>4656.0200202799997</v>
      </c>
      <c r="W50" s="44">
        <v>4657.0217975699998</v>
      </c>
      <c r="X50" s="44">
        <v>4704.5037038099999</v>
      </c>
      <c r="Y50" s="44">
        <v>4784.13958731</v>
      </c>
    </row>
    <row r="51" spans="1:25" s="45" customFormat="1" ht="15.75" x14ac:dyDescent="0.3">
      <c r="A51" s="43" t="s">
        <v>100</v>
      </c>
      <c r="B51" s="44">
        <v>4700.1814767400001</v>
      </c>
      <c r="C51" s="44">
        <v>4665.4225273499997</v>
      </c>
      <c r="D51" s="44">
        <v>4702.7595784599998</v>
      </c>
      <c r="E51" s="44">
        <v>4724.1781711399999</v>
      </c>
      <c r="F51" s="44">
        <v>4733.8838539500002</v>
      </c>
      <c r="G51" s="44">
        <v>4696.2492988499998</v>
      </c>
      <c r="H51" s="44">
        <v>4625.68449633</v>
      </c>
      <c r="I51" s="44">
        <v>4576.5400361100001</v>
      </c>
      <c r="J51" s="44">
        <v>4551.0581924500002</v>
      </c>
      <c r="K51" s="44">
        <v>4524.2092774800003</v>
      </c>
      <c r="L51" s="44">
        <v>4478.88830908</v>
      </c>
      <c r="M51" s="44">
        <v>4548.7214392699998</v>
      </c>
      <c r="N51" s="44">
        <v>4573.9798532200002</v>
      </c>
      <c r="O51" s="44">
        <v>4594.6765942700004</v>
      </c>
      <c r="P51" s="44">
        <v>4628.6916438400003</v>
      </c>
      <c r="Q51" s="44">
        <v>4626.4932937699996</v>
      </c>
      <c r="R51" s="44">
        <v>4618.2225133800002</v>
      </c>
      <c r="S51" s="44">
        <v>4614.1718925999994</v>
      </c>
      <c r="T51" s="44">
        <v>4564.89794368</v>
      </c>
      <c r="U51" s="44">
        <v>4528.3452462099995</v>
      </c>
      <c r="V51" s="44">
        <v>4485.6534186199997</v>
      </c>
      <c r="W51" s="44">
        <v>4491.0414198500002</v>
      </c>
      <c r="X51" s="44">
        <v>4538.8621873600005</v>
      </c>
      <c r="Y51" s="44">
        <v>4553.1506453599995</v>
      </c>
    </row>
    <row r="52" spans="1:25" s="45" customFormat="1" ht="15.75" x14ac:dyDescent="0.3">
      <c r="A52" s="43" t="s">
        <v>101</v>
      </c>
      <c r="B52" s="44">
        <v>4631.06559827</v>
      </c>
      <c r="C52" s="44">
        <v>4693.3444488699997</v>
      </c>
      <c r="D52" s="44">
        <v>4721.1862484599997</v>
      </c>
      <c r="E52" s="44">
        <v>4736.0195950899997</v>
      </c>
      <c r="F52" s="44">
        <v>4742.5545230600001</v>
      </c>
      <c r="G52" s="44">
        <v>4728.1335696999995</v>
      </c>
      <c r="H52" s="44">
        <v>4645.7056452300003</v>
      </c>
      <c r="I52" s="44">
        <v>4576.76706569</v>
      </c>
      <c r="J52" s="44">
        <v>4545.0002046999998</v>
      </c>
      <c r="K52" s="44">
        <v>4543.9763151500001</v>
      </c>
      <c r="L52" s="44">
        <v>4551.1423419900002</v>
      </c>
      <c r="M52" s="44">
        <v>4582.9732727999999</v>
      </c>
      <c r="N52" s="44">
        <v>4580.6064409199998</v>
      </c>
      <c r="O52" s="44">
        <v>4597.3177731899996</v>
      </c>
      <c r="P52" s="44">
        <v>4618.6731043299997</v>
      </c>
      <c r="Q52" s="44">
        <v>4626.7381441400003</v>
      </c>
      <c r="R52" s="44">
        <v>4613.9516344100002</v>
      </c>
      <c r="S52" s="44">
        <v>4599.0761884399999</v>
      </c>
      <c r="T52" s="44">
        <v>4561.9322244699997</v>
      </c>
      <c r="U52" s="44">
        <v>4541.9201515300001</v>
      </c>
      <c r="V52" s="44">
        <v>4508.4083924799997</v>
      </c>
      <c r="W52" s="44">
        <v>4516.1394525599999</v>
      </c>
      <c r="X52" s="44">
        <v>4564.5198228700001</v>
      </c>
      <c r="Y52" s="44">
        <v>4639.9075205099998</v>
      </c>
    </row>
    <row r="53" spans="1:25" s="45" customFormat="1" ht="15.75" x14ac:dyDescent="0.3">
      <c r="A53" s="43" t="s">
        <v>102</v>
      </c>
      <c r="B53" s="44">
        <v>4614.6325705600002</v>
      </c>
      <c r="C53" s="44">
        <v>4696.6605754000002</v>
      </c>
      <c r="D53" s="44">
        <v>4696.2035828600001</v>
      </c>
      <c r="E53" s="44">
        <v>4662.1300580699999</v>
      </c>
      <c r="F53" s="44">
        <v>4712.4710802199997</v>
      </c>
      <c r="G53" s="44">
        <v>4698.08127943</v>
      </c>
      <c r="H53" s="44">
        <v>4679.0194245499997</v>
      </c>
      <c r="I53" s="44">
        <v>4597.1616930800001</v>
      </c>
      <c r="J53" s="44">
        <v>4539.2502280799999</v>
      </c>
      <c r="K53" s="44">
        <v>4538.4946124300004</v>
      </c>
      <c r="L53" s="44">
        <v>4539.4910685699997</v>
      </c>
      <c r="M53" s="44">
        <v>4587.5531427099995</v>
      </c>
      <c r="N53" s="44">
        <v>4608.7220800699997</v>
      </c>
      <c r="O53" s="44">
        <v>4630.4216982400003</v>
      </c>
      <c r="P53" s="44">
        <v>4641.9615802099997</v>
      </c>
      <c r="Q53" s="44">
        <v>4603.3234036599997</v>
      </c>
      <c r="R53" s="44">
        <v>4592.5742364799999</v>
      </c>
      <c r="S53" s="44">
        <v>4573.8932490099996</v>
      </c>
      <c r="T53" s="44">
        <v>4515.0830456499998</v>
      </c>
      <c r="U53" s="44">
        <v>4476.7744461900002</v>
      </c>
      <c r="V53" s="44">
        <v>4465.4970118800002</v>
      </c>
      <c r="W53" s="44">
        <v>4475.35125264</v>
      </c>
      <c r="X53" s="44">
        <v>4529.2315944000002</v>
      </c>
      <c r="Y53" s="44">
        <v>4548.1849276100002</v>
      </c>
    </row>
    <row r="54" spans="1:25" s="45" customFormat="1" ht="15.75" x14ac:dyDescent="0.3">
      <c r="A54" s="43" t="s">
        <v>103</v>
      </c>
      <c r="B54" s="44">
        <v>4640.6844135800002</v>
      </c>
      <c r="C54" s="44">
        <v>4642.0870442899995</v>
      </c>
      <c r="D54" s="44">
        <v>4702.5757842900002</v>
      </c>
      <c r="E54" s="44">
        <v>4701.29456476</v>
      </c>
      <c r="F54" s="44">
        <v>4691.4771997400003</v>
      </c>
      <c r="G54" s="44">
        <v>4681.1185652000004</v>
      </c>
      <c r="H54" s="44">
        <v>4682.8146082900003</v>
      </c>
      <c r="I54" s="44">
        <v>4604.1194968899999</v>
      </c>
      <c r="J54" s="44">
        <v>4542.7750919299997</v>
      </c>
      <c r="K54" s="44">
        <v>4488.8486456499995</v>
      </c>
      <c r="L54" s="44">
        <v>4470.2307417000002</v>
      </c>
      <c r="M54" s="44">
        <v>4478.1223100400002</v>
      </c>
      <c r="N54" s="44">
        <v>4518.5667549099999</v>
      </c>
      <c r="O54" s="44">
        <v>4535.1423875</v>
      </c>
      <c r="P54" s="44">
        <v>4559.1443483499997</v>
      </c>
      <c r="Q54" s="44">
        <v>4573.6414987600001</v>
      </c>
      <c r="R54" s="44">
        <v>4581.7366713700003</v>
      </c>
      <c r="S54" s="44">
        <v>4573.7931441800001</v>
      </c>
      <c r="T54" s="44">
        <v>4542.48160104</v>
      </c>
      <c r="U54" s="44">
        <v>4513.2570044799995</v>
      </c>
      <c r="V54" s="44">
        <v>4470.9521790999997</v>
      </c>
      <c r="W54" s="44">
        <v>4474.41576919</v>
      </c>
      <c r="X54" s="44">
        <v>4499.5953339999996</v>
      </c>
      <c r="Y54" s="44">
        <v>4474.3847862700004</v>
      </c>
    </row>
    <row r="55" spans="1:25" s="45" customFormat="1" ht="15.75" x14ac:dyDescent="0.3">
      <c r="A55" s="43" t="s">
        <v>104</v>
      </c>
      <c r="B55" s="44">
        <v>4568.4731382600003</v>
      </c>
      <c r="C55" s="44">
        <v>4607.3905449200001</v>
      </c>
      <c r="D55" s="44">
        <v>4624.0951755400001</v>
      </c>
      <c r="E55" s="44">
        <v>4627.2542820099998</v>
      </c>
      <c r="F55" s="44">
        <v>4627.9373983300002</v>
      </c>
      <c r="G55" s="44">
        <v>4591.4115401899999</v>
      </c>
      <c r="H55" s="44">
        <v>4591.2821449200001</v>
      </c>
      <c r="I55" s="44">
        <v>4610.5926530699999</v>
      </c>
      <c r="J55" s="44">
        <v>4599.1220510599996</v>
      </c>
      <c r="K55" s="44">
        <v>4555.1846581999998</v>
      </c>
      <c r="L55" s="44">
        <v>4536.7847231200003</v>
      </c>
      <c r="M55" s="44">
        <v>4551.0810879199998</v>
      </c>
      <c r="N55" s="44">
        <v>4571.8246600499997</v>
      </c>
      <c r="O55" s="44">
        <v>4602.0675997099997</v>
      </c>
      <c r="P55" s="44">
        <v>4609.5759577199997</v>
      </c>
      <c r="Q55" s="44">
        <v>4622.3466309200003</v>
      </c>
      <c r="R55" s="44">
        <v>4614.7392287499997</v>
      </c>
      <c r="S55" s="44">
        <v>4556.7468074500002</v>
      </c>
      <c r="T55" s="44">
        <v>4509.6237052500001</v>
      </c>
      <c r="U55" s="44">
        <v>4517.1190999400005</v>
      </c>
      <c r="V55" s="44">
        <v>4487.9748454199998</v>
      </c>
      <c r="W55" s="44">
        <v>4476.12245136</v>
      </c>
      <c r="X55" s="44">
        <v>4533.3796248899998</v>
      </c>
      <c r="Y55" s="44">
        <v>4592.34217266</v>
      </c>
    </row>
    <row r="56" spans="1:25" s="45" customFormat="1" ht="15.75" x14ac:dyDescent="0.3">
      <c r="A56" s="43" t="s">
        <v>105</v>
      </c>
      <c r="B56" s="44">
        <v>4615.7815539499998</v>
      </c>
      <c r="C56" s="44">
        <v>4629.75656815</v>
      </c>
      <c r="D56" s="44">
        <v>4711.5825132</v>
      </c>
      <c r="E56" s="44">
        <v>4658.3513962300003</v>
      </c>
      <c r="F56" s="44">
        <v>4663.3079334100003</v>
      </c>
      <c r="G56" s="44">
        <v>4658.9281314199998</v>
      </c>
      <c r="H56" s="44">
        <v>4731.4705640800003</v>
      </c>
      <c r="I56" s="44">
        <v>4572.61913706</v>
      </c>
      <c r="J56" s="44">
        <v>4531.8077570099995</v>
      </c>
      <c r="K56" s="44">
        <v>4537.34132391</v>
      </c>
      <c r="L56" s="44">
        <v>4534.3168743300002</v>
      </c>
      <c r="M56" s="44">
        <v>4558.6204691200001</v>
      </c>
      <c r="N56" s="44">
        <v>4578.52240368</v>
      </c>
      <c r="O56" s="44">
        <v>4604.4164230400002</v>
      </c>
      <c r="P56" s="44">
        <v>4616.7236556500002</v>
      </c>
      <c r="Q56" s="44">
        <v>4616.5328298799996</v>
      </c>
      <c r="R56" s="44">
        <v>4623.2189834700002</v>
      </c>
      <c r="S56" s="44">
        <v>4606.6706792799996</v>
      </c>
      <c r="T56" s="44">
        <v>4589.1271812899995</v>
      </c>
      <c r="U56" s="44">
        <v>4571.2715176299998</v>
      </c>
      <c r="V56" s="44">
        <v>4544.3612689900001</v>
      </c>
      <c r="W56" s="44">
        <v>4549.6452503700002</v>
      </c>
      <c r="X56" s="44">
        <v>4608.5478779300001</v>
      </c>
      <c r="Y56" s="44">
        <v>4657.7337968699994</v>
      </c>
    </row>
    <row r="57" spans="1:25" s="45" customFormat="1" ht="15.75" x14ac:dyDescent="0.3">
      <c r="A57" s="43" t="s">
        <v>106</v>
      </c>
      <c r="B57" s="44">
        <v>4699.1358249099994</v>
      </c>
      <c r="C57" s="44">
        <v>4741.7752793899999</v>
      </c>
      <c r="D57" s="44">
        <v>4685.7906932699998</v>
      </c>
      <c r="E57" s="44">
        <v>4802.5052597800004</v>
      </c>
      <c r="F57" s="44">
        <v>4818.3726866500001</v>
      </c>
      <c r="G57" s="44">
        <v>4707.57085878</v>
      </c>
      <c r="H57" s="44">
        <v>4719.7997933099996</v>
      </c>
      <c r="I57" s="44">
        <v>4641.6825893799996</v>
      </c>
      <c r="J57" s="44">
        <v>4597.9893579500003</v>
      </c>
      <c r="K57" s="44">
        <v>4537.7509479500004</v>
      </c>
      <c r="L57" s="44">
        <v>4539.7506308499997</v>
      </c>
      <c r="M57" s="44">
        <v>4553.4378142000005</v>
      </c>
      <c r="N57" s="44">
        <v>4552.2329318000002</v>
      </c>
      <c r="O57" s="44">
        <v>4576.3675295800003</v>
      </c>
      <c r="P57" s="44">
        <v>4610.3636189600002</v>
      </c>
      <c r="Q57" s="44">
        <v>4633.67099022</v>
      </c>
      <c r="R57" s="44">
        <v>4605.2491938100002</v>
      </c>
      <c r="S57" s="44">
        <v>4585.2832465199999</v>
      </c>
      <c r="T57" s="44">
        <v>4532.6010490799999</v>
      </c>
      <c r="U57" s="44">
        <v>4558.57322114</v>
      </c>
      <c r="V57" s="44">
        <v>4519.1690388699999</v>
      </c>
      <c r="W57" s="44">
        <v>4508.9852530500002</v>
      </c>
      <c r="X57" s="44">
        <v>4563.9182192299995</v>
      </c>
      <c r="Y57" s="44">
        <v>4616.20347055</v>
      </c>
    </row>
    <row r="58" spans="1:25" s="45" customFormat="1" ht="15.75" x14ac:dyDescent="0.3">
      <c r="A58" s="43" t="s">
        <v>107</v>
      </c>
      <c r="B58" s="44">
        <v>4591.19598821</v>
      </c>
      <c r="C58" s="44">
        <v>4696.1112783099998</v>
      </c>
      <c r="D58" s="44">
        <v>4722.9058164300004</v>
      </c>
      <c r="E58" s="44">
        <v>4725.8074896999997</v>
      </c>
      <c r="F58" s="44">
        <v>4695.9080419399997</v>
      </c>
      <c r="G58" s="44">
        <v>4669.3349172600001</v>
      </c>
      <c r="H58" s="44">
        <v>4605.4777050399998</v>
      </c>
      <c r="I58" s="44">
        <v>4534.1281197400003</v>
      </c>
      <c r="J58" s="44">
        <v>4516.06904485</v>
      </c>
      <c r="K58" s="44">
        <v>4493.4550976199998</v>
      </c>
      <c r="L58" s="44">
        <v>4509.1249125699997</v>
      </c>
      <c r="M58" s="44">
        <v>4509.4437474300003</v>
      </c>
      <c r="N58" s="44">
        <v>4522.3375985900002</v>
      </c>
      <c r="O58" s="44">
        <v>4513.0949701899999</v>
      </c>
      <c r="P58" s="44">
        <v>4538.1611503200002</v>
      </c>
      <c r="Q58" s="44">
        <v>4553.08903921</v>
      </c>
      <c r="R58" s="44">
        <v>4550.6496771000002</v>
      </c>
      <c r="S58" s="44">
        <v>4537.7745035400003</v>
      </c>
      <c r="T58" s="44">
        <v>4478.8684121799997</v>
      </c>
      <c r="U58" s="44">
        <v>4496.1559627400002</v>
      </c>
      <c r="V58" s="44">
        <v>4425.4446238099999</v>
      </c>
      <c r="W58" s="44">
        <v>4404.8245250199998</v>
      </c>
      <c r="X58" s="44">
        <v>4442.3782194200003</v>
      </c>
      <c r="Y58" s="44">
        <v>4514.9823393099996</v>
      </c>
    </row>
    <row r="59" spans="1:25" s="45" customFormat="1" ht="15.75" x14ac:dyDescent="0.3">
      <c r="A59" s="43" t="s">
        <v>108</v>
      </c>
      <c r="B59" s="44">
        <v>4661.4861817500005</v>
      </c>
      <c r="C59" s="44">
        <v>4696.5480208600002</v>
      </c>
      <c r="D59" s="44">
        <v>4744.56286206</v>
      </c>
      <c r="E59" s="44">
        <v>4762.7889749900005</v>
      </c>
      <c r="F59" s="44">
        <v>4714.06057427</v>
      </c>
      <c r="G59" s="44">
        <v>4685.6413004699998</v>
      </c>
      <c r="H59" s="44">
        <v>4596.7270127299998</v>
      </c>
      <c r="I59" s="44">
        <v>4605.1740409499998</v>
      </c>
      <c r="J59" s="44">
        <v>4569.3451625099997</v>
      </c>
      <c r="K59" s="44">
        <v>4547.8840681599995</v>
      </c>
      <c r="L59" s="44">
        <v>4530.64884351</v>
      </c>
      <c r="M59" s="44">
        <v>4537.15694102</v>
      </c>
      <c r="N59" s="44">
        <v>4526.8424703500004</v>
      </c>
      <c r="O59" s="44">
        <v>4550.6521438199998</v>
      </c>
      <c r="P59" s="44">
        <v>4612.37718881</v>
      </c>
      <c r="Q59" s="44">
        <v>4621.2763735999997</v>
      </c>
      <c r="R59" s="44">
        <v>4619.0582018599998</v>
      </c>
      <c r="S59" s="44">
        <v>4615.9207125600005</v>
      </c>
      <c r="T59" s="44">
        <v>4565.4210614900003</v>
      </c>
      <c r="U59" s="44">
        <v>4546.76133329</v>
      </c>
      <c r="V59" s="44">
        <v>4516.7014311200001</v>
      </c>
      <c r="W59" s="44">
        <v>4479.7165996499998</v>
      </c>
      <c r="X59" s="44">
        <v>4534.79972542</v>
      </c>
      <c r="Y59" s="44">
        <v>4590.5953468400003</v>
      </c>
    </row>
    <row r="60" spans="1:25" s="45" customFormat="1" ht="15.75" x14ac:dyDescent="0.3">
      <c r="A60" s="43" t="s">
        <v>109</v>
      </c>
      <c r="B60" s="44">
        <v>4645.4190182299999</v>
      </c>
      <c r="C60" s="44">
        <v>4712.7102570799998</v>
      </c>
      <c r="D60" s="44">
        <v>4725.7878341899996</v>
      </c>
      <c r="E60" s="44">
        <v>4730.6771924300001</v>
      </c>
      <c r="F60" s="44">
        <v>4739.5034129899996</v>
      </c>
      <c r="G60" s="44">
        <v>4731.1457570700004</v>
      </c>
      <c r="H60" s="44">
        <v>4688.0280894699999</v>
      </c>
      <c r="I60" s="44">
        <v>4599.8267710299997</v>
      </c>
      <c r="J60" s="44">
        <v>4587.8243606699998</v>
      </c>
      <c r="K60" s="44">
        <v>4568.0422339400002</v>
      </c>
      <c r="L60" s="44">
        <v>4566.0586277499997</v>
      </c>
      <c r="M60" s="44">
        <v>4575.5239105599994</v>
      </c>
      <c r="N60" s="44">
        <v>4595.0567123299998</v>
      </c>
      <c r="O60" s="44">
        <v>4624.0599308800001</v>
      </c>
      <c r="P60" s="44">
        <v>4612.2986728300002</v>
      </c>
      <c r="Q60" s="44">
        <v>4637.20153157</v>
      </c>
      <c r="R60" s="44">
        <v>4633.9182659500002</v>
      </c>
      <c r="S60" s="44">
        <v>4655.0806376599994</v>
      </c>
      <c r="T60" s="44">
        <v>4625.5260347100002</v>
      </c>
      <c r="U60" s="44">
        <v>4590.9818252099994</v>
      </c>
      <c r="V60" s="44">
        <v>4554.6595151399997</v>
      </c>
      <c r="W60" s="44">
        <v>4581.6890452299995</v>
      </c>
      <c r="X60" s="44">
        <v>4593.7216446399998</v>
      </c>
      <c r="Y60" s="44">
        <v>4683.8776349999998</v>
      </c>
    </row>
    <row r="61" spans="1:25" s="45" customFormat="1" ht="15.75" x14ac:dyDescent="0.3">
      <c r="A61" s="43" t="s">
        <v>110</v>
      </c>
      <c r="B61" s="44">
        <v>4531.0123822799997</v>
      </c>
      <c r="C61" s="44">
        <v>4562.7724133399997</v>
      </c>
      <c r="D61" s="44">
        <v>4571.3285294199995</v>
      </c>
      <c r="E61" s="44">
        <v>4574.9491012999997</v>
      </c>
      <c r="F61" s="44">
        <v>4578.3740162499998</v>
      </c>
      <c r="G61" s="44">
        <v>4565.4166464499995</v>
      </c>
      <c r="H61" s="44">
        <v>4534.8828883900005</v>
      </c>
      <c r="I61" s="44">
        <v>4455.7861885800003</v>
      </c>
      <c r="J61" s="44">
        <v>4436.5532432800001</v>
      </c>
      <c r="K61" s="44">
        <v>4327.6440379100004</v>
      </c>
      <c r="L61" s="44">
        <v>4318.4960996299997</v>
      </c>
      <c r="M61" s="44">
        <v>4347.6143414399994</v>
      </c>
      <c r="N61" s="44">
        <v>4351.7886199499999</v>
      </c>
      <c r="O61" s="44">
        <v>4387.4670983300002</v>
      </c>
      <c r="P61" s="44">
        <v>4405.1868659199999</v>
      </c>
      <c r="Q61" s="44">
        <v>4413.95675003</v>
      </c>
      <c r="R61" s="44">
        <v>4415.0366622299998</v>
      </c>
      <c r="S61" s="44">
        <v>4437.8600489700002</v>
      </c>
      <c r="T61" s="44">
        <v>4381.3837309600003</v>
      </c>
      <c r="U61" s="44">
        <v>4348.4258452899994</v>
      </c>
      <c r="V61" s="44">
        <v>4317.14540691</v>
      </c>
      <c r="W61" s="44">
        <v>4329.2865236400003</v>
      </c>
      <c r="X61" s="44">
        <v>4372.83259739</v>
      </c>
      <c r="Y61" s="44">
        <v>4441.2537636799998</v>
      </c>
    </row>
    <row r="62" spans="1:25" s="45" customFormat="1" ht="15.75" x14ac:dyDescent="0.3">
      <c r="A62" s="43" t="s">
        <v>111</v>
      </c>
      <c r="B62" s="44">
        <v>4574.3948255899995</v>
      </c>
      <c r="C62" s="44">
        <v>4643.44180048</v>
      </c>
      <c r="D62" s="44">
        <v>4654.5229725500003</v>
      </c>
      <c r="E62" s="44">
        <v>4683.8834771000002</v>
      </c>
      <c r="F62" s="44">
        <v>4686.6536014399999</v>
      </c>
      <c r="G62" s="44">
        <v>4679.8117875400003</v>
      </c>
      <c r="H62" s="44">
        <v>4672.2444264200003</v>
      </c>
      <c r="I62" s="44">
        <v>4627.3944381800002</v>
      </c>
      <c r="J62" s="44">
        <v>4570.3928300500002</v>
      </c>
      <c r="K62" s="44">
        <v>4503.9592530099999</v>
      </c>
      <c r="L62" s="44">
        <v>4481.2191174999998</v>
      </c>
      <c r="M62" s="44">
        <v>4478.3907911799997</v>
      </c>
      <c r="N62" s="44">
        <v>4495.2952912800001</v>
      </c>
      <c r="O62" s="44">
        <v>4527.4130622000002</v>
      </c>
      <c r="P62" s="44">
        <v>4533.7804454899997</v>
      </c>
      <c r="Q62" s="44">
        <v>4548.6085968099997</v>
      </c>
      <c r="R62" s="44">
        <v>4548.0129236100001</v>
      </c>
      <c r="S62" s="44">
        <v>4528.1414429500001</v>
      </c>
      <c r="T62" s="44">
        <v>4500.3775184400001</v>
      </c>
      <c r="U62" s="44">
        <v>4475.5707000700004</v>
      </c>
      <c r="V62" s="44">
        <v>4427.2999243599997</v>
      </c>
      <c r="W62" s="44">
        <v>4421.2646583200003</v>
      </c>
      <c r="X62" s="44">
        <v>4465.7914885</v>
      </c>
      <c r="Y62" s="44">
        <v>4532.7014504999997</v>
      </c>
    </row>
    <row r="63" spans="1:25" s="45" customFormat="1" ht="15.75" x14ac:dyDescent="0.3">
      <c r="A63" s="43" t="s">
        <v>112</v>
      </c>
      <c r="B63" s="44">
        <v>4664.8256895699997</v>
      </c>
      <c r="C63" s="44">
        <v>4727.5371333200001</v>
      </c>
      <c r="D63" s="44">
        <v>4746.3184051299995</v>
      </c>
      <c r="E63" s="44">
        <v>4756.9329068099996</v>
      </c>
      <c r="F63" s="44">
        <v>4759.4727886399996</v>
      </c>
      <c r="G63" s="44">
        <v>4735.5426697399998</v>
      </c>
      <c r="H63" s="44">
        <v>4745.8662827600001</v>
      </c>
      <c r="I63" s="44">
        <v>4511.6719491799995</v>
      </c>
      <c r="J63" s="44">
        <v>4454.5330958200002</v>
      </c>
      <c r="K63" s="44">
        <v>4415.8840468999997</v>
      </c>
      <c r="L63" s="44">
        <v>4454.8874573499997</v>
      </c>
      <c r="M63" s="44">
        <v>4488.1933859999999</v>
      </c>
      <c r="N63" s="44">
        <v>4541.0691193800003</v>
      </c>
      <c r="O63" s="44">
        <v>4573.34185557</v>
      </c>
      <c r="P63" s="44">
        <v>4589.5056500600003</v>
      </c>
      <c r="Q63" s="44">
        <v>4597.0933171500001</v>
      </c>
      <c r="R63" s="44">
        <v>4616.2807726499996</v>
      </c>
      <c r="S63" s="44">
        <v>4567.3575127599997</v>
      </c>
      <c r="T63" s="44">
        <v>4544.4934238400001</v>
      </c>
      <c r="U63" s="44">
        <v>4515.5716503100002</v>
      </c>
      <c r="V63" s="44">
        <v>4478.1006014499999</v>
      </c>
      <c r="W63" s="44">
        <v>4468.6492275399996</v>
      </c>
      <c r="X63" s="44">
        <v>4519.5842034199995</v>
      </c>
      <c r="Y63" s="44">
        <v>4578.5196653700004</v>
      </c>
    </row>
    <row r="64" spans="1:25" s="45" customFormat="1" ht="15.75" x14ac:dyDescent="0.3">
      <c r="A64" s="43" t="s">
        <v>113</v>
      </c>
      <c r="B64" s="44">
        <v>4605.4097640600003</v>
      </c>
      <c r="C64" s="44">
        <v>4670.6927248900001</v>
      </c>
      <c r="D64" s="44">
        <v>4698.6132395699997</v>
      </c>
      <c r="E64" s="44">
        <v>4692.76323804</v>
      </c>
      <c r="F64" s="44">
        <v>4694.1474791800001</v>
      </c>
      <c r="G64" s="44">
        <v>4679.7816967999997</v>
      </c>
      <c r="H64" s="44">
        <v>4612.0148777699997</v>
      </c>
      <c r="I64" s="44">
        <v>4537.9746627799996</v>
      </c>
      <c r="J64" s="44">
        <v>4510.3547420300001</v>
      </c>
      <c r="K64" s="44">
        <v>4472.9353418499995</v>
      </c>
      <c r="L64" s="44">
        <v>4466.9173572399995</v>
      </c>
      <c r="M64" s="44">
        <v>4474.6532563700002</v>
      </c>
      <c r="N64" s="44">
        <v>4479.8108540100002</v>
      </c>
      <c r="O64" s="44">
        <v>4491.4438239800002</v>
      </c>
      <c r="P64" s="44">
        <v>4506.6768182199994</v>
      </c>
      <c r="Q64" s="44">
        <v>4517.7588060300004</v>
      </c>
      <c r="R64" s="44">
        <v>4531.8640475100001</v>
      </c>
      <c r="S64" s="44">
        <v>4502.4564857300002</v>
      </c>
      <c r="T64" s="44">
        <v>4477.5608196200001</v>
      </c>
      <c r="U64" s="44">
        <v>4461.1432678700003</v>
      </c>
      <c r="V64" s="44">
        <v>4424.8280844299998</v>
      </c>
      <c r="W64" s="44">
        <v>4418.2347898500002</v>
      </c>
      <c r="X64" s="44">
        <v>4460.7358823100003</v>
      </c>
      <c r="Y64" s="44">
        <v>4523.9215592199998</v>
      </c>
    </row>
    <row r="65" spans="1:25" s="45" customFormat="1" ht="15.75" x14ac:dyDescent="0.3">
      <c r="A65" s="43" t="s">
        <v>114</v>
      </c>
      <c r="B65" s="44">
        <v>4516.7955598199997</v>
      </c>
      <c r="C65" s="44">
        <v>4570.7839324699999</v>
      </c>
      <c r="D65" s="44">
        <v>4637.6671696900003</v>
      </c>
      <c r="E65" s="44">
        <v>4680.0634226000002</v>
      </c>
      <c r="F65" s="44">
        <v>4692.2848000399999</v>
      </c>
      <c r="G65" s="44">
        <v>4651.4801568499997</v>
      </c>
      <c r="H65" s="44">
        <v>4581.6612737400001</v>
      </c>
      <c r="I65" s="44">
        <v>4525.7686475700002</v>
      </c>
      <c r="J65" s="44">
        <v>4494.82301723</v>
      </c>
      <c r="K65" s="44">
        <v>4473.3487443499998</v>
      </c>
      <c r="L65" s="44">
        <v>4466.3310037900001</v>
      </c>
      <c r="M65" s="44">
        <v>4495.8139815899995</v>
      </c>
      <c r="N65" s="44">
        <v>4510.9199369899998</v>
      </c>
      <c r="O65" s="44">
        <v>4535.9505246799999</v>
      </c>
      <c r="P65" s="44">
        <v>4547.1362549200003</v>
      </c>
      <c r="Q65" s="44">
        <v>4561.0218830800004</v>
      </c>
      <c r="R65" s="44">
        <v>4556.0631414600002</v>
      </c>
      <c r="S65" s="44">
        <v>4504.6249348199999</v>
      </c>
      <c r="T65" s="44">
        <v>4453.6573090700003</v>
      </c>
      <c r="U65" s="44">
        <v>4465.90302548</v>
      </c>
      <c r="V65" s="44">
        <v>4417.44090796</v>
      </c>
      <c r="W65" s="44">
        <v>4407.1489239700004</v>
      </c>
      <c r="X65" s="44">
        <v>4457.1131011400003</v>
      </c>
      <c r="Y65" s="44">
        <v>4560.0129418899996</v>
      </c>
    </row>
    <row r="66" spans="1:25" s="45" customFormat="1" ht="15.75" x14ac:dyDescent="0.3">
      <c r="A66" s="43" t="s">
        <v>115</v>
      </c>
      <c r="B66" s="44">
        <v>4506.1092540099999</v>
      </c>
      <c r="C66" s="44">
        <v>4604.9677343900003</v>
      </c>
      <c r="D66" s="44">
        <v>4650.4321281699995</v>
      </c>
      <c r="E66" s="44">
        <v>4632.1262148799997</v>
      </c>
      <c r="F66" s="44">
        <v>4631.6313385399999</v>
      </c>
      <c r="G66" s="44">
        <v>4606.0170112699998</v>
      </c>
      <c r="H66" s="44">
        <v>4506.4349680200003</v>
      </c>
      <c r="I66" s="44">
        <v>4481.6439387800001</v>
      </c>
      <c r="J66" s="44">
        <v>4441.5341979000004</v>
      </c>
      <c r="K66" s="44">
        <v>4380.2797053200002</v>
      </c>
      <c r="L66" s="44">
        <v>4372.2270901100001</v>
      </c>
      <c r="M66" s="44">
        <v>4353.9634355399994</v>
      </c>
      <c r="N66" s="44">
        <v>4376.1602595200002</v>
      </c>
      <c r="O66" s="44">
        <v>4397.4079412399997</v>
      </c>
      <c r="P66" s="44">
        <v>4411.4227078499998</v>
      </c>
      <c r="Q66" s="44">
        <v>4429.4792967399999</v>
      </c>
      <c r="R66" s="44">
        <v>4436.8673899099995</v>
      </c>
      <c r="S66" s="44">
        <v>4423.5562436500004</v>
      </c>
      <c r="T66" s="44">
        <v>4400.9918663299995</v>
      </c>
      <c r="U66" s="44">
        <v>4390.5710332600001</v>
      </c>
      <c r="V66" s="44">
        <v>4360.0896556299995</v>
      </c>
      <c r="W66" s="44">
        <v>4354.1898242400002</v>
      </c>
      <c r="X66" s="44">
        <v>4401.5702596600004</v>
      </c>
      <c r="Y66" s="44">
        <v>4478.0676637799997</v>
      </c>
    </row>
    <row r="67" spans="1:25" s="45" customFormat="1" ht="15.75" x14ac:dyDescent="0.3">
      <c r="A67" s="43" t="s">
        <v>116</v>
      </c>
      <c r="B67" s="44">
        <v>4562.4153291800003</v>
      </c>
      <c r="C67" s="44">
        <v>4628.1417097399999</v>
      </c>
      <c r="D67" s="44">
        <v>4651.1124337399997</v>
      </c>
      <c r="E67" s="44">
        <v>4666.0437671899999</v>
      </c>
      <c r="F67" s="44">
        <v>4678.9867184599998</v>
      </c>
      <c r="G67" s="44">
        <v>4659.0954942400003</v>
      </c>
      <c r="H67" s="44">
        <v>4611.2071770900002</v>
      </c>
      <c r="I67" s="44">
        <v>4526.9836573900002</v>
      </c>
      <c r="J67" s="44">
        <v>4521.4504103999998</v>
      </c>
      <c r="K67" s="44">
        <v>4502.0958925800005</v>
      </c>
      <c r="L67" s="44">
        <v>4463.8648464899998</v>
      </c>
      <c r="M67" s="44">
        <v>4490.8559158200005</v>
      </c>
      <c r="N67" s="44">
        <v>4512.0246364899995</v>
      </c>
      <c r="O67" s="44">
        <v>4523.7156345399999</v>
      </c>
      <c r="P67" s="44">
        <v>4536.9328536100002</v>
      </c>
      <c r="Q67" s="44">
        <v>4544.7076353699995</v>
      </c>
      <c r="R67" s="44">
        <v>4538.25263507</v>
      </c>
      <c r="S67" s="44">
        <v>4516.3498972799998</v>
      </c>
      <c r="T67" s="44">
        <v>4505.0704345100003</v>
      </c>
      <c r="U67" s="44">
        <v>4485.8639038199999</v>
      </c>
      <c r="V67" s="44">
        <v>4440.4947353299995</v>
      </c>
      <c r="W67" s="44">
        <v>4438.7804986199999</v>
      </c>
      <c r="X67" s="44">
        <v>4467.9512132999998</v>
      </c>
      <c r="Y67" s="44">
        <v>4523.8153807399995</v>
      </c>
    </row>
    <row r="68" spans="1:25" s="45" customFormat="1" ht="15.75" x14ac:dyDescent="0.3">
      <c r="A68" s="43" t="s">
        <v>117</v>
      </c>
      <c r="B68" s="44">
        <v>4480.8900724200003</v>
      </c>
      <c r="C68" s="44">
        <v>4537.9501078399999</v>
      </c>
      <c r="D68" s="44">
        <v>4571.4110858499998</v>
      </c>
      <c r="E68" s="44">
        <v>4577.9575126099999</v>
      </c>
      <c r="F68" s="44">
        <v>4583.5438607799997</v>
      </c>
      <c r="G68" s="44">
        <v>4577.45638848</v>
      </c>
      <c r="H68" s="44">
        <v>4550.9228237699999</v>
      </c>
      <c r="I68" s="44">
        <v>4494.7771587200004</v>
      </c>
      <c r="J68" s="44">
        <v>4429.5312397600001</v>
      </c>
      <c r="K68" s="44">
        <v>4375.0819365699999</v>
      </c>
      <c r="L68" s="44">
        <v>4363.3927702299998</v>
      </c>
      <c r="M68" s="44">
        <v>4374.8697397400001</v>
      </c>
      <c r="N68" s="44">
        <v>4393.1078360499996</v>
      </c>
      <c r="O68" s="44">
        <v>4398.39629986</v>
      </c>
      <c r="P68" s="44">
        <v>4413.9007567099998</v>
      </c>
      <c r="Q68" s="44">
        <v>4424.0230821799996</v>
      </c>
      <c r="R68" s="44">
        <v>4430.2552731300002</v>
      </c>
      <c r="S68" s="44">
        <v>4407.7711935500001</v>
      </c>
      <c r="T68" s="44">
        <v>4372.7492289599995</v>
      </c>
      <c r="U68" s="44">
        <v>4367.1880054699996</v>
      </c>
      <c r="V68" s="44">
        <v>4328.5098656</v>
      </c>
      <c r="W68" s="44">
        <v>4326.1916545599997</v>
      </c>
      <c r="X68" s="44">
        <v>4359.2297901100001</v>
      </c>
      <c r="Y68" s="44">
        <v>4418.25153692</v>
      </c>
    </row>
    <row r="69" spans="1:25" s="45" customFormat="1" ht="15.75" x14ac:dyDescent="0.3">
      <c r="A69" s="43" t="s">
        <v>118</v>
      </c>
      <c r="B69" s="44">
        <v>4507.0567232399999</v>
      </c>
      <c r="C69" s="44">
        <v>4530.7328932199998</v>
      </c>
      <c r="D69" s="44">
        <v>4522.6794943799996</v>
      </c>
      <c r="E69" s="44">
        <v>4573.7713052700001</v>
      </c>
      <c r="F69" s="44">
        <v>4569.7529579000002</v>
      </c>
      <c r="G69" s="44">
        <v>4515.2213866800003</v>
      </c>
      <c r="H69" s="44">
        <v>4528.9541973799996</v>
      </c>
      <c r="I69" s="44">
        <v>4508.4016666799998</v>
      </c>
      <c r="J69" s="44">
        <v>4464.4396832599996</v>
      </c>
      <c r="K69" s="44">
        <v>4407.3230439399995</v>
      </c>
      <c r="L69" s="44">
        <v>4380.0240300599999</v>
      </c>
      <c r="M69" s="44">
        <v>4383.2590336000003</v>
      </c>
      <c r="N69" s="44">
        <v>4392.5782424999998</v>
      </c>
      <c r="O69" s="44">
        <v>4414.6848150699998</v>
      </c>
      <c r="P69" s="44">
        <v>4426.2780482999997</v>
      </c>
      <c r="Q69" s="44">
        <v>4435.0877637100002</v>
      </c>
      <c r="R69" s="44">
        <v>4431.0057716900001</v>
      </c>
      <c r="S69" s="44">
        <v>4413.9244744099997</v>
      </c>
      <c r="T69" s="44">
        <v>4385.8265348900004</v>
      </c>
      <c r="U69" s="44">
        <v>4380.0927489900005</v>
      </c>
      <c r="V69" s="44">
        <v>4343.1323371600001</v>
      </c>
      <c r="W69" s="44">
        <v>4332.1428134799999</v>
      </c>
      <c r="X69" s="44">
        <v>4362.7367264100003</v>
      </c>
      <c r="Y69" s="44">
        <v>4426.3039941400002</v>
      </c>
    </row>
    <row r="70" spans="1:25" s="45" customFormat="1" ht="15.75" x14ac:dyDescent="0.3">
      <c r="A70" s="43" t="s">
        <v>119</v>
      </c>
      <c r="B70" s="44">
        <v>4446.5484991499998</v>
      </c>
      <c r="C70" s="44">
        <v>4495.4108432200001</v>
      </c>
      <c r="D70" s="44">
        <v>4511.7045450999995</v>
      </c>
      <c r="E70" s="44">
        <v>4525.2663139199994</v>
      </c>
      <c r="F70" s="44">
        <v>4526.6689215300003</v>
      </c>
      <c r="G70" s="44">
        <v>4497.5507145000001</v>
      </c>
      <c r="H70" s="44">
        <v>4505.3141092799997</v>
      </c>
      <c r="I70" s="44">
        <v>4390.7522274100002</v>
      </c>
      <c r="J70" s="44">
        <v>4366.37363774</v>
      </c>
      <c r="K70" s="44">
        <v>4329.3292125999997</v>
      </c>
      <c r="L70" s="44">
        <v>4305.1637820799997</v>
      </c>
      <c r="M70" s="44">
        <v>4330.4180986600004</v>
      </c>
      <c r="N70" s="44">
        <v>4351.7735781600004</v>
      </c>
      <c r="O70" s="44">
        <v>4364.2173032399996</v>
      </c>
      <c r="P70" s="44">
        <v>4401.9405174200001</v>
      </c>
      <c r="Q70" s="44">
        <v>4406.3274942799999</v>
      </c>
      <c r="R70" s="44">
        <v>4417.1812814000004</v>
      </c>
      <c r="S70" s="44">
        <v>4391.9392651099997</v>
      </c>
      <c r="T70" s="44">
        <v>4370.6867784699998</v>
      </c>
      <c r="U70" s="44">
        <v>4353.4421423200001</v>
      </c>
      <c r="V70" s="44">
        <v>4290.3296777100004</v>
      </c>
      <c r="W70" s="44">
        <v>4270.5122815499999</v>
      </c>
      <c r="X70" s="44">
        <v>4315.9133002600001</v>
      </c>
      <c r="Y70" s="44">
        <v>4379.2912577899997</v>
      </c>
    </row>
    <row r="71" spans="1:25" s="45" customFormat="1" ht="15.75" x14ac:dyDescent="0.3">
      <c r="A71" s="43" t="s">
        <v>120</v>
      </c>
      <c r="B71" s="44">
        <v>4472.5663560599996</v>
      </c>
      <c r="C71" s="44">
        <v>4541.7034683100001</v>
      </c>
      <c r="D71" s="44">
        <v>4577.9533815100003</v>
      </c>
      <c r="E71" s="44">
        <v>4589.8294227900005</v>
      </c>
      <c r="F71" s="44">
        <v>4589.3326897699999</v>
      </c>
      <c r="G71" s="44">
        <v>4556.5863478199999</v>
      </c>
      <c r="H71" s="44">
        <v>4502.3182361300005</v>
      </c>
      <c r="I71" s="44">
        <v>4456.6906793600001</v>
      </c>
      <c r="J71" s="44">
        <v>4475.3379254000001</v>
      </c>
      <c r="K71" s="44">
        <v>4491.3205100800005</v>
      </c>
      <c r="L71" s="44">
        <v>4481.3923620099995</v>
      </c>
      <c r="M71" s="44">
        <v>4487.90617673</v>
      </c>
      <c r="N71" s="44">
        <v>4488.33328368</v>
      </c>
      <c r="O71" s="44">
        <v>4533.0068452799997</v>
      </c>
      <c r="P71" s="44">
        <v>4540.9581995600001</v>
      </c>
      <c r="Q71" s="44">
        <v>4541.3336051099996</v>
      </c>
      <c r="R71" s="44">
        <v>4540.2138428799999</v>
      </c>
      <c r="S71" s="44">
        <v>4515.0798273</v>
      </c>
      <c r="T71" s="44">
        <v>4501.7035007800005</v>
      </c>
      <c r="U71" s="44">
        <v>4499.9408793000002</v>
      </c>
      <c r="V71" s="44">
        <v>4464.7378045699998</v>
      </c>
      <c r="W71" s="44">
        <v>4449.1079952700002</v>
      </c>
      <c r="X71" s="44">
        <v>4507.3666179100001</v>
      </c>
      <c r="Y71" s="44">
        <v>4559.6996951500005</v>
      </c>
    </row>
    <row r="72" spans="1:25" s="45" customFormat="1" ht="15.75" x14ac:dyDescent="0.3">
      <c r="A72" s="43" t="s">
        <v>121</v>
      </c>
      <c r="B72" s="44">
        <v>4583.8542275</v>
      </c>
      <c r="C72" s="44">
        <v>4645.0145540200001</v>
      </c>
      <c r="D72" s="44">
        <v>4589.0998000399995</v>
      </c>
      <c r="E72" s="44">
        <v>4646.2248778900002</v>
      </c>
      <c r="F72" s="44">
        <v>4621.4494410899997</v>
      </c>
      <c r="G72" s="44">
        <v>4598.1738222399999</v>
      </c>
      <c r="H72" s="44">
        <v>4524.1089406299998</v>
      </c>
      <c r="I72" s="44">
        <v>4458.8024031699997</v>
      </c>
      <c r="J72" s="44">
        <v>4417.5652146399998</v>
      </c>
      <c r="K72" s="44">
        <v>4393.1920092</v>
      </c>
      <c r="L72" s="44">
        <v>4396.6834768500003</v>
      </c>
      <c r="M72" s="44">
        <v>4424.0452563399995</v>
      </c>
      <c r="N72" s="44">
        <v>4407.8090899500003</v>
      </c>
      <c r="O72" s="44">
        <v>4440.2554267100004</v>
      </c>
      <c r="P72" s="44">
        <v>4447.8541635800002</v>
      </c>
      <c r="Q72" s="44">
        <v>4463.7119514799997</v>
      </c>
      <c r="R72" s="44">
        <v>4458.2928147599996</v>
      </c>
      <c r="S72" s="44">
        <v>4442.1171014299998</v>
      </c>
      <c r="T72" s="44">
        <v>4414.2242617100001</v>
      </c>
      <c r="U72" s="44">
        <v>4403.0141963400001</v>
      </c>
      <c r="V72" s="44">
        <v>4362.5987758800002</v>
      </c>
      <c r="W72" s="44">
        <v>4338.9740582300001</v>
      </c>
      <c r="X72" s="44">
        <v>4386.9598883799999</v>
      </c>
      <c r="Y72" s="44">
        <v>4446.40693947</v>
      </c>
    </row>
    <row r="73" spans="1:25" s="45" customFormat="1" ht="15.75" x14ac:dyDescent="0.3">
      <c r="A73" s="43" t="s">
        <v>122</v>
      </c>
      <c r="B73" s="44">
        <v>4598.6632805099998</v>
      </c>
      <c r="C73" s="44">
        <v>4550.3933105400001</v>
      </c>
      <c r="D73" s="44">
        <v>4577.4402215800001</v>
      </c>
      <c r="E73" s="44">
        <v>4586.4106606400001</v>
      </c>
      <c r="F73" s="44">
        <v>4583.6013082099998</v>
      </c>
      <c r="G73" s="44">
        <v>4545.71590285</v>
      </c>
      <c r="H73" s="44">
        <v>4464.1780177599994</v>
      </c>
      <c r="I73" s="44">
        <v>4404.2635360699996</v>
      </c>
      <c r="J73" s="44">
        <v>4363.1035606099995</v>
      </c>
      <c r="K73" s="44">
        <v>4332.5898419000005</v>
      </c>
      <c r="L73" s="44">
        <v>4305.88759054</v>
      </c>
      <c r="M73" s="44">
        <v>4346.7527485099999</v>
      </c>
      <c r="N73" s="44">
        <v>4368.7125239500001</v>
      </c>
      <c r="O73" s="44">
        <v>4386.4150023800003</v>
      </c>
      <c r="P73" s="44">
        <v>4392.1836414499994</v>
      </c>
      <c r="Q73" s="44">
        <v>4401.66553527</v>
      </c>
      <c r="R73" s="44">
        <v>4397.4401774899998</v>
      </c>
      <c r="S73" s="44">
        <v>4383.0869916600004</v>
      </c>
      <c r="T73" s="44">
        <v>4373.8871841399996</v>
      </c>
      <c r="U73" s="44">
        <v>4358.0187334800003</v>
      </c>
      <c r="V73" s="44">
        <v>4316.7829041900004</v>
      </c>
      <c r="W73" s="44">
        <v>4307.2198471900001</v>
      </c>
      <c r="X73" s="44">
        <v>4362.7412785100005</v>
      </c>
      <c r="Y73" s="44">
        <v>4466.8408379699995</v>
      </c>
    </row>
    <row r="74" spans="1:25" s="45" customFormat="1" ht="15.75" x14ac:dyDescent="0.3">
      <c r="A74" s="43" t="s">
        <v>123</v>
      </c>
      <c r="B74" s="44">
        <v>4580.7029717699997</v>
      </c>
      <c r="C74" s="44">
        <v>4645.8661107500002</v>
      </c>
      <c r="D74" s="44">
        <v>4664.22716795</v>
      </c>
      <c r="E74" s="44">
        <v>4661.8900991199998</v>
      </c>
      <c r="F74" s="44">
        <v>4665.9899389299999</v>
      </c>
      <c r="G74" s="44">
        <v>4637.5894499599999</v>
      </c>
      <c r="H74" s="44">
        <v>4573.9485684199999</v>
      </c>
      <c r="I74" s="44">
        <v>4441.2670805400003</v>
      </c>
      <c r="J74" s="44">
        <v>4449.0911371499997</v>
      </c>
      <c r="K74" s="44">
        <v>4432.9696148799994</v>
      </c>
      <c r="L74" s="44">
        <v>4434.3306511399996</v>
      </c>
      <c r="M74" s="44">
        <v>4460.98498122</v>
      </c>
      <c r="N74" s="44">
        <v>4482.5964940599997</v>
      </c>
      <c r="O74" s="44">
        <v>4502.4891458599996</v>
      </c>
      <c r="P74" s="44">
        <v>4523.3124087699998</v>
      </c>
      <c r="Q74" s="44">
        <v>4522.1227336600004</v>
      </c>
      <c r="R74" s="44">
        <v>4530.0183393299994</v>
      </c>
      <c r="S74" s="44">
        <v>4514.4327198399997</v>
      </c>
      <c r="T74" s="44">
        <v>4495.4650008400004</v>
      </c>
      <c r="U74" s="44">
        <v>4488.3108710199995</v>
      </c>
      <c r="V74" s="44">
        <v>4448.6409144199997</v>
      </c>
      <c r="W74" s="44">
        <v>4420.6828245899997</v>
      </c>
      <c r="X74" s="44">
        <v>4472.4908464399996</v>
      </c>
      <c r="Y74" s="44">
        <v>4497.8882554900001</v>
      </c>
    </row>
    <row r="75" spans="1:25" s="45" customFormat="1" ht="15.75" x14ac:dyDescent="0.3">
      <c r="A75" s="43" t="s">
        <v>124</v>
      </c>
      <c r="B75" s="44">
        <v>4539.9527450699998</v>
      </c>
      <c r="C75" s="44">
        <v>4571.1372749100001</v>
      </c>
      <c r="D75" s="44">
        <v>4594.2288473999997</v>
      </c>
      <c r="E75" s="44">
        <v>4618.4688850700004</v>
      </c>
      <c r="F75" s="44">
        <v>4581.0852899700003</v>
      </c>
      <c r="G75" s="44">
        <v>4602.6160910799999</v>
      </c>
      <c r="H75" s="44">
        <v>4611.0180550699997</v>
      </c>
      <c r="I75" s="44">
        <v>4565.7614484599999</v>
      </c>
      <c r="J75" s="44">
        <v>4463.7816772900005</v>
      </c>
      <c r="K75" s="44">
        <v>4397.3722143200002</v>
      </c>
      <c r="L75" s="44">
        <v>4378.2614951699998</v>
      </c>
      <c r="M75" s="44">
        <v>4397.2753131199997</v>
      </c>
      <c r="N75" s="44">
        <v>4408.0775609800003</v>
      </c>
      <c r="O75" s="44">
        <v>4408.0241150100001</v>
      </c>
      <c r="P75" s="44">
        <v>4431.2929238699999</v>
      </c>
      <c r="Q75" s="44">
        <v>4443.6254992499998</v>
      </c>
      <c r="R75" s="44">
        <v>4413.0651234199995</v>
      </c>
      <c r="S75" s="44">
        <v>4393.85601812</v>
      </c>
      <c r="T75" s="44">
        <v>4394.00228952</v>
      </c>
      <c r="U75" s="44">
        <v>4379.8810952399999</v>
      </c>
      <c r="V75" s="44">
        <v>4357.2394040600002</v>
      </c>
      <c r="W75" s="44">
        <v>4341.80942323</v>
      </c>
      <c r="X75" s="44">
        <v>4389.5907169700004</v>
      </c>
      <c r="Y75" s="44">
        <v>4470.59279728</v>
      </c>
    </row>
    <row r="76" spans="1:25" s="45" customFormat="1" ht="15.75" x14ac:dyDescent="0.3">
      <c r="A76" s="43" t="s">
        <v>125</v>
      </c>
      <c r="B76" s="44">
        <v>4589.7801112899997</v>
      </c>
      <c r="C76" s="44">
        <v>4651.8907692900002</v>
      </c>
      <c r="D76" s="44">
        <v>4639.3681166799997</v>
      </c>
      <c r="E76" s="44">
        <v>4750.8381267300001</v>
      </c>
      <c r="F76" s="44">
        <v>4776.3176034500002</v>
      </c>
      <c r="G76" s="44">
        <v>4756.5212668200002</v>
      </c>
      <c r="H76" s="44">
        <v>4758.4304265400006</v>
      </c>
      <c r="I76" s="44">
        <v>4724.0441868199996</v>
      </c>
      <c r="J76" s="44">
        <v>4662.7746204300001</v>
      </c>
      <c r="K76" s="44">
        <v>4600.4180740100001</v>
      </c>
      <c r="L76" s="44">
        <v>4572.3571164599998</v>
      </c>
      <c r="M76" s="44">
        <v>4596.6846011899997</v>
      </c>
      <c r="N76" s="44">
        <v>4611.8876039300003</v>
      </c>
      <c r="O76" s="44">
        <v>4635.56279404</v>
      </c>
      <c r="P76" s="44">
        <v>4641.8831213599997</v>
      </c>
      <c r="Q76" s="44">
        <v>4663.7922285300001</v>
      </c>
      <c r="R76" s="44">
        <v>4646.8347813999999</v>
      </c>
      <c r="S76" s="44">
        <v>4623.9873096199999</v>
      </c>
      <c r="T76" s="44">
        <v>4606.6383132199999</v>
      </c>
      <c r="U76" s="44">
        <v>4604.6885913900005</v>
      </c>
      <c r="V76" s="44">
        <v>4567.3212389800001</v>
      </c>
      <c r="W76" s="44">
        <v>4542.3923622900002</v>
      </c>
      <c r="X76" s="44">
        <v>4579.0822890700001</v>
      </c>
      <c r="Y76" s="44">
        <v>4663.2075713200002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76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79" t="s">
        <v>35</v>
      </c>
      <c r="C79" s="80" t="s">
        <v>36</v>
      </c>
      <c r="D79" s="81" t="s">
        <v>37</v>
      </c>
      <c r="E79" s="80" t="s">
        <v>38</v>
      </c>
      <c r="F79" s="80" t="s">
        <v>39</v>
      </c>
      <c r="G79" s="80" t="s">
        <v>40</v>
      </c>
      <c r="H79" s="80" t="s">
        <v>41</v>
      </c>
      <c r="I79" s="80" t="s">
        <v>42</v>
      </c>
      <c r="J79" s="80" t="s">
        <v>43</v>
      </c>
      <c r="K79" s="79" t="s">
        <v>44</v>
      </c>
      <c r="L79" s="80" t="s">
        <v>45</v>
      </c>
      <c r="M79" s="82" t="s">
        <v>46</v>
      </c>
      <c r="N79" s="79" t="s">
        <v>47</v>
      </c>
      <c r="O79" s="80" t="s">
        <v>48</v>
      </c>
      <c r="P79" s="82" t="s">
        <v>49</v>
      </c>
      <c r="Q79" s="81" t="s">
        <v>50</v>
      </c>
      <c r="R79" s="80" t="s">
        <v>51</v>
      </c>
      <c r="S79" s="81" t="s">
        <v>52</v>
      </c>
      <c r="T79" s="80" t="s">
        <v>53</v>
      </c>
      <c r="U79" s="81" t="s">
        <v>54</v>
      </c>
      <c r="V79" s="80" t="s">
        <v>55</v>
      </c>
      <c r="W79" s="81" t="s">
        <v>56</v>
      </c>
      <c r="X79" s="80" t="s">
        <v>57</v>
      </c>
      <c r="Y79" s="80" t="s">
        <v>58</v>
      </c>
    </row>
    <row r="80" spans="1:25" s="17" customFormat="1" ht="15.75" customHeight="1" x14ac:dyDescent="0.2">
      <c r="A80" s="41" t="s">
        <v>96</v>
      </c>
      <c r="B80" s="42">
        <v>5172.4431768800005</v>
      </c>
      <c r="C80" s="42">
        <v>5247.0800368</v>
      </c>
      <c r="D80" s="42">
        <v>5324.8687704000004</v>
      </c>
      <c r="E80" s="42">
        <v>5410.3306413700002</v>
      </c>
      <c r="F80" s="42">
        <v>5434.25187396</v>
      </c>
      <c r="G80" s="42">
        <v>5421.63671118</v>
      </c>
      <c r="H80" s="42">
        <v>5374.0106040800001</v>
      </c>
      <c r="I80" s="42">
        <v>5304.7531699299998</v>
      </c>
      <c r="J80" s="42">
        <v>5241.0084513199999</v>
      </c>
      <c r="K80" s="42">
        <v>5173.0221256000004</v>
      </c>
      <c r="L80" s="42">
        <v>5165.0271053799997</v>
      </c>
      <c r="M80" s="42">
        <v>5168.9484766100004</v>
      </c>
      <c r="N80" s="42">
        <v>5187.9658391100002</v>
      </c>
      <c r="O80" s="42">
        <v>5212.8433339100002</v>
      </c>
      <c r="P80" s="42">
        <v>5222.25787347</v>
      </c>
      <c r="Q80" s="42">
        <v>5257.0373069400002</v>
      </c>
      <c r="R80" s="42">
        <v>5303.4519121399999</v>
      </c>
      <c r="S80" s="42">
        <v>5318.3253156800001</v>
      </c>
      <c r="T80" s="42">
        <v>5300.4667093299995</v>
      </c>
      <c r="U80" s="42">
        <v>5265.9146360800005</v>
      </c>
      <c r="V80" s="42">
        <v>5222.6495233400001</v>
      </c>
      <c r="W80" s="42">
        <v>5241.4491082799996</v>
      </c>
      <c r="X80" s="42">
        <v>5297.0540401400003</v>
      </c>
      <c r="Y80" s="42">
        <v>5362.9344245600005</v>
      </c>
    </row>
    <row r="81" spans="1:25" s="45" customFormat="1" ht="15.75" x14ac:dyDescent="0.3">
      <c r="A81" s="43" t="s">
        <v>97</v>
      </c>
      <c r="B81" s="44">
        <v>5428.4980842900004</v>
      </c>
      <c r="C81" s="44">
        <v>5517.7287884500001</v>
      </c>
      <c r="D81" s="44">
        <v>5613.4279330299996</v>
      </c>
      <c r="E81" s="44">
        <v>5623.3217973800001</v>
      </c>
      <c r="F81" s="44">
        <v>5600.91622044</v>
      </c>
      <c r="G81" s="44">
        <v>5589.2392037400004</v>
      </c>
      <c r="H81" s="44">
        <v>5602.8492141000006</v>
      </c>
      <c r="I81" s="44">
        <v>5508.9620101600003</v>
      </c>
      <c r="J81" s="44">
        <v>5485.0602240799999</v>
      </c>
      <c r="K81" s="44">
        <v>5406.5071214099999</v>
      </c>
      <c r="L81" s="44">
        <v>5383.8612711300002</v>
      </c>
      <c r="M81" s="44">
        <v>5414.3497821299998</v>
      </c>
      <c r="N81" s="44">
        <v>5436.9462833400003</v>
      </c>
      <c r="O81" s="44">
        <v>5443.6469419599998</v>
      </c>
      <c r="P81" s="44">
        <v>5461.1525593799997</v>
      </c>
      <c r="Q81" s="44">
        <v>5475.5341924700006</v>
      </c>
      <c r="R81" s="44">
        <v>5460.4639875000003</v>
      </c>
      <c r="S81" s="44">
        <v>5440.1563389599996</v>
      </c>
      <c r="T81" s="44">
        <v>5423.9107725000003</v>
      </c>
      <c r="U81" s="44">
        <v>5375.6254849899997</v>
      </c>
      <c r="V81" s="44">
        <v>5331.7416965700004</v>
      </c>
      <c r="W81" s="44">
        <v>5337.7186736000003</v>
      </c>
      <c r="X81" s="44">
        <v>5371.3381693400006</v>
      </c>
      <c r="Y81" s="44">
        <v>5442.6984513200005</v>
      </c>
    </row>
    <row r="82" spans="1:25" s="45" customFormat="1" ht="15.75" x14ac:dyDescent="0.3">
      <c r="A82" s="43" t="s">
        <v>98</v>
      </c>
      <c r="B82" s="44">
        <v>5526.6351199700002</v>
      </c>
      <c r="C82" s="44">
        <v>5587.0923018200001</v>
      </c>
      <c r="D82" s="44">
        <v>5607.7244744700001</v>
      </c>
      <c r="E82" s="44">
        <v>5633.7656744899996</v>
      </c>
      <c r="F82" s="44">
        <v>5616.5185245699995</v>
      </c>
      <c r="G82" s="44">
        <v>5604.6606423600006</v>
      </c>
      <c r="H82" s="44">
        <v>5635.2644641200004</v>
      </c>
      <c r="I82" s="44">
        <v>5534.5889603200003</v>
      </c>
      <c r="J82" s="44">
        <v>5556.6207938699999</v>
      </c>
      <c r="K82" s="44">
        <v>5515.0332555799996</v>
      </c>
      <c r="L82" s="44">
        <v>5517.1584751400005</v>
      </c>
      <c r="M82" s="44">
        <v>5540.3671262799999</v>
      </c>
      <c r="N82" s="44">
        <v>5551.2865938300001</v>
      </c>
      <c r="O82" s="44">
        <v>5564.9801194400006</v>
      </c>
      <c r="P82" s="44">
        <v>5568.71767275</v>
      </c>
      <c r="Q82" s="44">
        <v>5587.4076741099998</v>
      </c>
      <c r="R82" s="44">
        <v>5582.4644160400003</v>
      </c>
      <c r="S82" s="44">
        <v>5552.9741655300004</v>
      </c>
      <c r="T82" s="44">
        <v>5528.24890813</v>
      </c>
      <c r="U82" s="44">
        <v>5511.7695771999997</v>
      </c>
      <c r="V82" s="44">
        <v>5490.0263648800001</v>
      </c>
      <c r="W82" s="44">
        <v>5475.1978683199995</v>
      </c>
      <c r="X82" s="44">
        <v>5528.3422302600002</v>
      </c>
      <c r="Y82" s="44">
        <v>5558.9989330899998</v>
      </c>
    </row>
    <row r="83" spans="1:25" s="45" customFormat="1" ht="15.75" x14ac:dyDescent="0.3">
      <c r="A83" s="43" t="s">
        <v>99</v>
      </c>
      <c r="B83" s="44">
        <v>5608.3612472300001</v>
      </c>
      <c r="C83" s="44">
        <v>5668.4151899600001</v>
      </c>
      <c r="D83" s="44">
        <v>5685.9313818800001</v>
      </c>
      <c r="E83" s="44">
        <v>5711.9130447000007</v>
      </c>
      <c r="F83" s="44">
        <v>5706.7864887599999</v>
      </c>
      <c r="G83" s="44">
        <v>5723.3977550399995</v>
      </c>
      <c r="H83" s="44">
        <v>5641.1717538699995</v>
      </c>
      <c r="I83" s="44">
        <v>5547.4947438700001</v>
      </c>
      <c r="J83" s="44">
        <v>5501.6704751500001</v>
      </c>
      <c r="K83" s="44">
        <v>5478.4788209099997</v>
      </c>
      <c r="L83" s="44">
        <v>5486.7784823700003</v>
      </c>
      <c r="M83" s="44">
        <v>5503.48771519</v>
      </c>
      <c r="N83" s="44">
        <v>5520.2565647499996</v>
      </c>
      <c r="O83" s="44">
        <v>5560.0171722300001</v>
      </c>
      <c r="P83" s="44">
        <v>5590.31857519</v>
      </c>
      <c r="Q83" s="44">
        <v>5607.3531671399996</v>
      </c>
      <c r="R83" s="44">
        <v>5594.9589517099994</v>
      </c>
      <c r="S83" s="44">
        <v>5570.5249736599999</v>
      </c>
      <c r="T83" s="44">
        <v>5546.9262593100002</v>
      </c>
      <c r="U83" s="44">
        <v>5490.5118551899996</v>
      </c>
      <c r="V83" s="44">
        <v>5442.4200202800002</v>
      </c>
      <c r="W83" s="44">
        <v>5443.4217975700003</v>
      </c>
      <c r="X83" s="44">
        <v>5490.9037038099996</v>
      </c>
      <c r="Y83" s="44">
        <v>5570.5395873100006</v>
      </c>
    </row>
    <row r="84" spans="1:25" s="45" customFormat="1" ht="15.75" x14ac:dyDescent="0.3">
      <c r="A84" s="43" t="s">
        <v>100</v>
      </c>
      <c r="B84" s="44">
        <v>5486.5814767399997</v>
      </c>
      <c r="C84" s="44">
        <v>5451.8225273500002</v>
      </c>
      <c r="D84" s="44">
        <v>5489.1595784600004</v>
      </c>
      <c r="E84" s="44">
        <v>5510.5781711399995</v>
      </c>
      <c r="F84" s="44">
        <v>5520.2838539499999</v>
      </c>
      <c r="G84" s="44">
        <v>5482.6492988500004</v>
      </c>
      <c r="H84" s="44">
        <v>5412.0844963300005</v>
      </c>
      <c r="I84" s="44">
        <v>5362.9400361099997</v>
      </c>
      <c r="J84" s="44">
        <v>5337.4581924499998</v>
      </c>
      <c r="K84" s="44">
        <v>5310.6092774799999</v>
      </c>
      <c r="L84" s="44">
        <v>5265.2883090800005</v>
      </c>
      <c r="M84" s="44">
        <v>5335.1214392700003</v>
      </c>
      <c r="N84" s="44">
        <v>5360.3798532199999</v>
      </c>
      <c r="O84" s="44">
        <v>5381.07659427</v>
      </c>
      <c r="P84" s="44">
        <v>5415.09164384</v>
      </c>
      <c r="Q84" s="44">
        <v>5412.8932937700001</v>
      </c>
      <c r="R84" s="44">
        <v>5404.6225133799999</v>
      </c>
      <c r="S84" s="44">
        <v>5400.5718926</v>
      </c>
      <c r="T84" s="44">
        <v>5351.2979436799997</v>
      </c>
      <c r="U84" s="44">
        <v>5314.74524621</v>
      </c>
      <c r="V84" s="44">
        <v>5272.0534186200002</v>
      </c>
      <c r="W84" s="44">
        <v>5277.4414198499999</v>
      </c>
      <c r="X84" s="44">
        <v>5325.2621873600001</v>
      </c>
      <c r="Y84" s="44">
        <v>5339.5506453600001</v>
      </c>
    </row>
    <row r="85" spans="1:25" s="45" customFormat="1" ht="15.75" x14ac:dyDescent="0.3">
      <c r="A85" s="43" t="s">
        <v>101</v>
      </c>
      <c r="B85" s="44">
        <v>5417.4655982700006</v>
      </c>
      <c r="C85" s="44">
        <v>5479.7444488700003</v>
      </c>
      <c r="D85" s="44">
        <v>5507.5862484600002</v>
      </c>
      <c r="E85" s="44">
        <v>5522.4195950899993</v>
      </c>
      <c r="F85" s="44">
        <v>5528.9545230599997</v>
      </c>
      <c r="G85" s="44">
        <v>5514.5335697</v>
      </c>
      <c r="H85" s="44">
        <v>5432.1056452299999</v>
      </c>
      <c r="I85" s="44">
        <v>5363.1670656900005</v>
      </c>
      <c r="J85" s="44">
        <v>5331.4002047000004</v>
      </c>
      <c r="K85" s="44">
        <v>5330.3763151499998</v>
      </c>
      <c r="L85" s="44">
        <v>5337.5423419899998</v>
      </c>
      <c r="M85" s="44">
        <v>5369.3732727999995</v>
      </c>
      <c r="N85" s="44">
        <v>5367.0064409200004</v>
      </c>
      <c r="O85" s="44">
        <v>5383.7177731900001</v>
      </c>
      <c r="P85" s="44">
        <v>5405.0731043300002</v>
      </c>
      <c r="Q85" s="44">
        <v>5413.1381441399999</v>
      </c>
      <c r="R85" s="44">
        <v>5400.3516344099999</v>
      </c>
      <c r="S85" s="44">
        <v>5385.4761884399995</v>
      </c>
      <c r="T85" s="44">
        <v>5348.3322244700003</v>
      </c>
      <c r="U85" s="44">
        <v>5328.3201515299997</v>
      </c>
      <c r="V85" s="44">
        <v>5294.8083924800003</v>
      </c>
      <c r="W85" s="44">
        <v>5302.5394525600004</v>
      </c>
      <c r="X85" s="44">
        <v>5350.9198228699997</v>
      </c>
      <c r="Y85" s="44">
        <v>5426.3075205100004</v>
      </c>
    </row>
    <row r="86" spans="1:25" s="45" customFormat="1" ht="15.75" x14ac:dyDescent="0.3">
      <c r="A86" s="43" t="s">
        <v>102</v>
      </c>
      <c r="B86" s="44">
        <v>5401.0325705599998</v>
      </c>
      <c r="C86" s="44">
        <v>5483.0605753999998</v>
      </c>
      <c r="D86" s="44">
        <v>5482.6035828599997</v>
      </c>
      <c r="E86" s="44">
        <v>5448.5300580700005</v>
      </c>
      <c r="F86" s="44">
        <v>5498.8710802200003</v>
      </c>
      <c r="G86" s="44">
        <v>5484.4812794299996</v>
      </c>
      <c r="H86" s="44">
        <v>5465.4194245500003</v>
      </c>
      <c r="I86" s="44">
        <v>5383.5616930800006</v>
      </c>
      <c r="J86" s="44">
        <v>5325.6502280799996</v>
      </c>
      <c r="K86" s="44">
        <v>5324.8946124300001</v>
      </c>
      <c r="L86" s="44">
        <v>5325.8910685700002</v>
      </c>
      <c r="M86" s="44">
        <v>5373.9531427100001</v>
      </c>
      <c r="N86" s="44">
        <v>5395.1220800700003</v>
      </c>
      <c r="O86" s="44">
        <v>5416.8216982399999</v>
      </c>
      <c r="P86" s="44">
        <v>5428.3615802100003</v>
      </c>
      <c r="Q86" s="44">
        <v>5389.7234036600003</v>
      </c>
      <c r="R86" s="44">
        <v>5378.9742364800004</v>
      </c>
      <c r="S86" s="44">
        <v>5360.2932490100002</v>
      </c>
      <c r="T86" s="44">
        <v>5301.4830456500003</v>
      </c>
      <c r="U86" s="44">
        <v>5263.1744461899998</v>
      </c>
      <c r="V86" s="44">
        <v>5251.8970118799998</v>
      </c>
      <c r="W86" s="44">
        <v>5261.7512526400005</v>
      </c>
      <c r="X86" s="44">
        <v>5315.6315943999998</v>
      </c>
      <c r="Y86" s="44">
        <v>5334.5849276099998</v>
      </c>
    </row>
    <row r="87" spans="1:25" s="45" customFormat="1" ht="15.75" x14ac:dyDescent="0.3">
      <c r="A87" s="43" t="s">
        <v>103</v>
      </c>
      <c r="B87" s="44">
        <v>5427.0844135799998</v>
      </c>
      <c r="C87" s="44">
        <v>5428.4870442900001</v>
      </c>
      <c r="D87" s="44">
        <v>5488.9757842899999</v>
      </c>
      <c r="E87" s="44">
        <v>5487.6945647600005</v>
      </c>
      <c r="F87" s="44">
        <v>5477.8771997399999</v>
      </c>
      <c r="G87" s="44">
        <v>5467.5185652</v>
      </c>
      <c r="H87" s="44">
        <v>5469.2146082899999</v>
      </c>
      <c r="I87" s="44">
        <v>5390.5194968899996</v>
      </c>
      <c r="J87" s="44">
        <v>5329.1750919300002</v>
      </c>
      <c r="K87" s="44">
        <v>5275.2486456500001</v>
      </c>
      <c r="L87" s="44">
        <v>5256.6307416999998</v>
      </c>
      <c r="M87" s="44">
        <v>5264.5223100399999</v>
      </c>
      <c r="N87" s="44">
        <v>5304.9667549099995</v>
      </c>
      <c r="O87" s="44">
        <v>5321.5423874999997</v>
      </c>
      <c r="P87" s="44">
        <v>5345.5443483500003</v>
      </c>
      <c r="Q87" s="44">
        <v>5360.0414987599997</v>
      </c>
      <c r="R87" s="44">
        <v>5368.1366713699999</v>
      </c>
      <c r="S87" s="44">
        <v>5360.1931441799998</v>
      </c>
      <c r="T87" s="44">
        <v>5328.8816010400005</v>
      </c>
      <c r="U87" s="44">
        <v>5299.6570044800001</v>
      </c>
      <c r="V87" s="44">
        <v>5257.3521791000003</v>
      </c>
      <c r="W87" s="44">
        <v>5260.8157691899996</v>
      </c>
      <c r="X87" s="44">
        <v>5285.9953340000002</v>
      </c>
      <c r="Y87" s="44">
        <v>5260.78478627</v>
      </c>
    </row>
    <row r="88" spans="1:25" s="45" customFormat="1" ht="15.75" x14ac:dyDescent="0.3">
      <c r="A88" s="43" t="s">
        <v>104</v>
      </c>
      <c r="B88" s="44">
        <v>5354.8731382599999</v>
      </c>
      <c r="C88" s="44">
        <v>5393.7905449199998</v>
      </c>
      <c r="D88" s="44">
        <v>5410.4951755399998</v>
      </c>
      <c r="E88" s="44">
        <v>5413.6542820100003</v>
      </c>
      <c r="F88" s="44">
        <v>5414.3373983299998</v>
      </c>
      <c r="G88" s="44">
        <v>5377.8115401899995</v>
      </c>
      <c r="H88" s="44">
        <v>5377.6821449199997</v>
      </c>
      <c r="I88" s="44">
        <v>5396.9926530699995</v>
      </c>
      <c r="J88" s="44">
        <v>5385.5220510600002</v>
      </c>
      <c r="K88" s="44">
        <v>5341.5846582000004</v>
      </c>
      <c r="L88" s="44">
        <v>5323.1847231199999</v>
      </c>
      <c r="M88" s="44">
        <v>5337.4810879200004</v>
      </c>
      <c r="N88" s="44">
        <v>5358.2246600500002</v>
      </c>
      <c r="O88" s="44">
        <v>5388.4675997100003</v>
      </c>
      <c r="P88" s="44">
        <v>5395.9759577200002</v>
      </c>
      <c r="Q88" s="44">
        <v>5408.7466309199999</v>
      </c>
      <c r="R88" s="44">
        <v>5401.1392287500003</v>
      </c>
      <c r="S88" s="44">
        <v>5343.1468074499999</v>
      </c>
      <c r="T88" s="44">
        <v>5296.0237052499997</v>
      </c>
      <c r="U88" s="44">
        <v>5303.5190999400002</v>
      </c>
      <c r="V88" s="44">
        <v>5274.3748454200004</v>
      </c>
      <c r="W88" s="44">
        <v>5262.5224513600006</v>
      </c>
      <c r="X88" s="44">
        <v>5319.7796248900004</v>
      </c>
      <c r="Y88" s="44">
        <v>5378.7421726600005</v>
      </c>
    </row>
    <row r="89" spans="1:25" s="45" customFormat="1" ht="15.75" x14ac:dyDescent="0.3">
      <c r="A89" s="43" t="s">
        <v>105</v>
      </c>
      <c r="B89" s="44">
        <v>5402.1815539500003</v>
      </c>
      <c r="C89" s="44">
        <v>5416.1565681499997</v>
      </c>
      <c r="D89" s="44">
        <v>5497.9825132000005</v>
      </c>
      <c r="E89" s="44">
        <v>5444.75139623</v>
      </c>
      <c r="F89" s="44">
        <v>5449.7079334099999</v>
      </c>
      <c r="G89" s="44">
        <v>5445.3281314200003</v>
      </c>
      <c r="H89" s="44">
        <v>5517.8705640799999</v>
      </c>
      <c r="I89" s="44">
        <v>5359.0191370600005</v>
      </c>
      <c r="J89" s="44">
        <v>5318.20775701</v>
      </c>
      <c r="K89" s="44">
        <v>5323.7413239100006</v>
      </c>
      <c r="L89" s="44">
        <v>5320.7168743299999</v>
      </c>
      <c r="M89" s="44">
        <v>5345.0204691199997</v>
      </c>
      <c r="N89" s="44">
        <v>5364.9224036800006</v>
      </c>
      <c r="O89" s="44">
        <v>5390.8164230399998</v>
      </c>
      <c r="P89" s="44">
        <v>5403.1236556499998</v>
      </c>
      <c r="Q89" s="44">
        <v>5402.9328298800001</v>
      </c>
      <c r="R89" s="44">
        <v>5409.6189834699999</v>
      </c>
      <c r="S89" s="44">
        <v>5393.0706792800001</v>
      </c>
      <c r="T89" s="44">
        <v>5375.52718129</v>
      </c>
      <c r="U89" s="44">
        <v>5357.6715176300004</v>
      </c>
      <c r="V89" s="44">
        <v>5330.7612689899997</v>
      </c>
      <c r="W89" s="44">
        <v>5336.0452503699998</v>
      </c>
      <c r="X89" s="44">
        <v>5394.9478779299998</v>
      </c>
      <c r="Y89" s="44">
        <v>5444.13379687</v>
      </c>
    </row>
    <row r="90" spans="1:25" s="45" customFormat="1" ht="15.75" x14ac:dyDescent="0.3">
      <c r="A90" s="43" t="s">
        <v>106</v>
      </c>
      <c r="B90" s="44">
        <v>5485.53582491</v>
      </c>
      <c r="C90" s="44">
        <v>5528.1752793899996</v>
      </c>
      <c r="D90" s="44">
        <v>5472.1906932700003</v>
      </c>
      <c r="E90" s="44">
        <v>5588.9052597800001</v>
      </c>
      <c r="F90" s="44">
        <v>5604.7726866499997</v>
      </c>
      <c r="G90" s="44">
        <v>5493.9708587799996</v>
      </c>
      <c r="H90" s="44">
        <v>5506.1997933100001</v>
      </c>
      <c r="I90" s="44">
        <v>5428.0825893800002</v>
      </c>
      <c r="J90" s="44">
        <v>5384.38935795</v>
      </c>
      <c r="K90" s="44">
        <v>5324.15094795</v>
      </c>
      <c r="L90" s="44">
        <v>5326.1506308500002</v>
      </c>
      <c r="M90" s="44">
        <v>5339.8378142000001</v>
      </c>
      <c r="N90" s="44">
        <v>5338.6329317999998</v>
      </c>
      <c r="O90" s="44">
        <v>5362.76752958</v>
      </c>
      <c r="P90" s="44">
        <v>5396.7636189599998</v>
      </c>
      <c r="Q90" s="44">
        <v>5420.0709902199997</v>
      </c>
      <c r="R90" s="44">
        <v>5391.6491938099998</v>
      </c>
      <c r="S90" s="44">
        <v>5371.6832465200005</v>
      </c>
      <c r="T90" s="44">
        <v>5319.0010490799996</v>
      </c>
      <c r="U90" s="44">
        <v>5344.9732211400005</v>
      </c>
      <c r="V90" s="44">
        <v>5305.5690388700004</v>
      </c>
      <c r="W90" s="44">
        <v>5295.3852530499998</v>
      </c>
      <c r="X90" s="44">
        <v>5350.3182192300001</v>
      </c>
      <c r="Y90" s="44">
        <v>5402.6034705500006</v>
      </c>
    </row>
    <row r="91" spans="1:25" s="45" customFormat="1" ht="15.75" x14ac:dyDescent="0.3">
      <c r="A91" s="43" t="s">
        <v>107</v>
      </c>
      <c r="B91" s="44">
        <v>5377.5959882099996</v>
      </c>
      <c r="C91" s="44">
        <v>5482.5112783100003</v>
      </c>
      <c r="D91" s="44">
        <v>5509.30581643</v>
      </c>
      <c r="E91" s="44">
        <v>5512.2074897000002</v>
      </c>
      <c r="F91" s="44">
        <v>5482.3080419400003</v>
      </c>
      <c r="G91" s="44">
        <v>5455.7349172599997</v>
      </c>
      <c r="H91" s="44">
        <v>5391.8777050400004</v>
      </c>
      <c r="I91" s="44">
        <v>5320.52811974</v>
      </c>
      <c r="J91" s="44">
        <v>5302.4690448500005</v>
      </c>
      <c r="K91" s="44">
        <v>5279.8550976200004</v>
      </c>
      <c r="L91" s="44">
        <v>5295.5249125700002</v>
      </c>
      <c r="M91" s="44">
        <v>5295.8437474299999</v>
      </c>
      <c r="N91" s="44">
        <v>5308.7375985899998</v>
      </c>
      <c r="O91" s="44">
        <v>5299.4949701900005</v>
      </c>
      <c r="P91" s="44">
        <v>5324.5611503199998</v>
      </c>
      <c r="Q91" s="44">
        <v>5339.4890392100006</v>
      </c>
      <c r="R91" s="44">
        <v>5337.0496770999998</v>
      </c>
      <c r="S91" s="44">
        <v>5324.1745035399999</v>
      </c>
      <c r="T91" s="44">
        <v>5265.2684121800003</v>
      </c>
      <c r="U91" s="44">
        <v>5282.5559627399998</v>
      </c>
      <c r="V91" s="44">
        <v>5211.8446238100005</v>
      </c>
      <c r="W91" s="44">
        <v>5191.2245250200003</v>
      </c>
      <c r="X91" s="44">
        <v>5228.7782194199999</v>
      </c>
      <c r="Y91" s="44">
        <v>5301.3823393100001</v>
      </c>
    </row>
    <row r="92" spans="1:25" s="45" customFormat="1" ht="15.75" x14ac:dyDescent="0.3">
      <c r="A92" s="43" t="s">
        <v>108</v>
      </c>
      <c r="B92" s="44">
        <v>5447.8861817500001</v>
      </c>
      <c r="C92" s="44">
        <v>5482.9480208599998</v>
      </c>
      <c r="D92" s="44">
        <v>5530.9628620599997</v>
      </c>
      <c r="E92" s="44">
        <v>5549.1889749900001</v>
      </c>
      <c r="F92" s="44">
        <v>5500.4605742700005</v>
      </c>
      <c r="G92" s="44">
        <v>5472.0413004700004</v>
      </c>
      <c r="H92" s="44">
        <v>5383.1270127300004</v>
      </c>
      <c r="I92" s="44">
        <v>5391.5740409500004</v>
      </c>
      <c r="J92" s="44">
        <v>5355.7451625100002</v>
      </c>
      <c r="K92" s="44">
        <v>5334.2840681600001</v>
      </c>
      <c r="L92" s="44">
        <v>5317.0488435099996</v>
      </c>
      <c r="M92" s="44">
        <v>5323.5569410200005</v>
      </c>
      <c r="N92" s="44">
        <v>5313.2424703500001</v>
      </c>
      <c r="O92" s="44">
        <v>5337.0521438200003</v>
      </c>
      <c r="P92" s="44">
        <v>5398.7771888099996</v>
      </c>
      <c r="Q92" s="44">
        <v>5407.6763736000003</v>
      </c>
      <c r="R92" s="44">
        <v>5405.4582018600004</v>
      </c>
      <c r="S92" s="44">
        <v>5402.3207125600002</v>
      </c>
      <c r="T92" s="44">
        <v>5351.8210614899999</v>
      </c>
      <c r="U92" s="44">
        <v>5333.1613332899997</v>
      </c>
      <c r="V92" s="44">
        <v>5303.1014311199997</v>
      </c>
      <c r="W92" s="44">
        <v>5266.1165996500004</v>
      </c>
      <c r="X92" s="44">
        <v>5321.1997254199996</v>
      </c>
      <c r="Y92" s="44">
        <v>5376.9953468399999</v>
      </c>
    </row>
    <row r="93" spans="1:25" s="45" customFormat="1" ht="15.75" x14ac:dyDescent="0.3">
      <c r="A93" s="43" t="s">
        <v>109</v>
      </c>
      <c r="B93" s="44">
        <v>5431.8190182300004</v>
      </c>
      <c r="C93" s="44">
        <v>5499.1102570800003</v>
      </c>
      <c r="D93" s="44">
        <v>5512.1878341900001</v>
      </c>
      <c r="E93" s="44">
        <v>5517.0771924299997</v>
      </c>
      <c r="F93" s="44">
        <v>5525.9034129900001</v>
      </c>
      <c r="G93" s="44">
        <v>5517.54575707</v>
      </c>
      <c r="H93" s="44">
        <v>5474.4280894700005</v>
      </c>
      <c r="I93" s="44">
        <v>5386.2267710300002</v>
      </c>
      <c r="J93" s="44">
        <v>5374.2243606700004</v>
      </c>
      <c r="K93" s="44">
        <v>5354.4422339399998</v>
      </c>
      <c r="L93" s="44">
        <v>5352.4586277500002</v>
      </c>
      <c r="M93" s="44">
        <v>5361.92391056</v>
      </c>
      <c r="N93" s="44">
        <v>5381.4567123300003</v>
      </c>
      <c r="O93" s="44">
        <v>5410.4599308799998</v>
      </c>
      <c r="P93" s="44">
        <v>5398.6986728299999</v>
      </c>
      <c r="Q93" s="44">
        <v>5423.6015315700006</v>
      </c>
      <c r="R93" s="44">
        <v>5420.3182659499998</v>
      </c>
      <c r="S93" s="44">
        <v>5441.48063766</v>
      </c>
      <c r="T93" s="44">
        <v>5411.9260347099998</v>
      </c>
      <c r="U93" s="44">
        <v>5377.38182521</v>
      </c>
      <c r="V93" s="44">
        <v>5341.0595151400003</v>
      </c>
      <c r="W93" s="44">
        <v>5368.08904523</v>
      </c>
      <c r="X93" s="44">
        <v>5380.1216446400003</v>
      </c>
      <c r="Y93" s="44">
        <v>5470.2776350000004</v>
      </c>
    </row>
    <row r="94" spans="1:25" s="45" customFormat="1" ht="15.75" x14ac:dyDescent="0.3">
      <c r="A94" s="43" t="s">
        <v>110</v>
      </c>
      <c r="B94" s="44">
        <v>5317.4123822800002</v>
      </c>
      <c r="C94" s="44">
        <v>5349.1724133400003</v>
      </c>
      <c r="D94" s="44">
        <v>5357.7285294200001</v>
      </c>
      <c r="E94" s="44">
        <v>5361.3491013000003</v>
      </c>
      <c r="F94" s="44">
        <v>5364.7740162500004</v>
      </c>
      <c r="G94" s="44">
        <v>5351.81664645</v>
      </c>
      <c r="H94" s="44">
        <v>5321.2828883900002</v>
      </c>
      <c r="I94" s="44">
        <v>5242.1861885799999</v>
      </c>
      <c r="J94" s="44">
        <v>5222.9532432800006</v>
      </c>
      <c r="K94" s="44">
        <v>5114.04403791</v>
      </c>
      <c r="L94" s="44">
        <v>5104.8960996300002</v>
      </c>
      <c r="M94" s="44">
        <v>5134.01434144</v>
      </c>
      <c r="N94" s="44">
        <v>5138.1886199500004</v>
      </c>
      <c r="O94" s="44">
        <v>5173.8670983299999</v>
      </c>
      <c r="P94" s="44">
        <v>5191.5868659200005</v>
      </c>
      <c r="Q94" s="44">
        <v>5200.3567500299996</v>
      </c>
      <c r="R94" s="44">
        <v>5201.4366622300004</v>
      </c>
      <c r="S94" s="44">
        <v>5224.2600489699998</v>
      </c>
      <c r="T94" s="44">
        <v>5167.78373096</v>
      </c>
      <c r="U94" s="44">
        <v>5134.82584529</v>
      </c>
      <c r="V94" s="44">
        <v>5103.5454069099997</v>
      </c>
      <c r="W94" s="44">
        <v>5115.6865236399999</v>
      </c>
      <c r="X94" s="44">
        <v>5159.2325973900006</v>
      </c>
      <c r="Y94" s="44">
        <v>5227.6537636800003</v>
      </c>
    </row>
    <row r="95" spans="1:25" s="45" customFormat="1" ht="15.75" x14ac:dyDescent="0.3">
      <c r="A95" s="43" t="s">
        <v>111</v>
      </c>
      <c r="B95" s="44">
        <v>5360.7948255900001</v>
      </c>
      <c r="C95" s="44">
        <v>5429.8418004800005</v>
      </c>
      <c r="D95" s="44">
        <v>5440.9229725499999</v>
      </c>
      <c r="E95" s="44">
        <v>5470.2834770999998</v>
      </c>
      <c r="F95" s="44">
        <v>5473.0536014400004</v>
      </c>
      <c r="G95" s="44">
        <v>5466.2117875399999</v>
      </c>
      <c r="H95" s="44">
        <v>5458.6444264199999</v>
      </c>
      <c r="I95" s="44">
        <v>5413.7944381799998</v>
      </c>
      <c r="J95" s="44">
        <v>5356.7928300499998</v>
      </c>
      <c r="K95" s="44">
        <v>5290.3592530099995</v>
      </c>
      <c r="L95" s="44">
        <v>5267.6191175000004</v>
      </c>
      <c r="M95" s="44">
        <v>5264.7907911800003</v>
      </c>
      <c r="N95" s="44">
        <v>5281.6952912799998</v>
      </c>
      <c r="O95" s="44">
        <v>5313.8130621999999</v>
      </c>
      <c r="P95" s="44">
        <v>5320.1804454900002</v>
      </c>
      <c r="Q95" s="44">
        <v>5335.0085968100002</v>
      </c>
      <c r="R95" s="44">
        <v>5334.4129236099998</v>
      </c>
      <c r="S95" s="44">
        <v>5314.5414429499997</v>
      </c>
      <c r="T95" s="44">
        <v>5286.7775184399998</v>
      </c>
      <c r="U95" s="44">
        <v>5261.97070007</v>
      </c>
      <c r="V95" s="44">
        <v>5213.6999243600003</v>
      </c>
      <c r="W95" s="44">
        <v>5207.6646583199999</v>
      </c>
      <c r="X95" s="44">
        <v>5252.1914885000006</v>
      </c>
      <c r="Y95" s="44">
        <v>5319.1014505000003</v>
      </c>
    </row>
    <row r="96" spans="1:25" s="45" customFormat="1" ht="15.75" x14ac:dyDescent="0.3">
      <c r="A96" s="43" t="s">
        <v>112</v>
      </c>
      <c r="B96" s="44">
        <v>5451.2256895700002</v>
      </c>
      <c r="C96" s="44">
        <v>5513.9371333199997</v>
      </c>
      <c r="D96" s="44">
        <v>5532.7184051300001</v>
      </c>
      <c r="E96" s="44">
        <v>5543.3329068100002</v>
      </c>
      <c r="F96" s="44">
        <v>5545.8727886399993</v>
      </c>
      <c r="G96" s="44">
        <v>5521.9426697400004</v>
      </c>
      <c r="H96" s="44">
        <v>5532.2662827599997</v>
      </c>
      <c r="I96" s="44">
        <v>5298.07194918</v>
      </c>
      <c r="J96" s="44">
        <v>5240.9330958199998</v>
      </c>
      <c r="K96" s="44">
        <v>5202.2840469000002</v>
      </c>
      <c r="L96" s="44">
        <v>5241.2874573500003</v>
      </c>
      <c r="M96" s="44">
        <v>5274.5933860000005</v>
      </c>
      <c r="N96" s="44">
        <v>5327.4691193799999</v>
      </c>
      <c r="O96" s="44">
        <v>5359.7418555700006</v>
      </c>
      <c r="P96" s="44">
        <v>5375.90565006</v>
      </c>
      <c r="Q96" s="44">
        <v>5383.4933171499997</v>
      </c>
      <c r="R96" s="44">
        <v>5402.6807726500001</v>
      </c>
      <c r="S96" s="44">
        <v>5353.7575127600003</v>
      </c>
      <c r="T96" s="44">
        <v>5330.8934238399997</v>
      </c>
      <c r="U96" s="44">
        <v>5301.9716503099999</v>
      </c>
      <c r="V96" s="44">
        <v>5264.5006014499995</v>
      </c>
      <c r="W96" s="44">
        <v>5255.0492275400002</v>
      </c>
      <c r="X96" s="44">
        <v>5305.9842034200001</v>
      </c>
      <c r="Y96" s="44">
        <v>5364.9196653700001</v>
      </c>
    </row>
    <row r="97" spans="1:25" s="45" customFormat="1" ht="15.75" x14ac:dyDescent="0.3">
      <c r="A97" s="43" t="s">
        <v>113</v>
      </c>
      <c r="B97" s="44">
        <v>5391.8097640599999</v>
      </c>
      <c r="C97" s="44">
        <v>5457.0927248899998</v>
      </c>
      <c r="D97" s="44">
        <v>5485.0132395700002</v>
      </c>
      <c r="E97" s="44">
        <v>5479.1632380400006</v>
      </c>
      <c r="F97" s="44">
        <v>5480.5474791799998</v>
      </c>
      <c r="G97" s="44">
        <v>5466.1816968000003</v>
      </c>
      <c r="H97" s="44">
        <v>5398.4148777700002</v>
      </c>
      <c r="I97" s="44">
        <v>5324.3746627800001</v>
      </c>
      <c r="J97" s="44">
        <v>5296.7547420299998</v>
      </c>
      <c r="K97" s="44">
        <v>5259.3353418500001</v>
      </c>
      <c r="L97" s="44">
        <v>5253.3173572400001</v>
      </c>
      <c r="M97" s="44">
        <v>5261.0532563699999</v>
      </c>
      <c r="N97" s="44">
        <v>5266.2108540099998</v>
      </c>
      <c r="O97" s="44">
        <v>5277.8438239799998</v>
      </c>
      <c r="P97" s="44">
        <v>5293.07681822</v>
      </c>
      <c r="Q97" s="44">
        <v>5304.1588060300001</v>
      </c>
      <c r="R97" s="44">
        <v>5318.2640475099997</v>
      </c>
      <c r="S97" s="44">
        <v>5288.8564857299998</v>
      </c>
      <c r="T97" s="44">
        <v>5263.9608196200006</v>
      </c>
      <c r="U97" s="44">
        <v>5247.5432678699999</v>
      </c>
      <c r="V97" s="44">
        <v>5211.2280844300003</v>
      </c>
      <c r="W97" s="44">
        <v>5204.6347898499998</v>
      </c>
      <c r="X97" s="44">
        <v>5247.1358823099999</v>
      </c>
      <c r="Y97" s="44">
        <v>5310.3215592200004</v>
      </c>
    </row>
    <row r="98" spans="1:25" s="45" customFormat="1" ht="15.75" x14ac:dyDescent="0.3">
      <c r="A98" s="43" t="s">
        <v>114</v>
      </c>
      <c r="B98" s="44">
        <v>5303.1955598200002</v>
      </c>
      <c r="C98" s="44">
        <v>5357.1839324700004</v>
      </c>
      <c r="D98" s="44">
        <v>5424.0671696899999</v>
      </c>
      <c r="E98" s="44">
        <v>5466.4634225999998</v>
      </c>
      <c r="F98" s="44">
        <v>5478.6848000400005</v>
      </c>
      <c r="G98" s="44">
        <v>5437.8801568500003</v>
      </c>
      <c r="H98" s="44">
        <v>5368.0612737400006</v>
      </c>
      <c r="I98" s="44">
        <v>5312.1686475699998</v>
      </c>
      <c r="J98" s="44">
        <v>5281.2230172300006</v>
      </c>
      <c r="K98" s="44">
        <v>5259.7487443500004</v>
      </c>
      <c r="L98" s="44">
        <v>5252.7310037900006</v>
      </c>
      <c r="M98" s="44">
        <v>5282.21398159</v>
      </c>
      <c r="N98" s="44">
        <v>5297.3199369900003</v>
      </c>
      <c r="O98" s="44">
        <v>5322.3505246799996</v>
      </c>
      <c r="P98" s="44">
        <v>5333.5362549199999</v>
      </c>
      <c r="Q98" s="44">
        <v>5347.42188308</v>
      </c>
      <c r="R98" s="44">
        <v>5342.4631414599999</v>
      </c>
      <c r="S98" s="44">
        <v>5291.0249348199995</v>
      </c>
      <c r="T98" s="44">
        <v>5240.05730907</v>
      </c>
      <c r="U98" s="44">
        <v>5252.3030254799996</v>
      </c>
      <c r="V98" s="44">
        <v>5203.8409079600005</v>
      </c>
      <c r="W98" s="44">
        <v>5193.54892397</v>
      </c>
      <c r="X98" s="44">
        <v>5243.5131011399999</v>
      </c>
      <c r="Y98" s="44">
        <v>5346.4129418900002</v>
      </c>
    </row>
    <row r="99" spans="1:25" s="45" customFormat="1" ht="15.75" x14ac:dyDescent="0.3">
      <c r="A99" s="43" t="s">
        <v>115</v>
      </c>
      <c r="B99" s="44">
        <v>5292.5092540099995</v>
      </c>
      <c r="C99" s="44">
        <v>5391.3677343899999</v>
      </c>
      <c r="D99" s="44">
        <v>5436.83212817</v>
      </c>
      <c r="E99" s="44">
        <v>5418.5262148800002</v>
      </c>
      <c r="F99" s="44">
        <v>5418.0313385400004</v>
      </c>
      <c r="G99" s="44">
        <v>5392.4170112700003</v>
      </c>
      <c r="H99" s="44">
        <v>5292.8349680199999</v>
      </c>
      <c r="I99" s="44">
        <v>5268.0439387799997</v>
      </c>
      <c r="J99" s="44">
        <v>5227.9341979000001</v>
      </c>
      <c r="K99" s="44">
        <v>5166.6797053199998</v>
      </c>
      <c r="L99" s="44">
        <v>5158.6270901099997</v>
      </c>
      <c r="M99" s="44">
        <v>5140.36343554</v>
      </c>
      <c r="N99" s="44">
        <v>5162.5602595199998</v>
      </c>
      <c r="O99" s="44">
        <v>5183.8079412400002</v>
      </c>
      <c r="P99" s="44">
        <v>5197.8227078500004</v>
      </c>
      <c r="Q99" s="44">
        <v>5215.8792967400004</v>
      </c>
      <c r="R99" s="44">
        <v>5223.26738991</v>
      </c>
      <c r="S99" s="44">
        <v>5209.95624365</v>
      </c>
      <c r="T99" s="44">
        <v>5187.3918663300001</v>
      </c>
      <c r="U99" s="44">
        <v>5176.9710332599998</v>
      </c>
      <c r="V99" s="44">
        <v>5146.48965563</v>
      </c>
      <c r="W99" s="44">
        <v>5140.5898242399999</v>
      </c>
      <c r="X99" s="44">
        <v>5187.97025966</v>
      </c>
      <c r="Y99" s="44">
        <v>5264.4676637800003</v>
      </c>
    </row>
    <row r="100" spans="1:25" s="45" customFormat="1" ht="15.75" x14ac:dyDescent="0.3">
      <c r="A100" s="43" t="s">
        <v>116</v>
      </c>
      <c r="B100" s="44">
        <v>5348.8153291799999</v>
      </c>
      <c r="C100" s="44">
        <v>5414.5417097400004</v>
      </c>
      <c r="D100" s="44">
        <v>5437.5124337400002</v>
      </c>
      <c r="E100" s="44">
        <v>5452.4437671899996</v>
      </c>
      <c r="F100" s="44">
        <v>5465.3867184600003</v>
      </c>
      <c r="G100" s="44">
        <v>5445.49549424</v>
      </c>
      <c r="H100" s="44">
        <v>5397.6071770899998</v>
      </c>
      <c r="I100" s="44">
        <v>5313.3836573899998</v>
      </c>
      <c r="J100" s="44">
        <v>5307.8504104000003</v>
      </c>
      <c r="K100" s="44">
        <v>5288.4958925800001</v>
      </c>
      <c r="L100" s="44">
        <v>5250.2648464900003</v>
      </c>
      <c r="M100" s="44">
        <v>5277.2559158200002</v>
      </c>
      <c r="N100" s="44">
        <v>5298.42463649</v>
      </c>
      <c r="O100" s="44">
        <v>5310.1156345399995</v>
      </c>
      <c r="P100" s="44">
        <v>5323.3328536099998</v>
      </c>
      <c r="Q100" s="44">
        <v>5331.10763537</v>
      </c>
      <c r="R100" s="44">
        <v>5324.6526350700005</v>
      </c>
      <c r="S100" s="44">
        <v>5302.7498972800004</v>
      </c>
      <c r="T100" s="44">
        <v>5291.4704345099999</v>
      </c>
      <c r="U100" s="44">
        <v>5272.2639038199995</v>
      </c>
      <c r="V100" s="44">
        <v>5226.89473533</v>
      </c>
      <c r="W100" s="44">
        <v>5225.1804986200004</v>
      </c>
      <c r="X100" s="44">
        <v>5254.3512133000004</v>
      </c>
      <c r="Y100" s="44">
        <v>5310.21538074</v>
      </c>
    </row>
    <row r="101" spans="1:25" s="45" customFormat="1" ht="15.75" x14ac:dyDescent="0.3">
      <c r="A101" s="43" t="s">
        <v>117</v>
      </c>
      <c r="B101" s="44">
        <v>5267.2900724199999</v>
      </c>
      <c r="C101" s="44">
        <v>5324.3501078400004</v>
      </c>
      <c r="D101" s="44">
        <v>5357.8110858500004</v>
      </c>
      <c r="E101" s="44">
        <v>5364.3575126100004</v>
      </c>
      <c r="F101" s="44">
        <v>5369.9438607800003</v>
      </c>
      <c r="G101" s="44">
        <v>5363.8563884800005</v>
      </c>
      <c r="H101" s="44">
        <v>5337.3228237700005</v>
      </c>
      <c r="I101" s="44">
        <v>5281.1771587200001</v>
      </c>
      <c r="J101" s="44">
        <v>5215.9312397600006</v>
      </c>
      <c r="K101" s="44">
        <v>5161.4819365700005</v>
      </c>
      <c r="L101" s="44">
        <v>5149.7927702300003</v>
      </c>
      <c r="M101" s="44">
        <v>5161.2697397399997</v>
      </c>
      <c r="N101" s="44">
        <v>5179.5078360500002</v>
      </c>
      <c r="O101" s="44">
        <v>5184.7962998599996</v>
      </c>
      <c r="P101" s="44">
        <v>5200.3007567100003</v>
      </c>
      <c r="Q101" s="44">
        <v>5210.4230821800002</v>
      </c>
      <c r="R101" s="44">
        <v>5216.6552731299998</v>
      </c>
      <c r="S101" s="44">
        <v>5194.1711935499998</v>
      </c>
      <c r="T101" s="44">
        <v>5159.1492289600001</v>
      </c>
      <c r="U101" s="44">
        <v>5153.5880054700001</v>
      </c>
      <c r="V101" s="44">
        <v>5114.9098656000006</v>
      </c>
      <c r="W101" s="44">
        <v>5112.5916545600003</v>
      </c>
      <c r="X101" s="44">
        <v>5145.6297901100006</v>
      </c>
      <c r="Y101" s="44">
        <v>5204.6515369200006</v>
      </c>
    </row>
    <row r="102" spans="1:25" s="45" customFormat="1" ht="15.75" x14ac:dyDescent="0.3">
      <c r="A102" s="43" t="s">
        <v>118</v>
      </c>
      <c r="B102" s="44">
        <v>5293.4567232400004</v>
      </c>
      <c r="C102" s="44">
        <v>5317.1328932200004</v>
      </c>
      <c r="D102" s="44">
        <v>5309.0794943800001</v>
      </c>
      <c r="E102" s="44">
        <v>5360.1713052699997</v>
      </c>
      <c r="F102" s="44">
        <v>5356.1529578999998</v>
      </c>
      <c r="G102" s="44">
        <v>5301.6213866799999</v>
      </c>
      <c r="H102" s="44">
        <v>5315.3541973800002</v>
      </c>
      <c r="I102" s="44">
        <v>5294.8016666800004</v>
      </c>
      <c r="J102" s="44">
        <v>5250.8396832600001</v>
      </c>
      <c r="K102" s="44">
        <v>5193.72304394</v>
      </c>
      <c r="L102" s="44">
        <v>5166.4240300599995</v>
      </c>
      <c r="M102" s="44">
        <v>5169.6590335999999</v>
      </c>
      <c r="N102" s="44">
        <v>5178.9782425000003</v>
      </c>
      <c r="O102" s="44">
        <v>5201.0848150700003</v>
      </c>
      <c r="P102" s="44">
        <v>5212.6780483000002</v>
      </c>
      <c r="Q102" s="44">
        <v>5221.4877637099999</v>
      </c>
      <c r="R102" s="44">
        <v>5217.4057716900006</v>
      </c>
      <c r="S102" s="44">
        <v>5200.3244744100002</v>
      </c>
      <c r="T102" s="44">
        <v>5172.22653489</v>
      </c>
      <c r="U102" s="44">
        <v>5166.4927489900001</v>
      </c>
      <c r="V102" s="44">
        <v>5129.5323371599998</v>
      </c>
      <c r="W102" s="44">
        <v>5118.5428134800004</v>
      </c>
      <c r="X102" s="44">
        <v>5149.1367264099999</v>
      </c>
      <c r="Y102" s="44">
        <v>5212.7039941399998</v>
      </c>
    </row>
    <row r="103" spans="1:25" s="45" customFormat="1" ht="15.75" x14ac:dyDescent="0.3">
      <c r="A103" s="43" t="s">
        <v>119</v>
      </c>
      <c r="B103" s="44">
        <v>5232.9484991500003</v>
      </c>
      <c r="C103" s="44">
        <v>5281.8108432200006</v>
      </c>
      <c r="D103" s="44">
        <v>5298.1045451</v>
      </c>
      <c r="E103" s="44">
        <v>5311.66631392</v>
      </c>
      <c r="F103" s="44">
        <v>5313.0689215299999</v>
      </c>
      <c r="G103" s="44">
        <v>5283.9507144999998</v>
      </c>
      <c r="H103" s="44">
        <v>5291.7141092800002</v>
      </c>
      <c r="I103" s="44">
        <v>5177.1522274099998</v>
      </c>
      <c r="J103" s="44">
        <v>5152.7736377399997</v>
      </c>
      <c r="K103" s="44">
        <v>5115.7292126000002</v>
      </c>
      <c r="L103" s="44">
        <v>5091.5637820800002</v>
      </c>
      <c r="M103" s="44">
        <v>5116.81809866</v>
      </c>
      <c r="N103" s="44">
        <v>5138.17357816</v>
      </c>
      <c r="O103" s="44">
        <v>5150.6173032400002</v>
      </c>
      <c r="P103" s="44">
        <v>5188.3405174199997</v>
      </c>
      <c r="Q103" s="44">
        <v>5192.7274942799995</v>
      </c>
      <c r="R103" s="44">
        <v>5203.5812814000001</v>
      </c>
      <c r="S103" s="44">
        <v>5178.3392651100003</v>
      </c>
      <c r="T103" s="44">
        <v>5157.0867784700004</v>
      </c>
      <c r="U103" s="44">
        <v>5139.8421423199998</v>
      </c>
      <c r="V103" s="44">
        <v>5076.72967771</v>
      </c>
      <c r="W103" s="44">
        <v>5056.9122815499995</v>
      </c>
      <c r="X103" s="44">
        <v>5102.3133002599998</v>
      </c>
      <c r="Y103" s="44">
        <v>5165.6912577900002</v>
      </c>
    </row>
    <row r="104" spans="1:25" s="45" customFormat="1" ht="15.75" x14ac:dyDescent="0.3">
      <c r="A104" s="43" t="s">
        <v>120</v>
      </c>
      <c r="B104" s="44">
        <v>5258.9663560600002</v>
      </c>
      <c r="C104" s="44">
        <v>5328.1034683100006</v>
      </c>
      <c r="D104" s="44">
        <v>5364.35338151</v>
      </c>
      <c r="E104" s="44">
        <v>5376.2294227900002</v>
      </c>
      <c r="F104" s="44">
        <v>5375.7326897700004</v>
      </c>
      <c r="G104" s="44">
        <v>5342.9863478200004</v>
      </c>
      <c r="H104" s="44">
        <v>5288.7182361300002</v>
      </c>
      <c r="I104" s="44">
        <v>5243.0906793599997</v>
      </c>
      <c r="J104" s="44">
        <v>5261.7379253999998</v>
      </c>
      <c r="K104" s="44">
        <v>5277.7205100800002</v>
      </c>
      <c r="L104" s="44">
        <v>5267.79236201</v>
      </c>
      <c r="M104" s="44">
        <v>5274.3061767300005</v>
      </c>
      <c r="N104" s="44">
        <v>5274.7332836799997</v>
      </c>
      <c r="O104" s="44">
        <v>5319.4068452800002</v>
      </c>
      <c r="P104" s="44">
        <v>5327.3581995599998</v>
      </c>
      <c r="Q104" s="44">
        <v>5327.7336051100001</v>
      </c>
      <c r="R104" s="44">
        <v>5326.6138428800004</v>
      </c>
      <c r="S104" s="44">
        <v>5301.4798272999997</v>
      </c>
      <c r="T104" s="44">
        <v>5288.1035007800001</v>
      </c>
      <c r="U104" s="44">
        <v>5286.3408792999999</v>
      </c>
      <c r="V104" s="44">
        <v>5251.1378045700003</v>
      </c>
      <c r="W104" s="44">
        <v>5235.5079952699998</v>
      </c>
      <c r="X104" s="44">
        <v>5293.7666179099997</v>
      </c>
      <c r="Y104" s="44">
        <v>5346.0996951500001</v>
      </c>
    </row>
    <row r="105" spans="1:25" s="45" customFormat="1" ht="15.75" x14ac:dyDescent="0.3">
      <c r="A105" s="43" t="s">
        <v>121</v>
      </c>
      <c r="B105" s="44">
        <v>5370.2542274999996</v>
      </c>
      <c r="C105" s="44">
        <v>5431.4145540199997</v>
      </c>
      <c r="D105" s="44">
        <v>5375.4998000400001</v>
      </c>
      <c r="E105" s="44">
        <v>5432.6248778899999</v>
      </c>
      <c r="F105" s="44">
        <v>5407.8494410900003</v>
      </c>
      <c r="G105" s="44">
        <v>5384.5738222399996</v>
      </c>
      <c r="H105" s="44">
        <v>5310.5089406300003</v>
      </c>
      <c r="I105" s="44">
        <v>5245.2024031700003</v>
      </c>
      <c r="J105" s="44">
        <v>5203.9652146400003</v>
      </c>
      <c r="K105" s="44">
        <v>5179.5920091999997</v>
      </c>
      <c r="L105" s="44">
        <v>5183.0834768499999</v>
      </c>
      <c r="M105" s="44">
        <v>5210.44525634</v>
      </c>
      <c r="N105" s="44">
        <v>5194.2090899499999</v>
      </c>
      <c r="O105" s="44">
        <v>5226.65542671</v>
      </c>
      <c r="P105" s="44">
        <v>5234.2541635799998</v>
      </c>
      <c r="Q105" s="44">
        <v>5250.1119514800002</v>
      </c>
      <c r="R105" s="44">
        <v>5244.6928147600001</v>
      </c>
      <c r="S105" s="44">
        <v>5228.5171014300004</v>
      </c>
      <c r="T105" s="44">
        <v>5200.6242617099997</v>
      </c>
      <c r="U105" s="44">
        <v>5189.4141963399998</v>
      </c>
      <c r="V105" s="44">
        <v>5148.9987758799998</v>
      </c>
      <c r="W105" s="44">
        <v>5125.3740582299997</v>
      </c>
      <c r="X105" s="44">
        <v>5173.3598883800005</v>
      </c>
      <c r="Y105" s="44">
        <v>5232.8069394699996</v>
      </c>
    </row>
    <row r="106" spans="1:25" s="45" customFormat="1" ht="15.75" x14ac:dyDescent="0.3">
      <c r="A106" s="43" t="s">
        <v>122</v>
      </c>
      <c r="B106" s="44">
        <v>5385.0632805100004</v>
      </c>
      <c r="C106" s="44">
        <v>5336.7933105399998</v>
      </c>
      <c r="D106" s="44">
        <v>5363.8402215799997</v>
      </c>
      <c r="E106" s="44">
        <v>5372.8106606399997</v>
      </c>
      <c r="F106" s="44">
        <v>5370.0013082100004</v>
      </c>
      <c r="G106" s="44">
        <v>5332.1159028500006</v>
      </c>
      <c r="H106" s="44">
        <v>5250.57801776</v>
      </c>
      <c r="I106" s="44">
        <v>5190.6635360700002</v>
      </c>
      <c r="J106" s="44">
        <v>5149.50356061</v>
      </c>
      <c r="K106" s="44">
        <v>5118.9898419000001</v>
      </c>
      <c r="L106" s="44">
        <v>5092.2875905399997</v>
      </c>
      <c r="M106" s="44">
        <v>5133.1527485099996</v>
      </c>
      <c r="N106" s="44">
        <v>5155.1125239499997</v>
      </c>
      <c r="O106" s="44">
        <v>5172.8150023799999</v>
      </c>
      <c r="P106" s="44">
        <v>5178.58364145</v>
      </c>
      <c r="Q106" s="44">
        <v>5188.0655352699996</v>
      </c>
      <c r="R106" s="44">
        <v>5183.8401774900003</v>
      </c>
      <c r="S106" s="44">
        <v>5169.4869916600001</v>
      </c>
      <c r="T106" s="44">
        <v>5160.2871841400001</v>
      </c>
      <c r="U106" s="44">
        <v>5144.4187334799999</v>
      </c>
      <c r="V106" s="44">
        <v>5103.18290419</v>
      </c>
      <c r="W106" s="44">
        <v>5093.6198471899997</v>
      </c>
      <c r="X106" s="44">
        <v>5149.1412785100001</v>
      </c>
      <c r="Y106" s="44">
        <v>5253.24083797</v>
      </c>
    </row>
    <row r="107" spans="1:25" s="45" customFormat="1" ht="15.75" x14ac:dyDescent="0.3">
      <c r="A107" s="43" t="s">
        <v>123</v>
      </c>
      <c r="B107" s="44">
        <v>5367.1029717700003</v>
      </c>
      <c r="C107" s="44">
        <v>5432.2661107499998</v>
      </c>
      <c r="D107" s="44">
        <v>5450.6271679500005</v>
      </c>
      <c r="E107" s="44">
        <v>5448.2900991200004</v>
      </c>
      <c r="F107" s="44">
        <v>5452.3899389300004</v>
      </c>
      <c r="G107" s="44">
        <v>5423.9894499599995</v>
      </c>
      <c r="H107" s="44">
        <v>5360.3485684200004</v>
      </c>
      <c r="I107" s="44">
        <v>5227.6670805399999</v>
      </c>
      <c r="J107" s="44">
        <v>5235.4911371500002</v>
      </c>
      <c r="K107" s="44">
        <v>5219.36961488</v>
      </c>
      <c r="L107" s="44">
        <v>5220.7306511400002</v>
      </c>
      <c r="M107" s="44">
        <v>5247.3849812200006</v>
      </c>
      <c r="N107" s="44">
        <v>5268.9964940600003</v>
      </c>
      <c r="O107" s="44">
        <v>5288.8891458600001</v>
      </c>
      <c r="P107" s="44">
        <v>5309.7124087700004</v>
      </c>
      <c r="Q107" s="44">
        <v>5308.5227336600001</v>
      </c>
      <c r="R107" s="44">
        <v>5316.41833933</v>
      </c>
      <c r="S107" s="44">
        <v>5300.8327198400002</v>
      </c>
      <c r="T107" s="44">
        <v>5281.86500084</v>
      </c>
      <c r="U107" s="44">
        <v>5274.71087102</v>
      </c>
      <c r="V107" s="44">
        <v>5235.0409144200003</v>
      </c>
      <c r="W107" s="44">
        <v>5207.0828245900002</v>
      </c>
      <c r="X107" s="44">
        <v>5258.8908464400001</v>
      </c>
      <c r="Y107" s="44">
        <v>5284.2882554899998</v>
      </c>
    </row>
    <row r="108" spans="1:25" s="45" customFormat="1" ht="15.75" x14ac:dyDescent="0.3">
      <c r="A108" s="43" t="s">
        <v>124</v>
      </c>
      <c r="B108" s="44">
        <v>5326.3527450700003</v>
      </c>
      <c r="C108" s="44">
        <v>5357.5372749099997</v>
      </c>
      <c r="D108" s="44">
        <v>5380.6288474000003</v>
      </c>
      <c r="E108" s="44">
        <v>5404.86888507</v>
      </c>
      <c r="F108" s="44">
        <v>5367.4852899699999</v>
      </c>
      <c r="G108" s="44">
        <v>5389.0160910800005</v>
      </c>
      <c r="H108" s="44">
        <v>5397.4180550700003</v>
      </c>
      <c r="I108" s="44">
        <v>5352.1614484599995</v>
      </c>
      <c r="J108" s="44">
        <v>5250.1816772900002</v>
      </c>
      <c r="K108" s="44">
        <v>5183.7722143199999</v>
      </c>
      <c r="L108" s="44">
        <v>5164.6614951700003</v>
      </c>
      <c r="M108" s="44">
        <v>5183.6753131200003</v>
      </c>
      <c r="N108" s="44">
        <v>5194.4775609799999</v>
      </c>
      <c r="O108" s="44">
        <v>5194.4241150100006</v>
      </c>
      <c r="P108" s="44">
        <v>5217.6929238699995</v>
      </c>
      <c r="Q108" s="44">
        <v>5230.0254992500004</v>
      </c>
      <c r="R108" s="44">
        <v>5199.4651234200001</v>
      </c>
      <c r="S108" s="44">
        <v>5180.2560181200006</v>
      </c>
      <c r="T108" s="44">
        <v>5180.4022895199996</v>
      </c>
      <c r="U108" s="44">
        <v>5166.2810952399996</v>
      </c>
      <c r="V108" s="44">
        <v>5143.6394040599998</v>
      </c>
      <c r="W108" s="44">
        <v>5128.2094232300005</v>
      </c>
      <c r="X108" s="44">
        <v>5175.99071697</v>
      </c>
      <c r="Y108" s="44">
        <v>5256.9927972799996</v>
      </c>
    </row>
    <row r="109" spans="1:25" s="45" customFormat="1" ht="15.75" x14ac:dyDescent="0.3">
      <c r="A109" s="43" t="s">
        <v>125</v>
      </c>
      <c r="B109" s="44">
        <v>5376.1801112900002</v>
      </c>
      <c r="C109" s="44">
        <v>5438.2907692899998</v>
      </c>
      <c r="D109" s="44">
        <v>5425.7681166800003</v>
      </c>
      <c r="E109" s="44">
        <v>5537.2381267299997</v>
      </c>
      <c r="F109" s="44">
        <v>5562.7176034499998</v>
      </c>
      <c r="G109" s="44">
        <v>5542.9212668199998</v>
      </c>
      <c r="H109" s="44">
        <v>5544.8304265400002</v>
      </c>
      <c r="I109" s="44">
        <v>5510.4441868200001</v>
      </c>
      <c r="J109" s="44">
        <v>5449.1746204299998</v>
      </c>
      <c r="K109" s="44">
        <v>5386.8180740099997</v>
      </c>
      <c r="L109" s="44">
        <v>5358.7571164600004</v>
      </c>
      <c r="M109" s="44">
        <v>5383.0846011900003</v>
      </c>
      <c r="N109" s="44">
        <v>5398.2876039299999</v>
      </c>
      <c r="O109" s="44">
        <v>5421.9627940400005</v>
      </c>
      <c r="P109" s="44">
        <v>5428.2831213600002</v>
      </c>
      <c r="Q109" s="44">
        <v>5450.1922285299997</v>
      </c>
      <c r="R109" s="44">
        <v>5433.2347814000004</v>
      </c>
      <c r="S109" s="44">
        <v>5410.3873096200005</v>
      </c>
      <c r="T109" s="44">
        <v>5393.0383132200004</v>
      </c>
      <c r="U109" s="44">
        <v>5391.0885913900001</v>
      </c>
      <c r="V109" s="44">
        <v>5353.7212389799997</v>
      </c>
      <c r="W109" s="44">
        <v>5328.7923622899998</v>
      </c>
      <c r="X109" s="44">
        <v>5365.4822890699998</v>
      </c>
      <c r="Y109" s="44">
        <v>5449.6075713199998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76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79" t="s">
        <v>35</v>
      </c>
      <c r="C112" s="80" t="s">
        <v>36</v>
      </c>
      <c r="D112" s="81" t="s">
        <v>37</v>
      </c>
      <c r="E112" s="80" t="s">
        <v>38</v>
      </c>
      <c r="F112" s="80" t="s">
        <v>39</v>
      </c>
      <c r="G112" s="80" t="s">
        <v>40</v>
      </c>
      <c r="H112" s="80" t="s">
        <v>41</v>
      </c>
      <c r="I112" s="80" t="s">
        <v>42</v>
      </c>
      <c r="J112" s="80" t="s">
        <v>43</v>
      </c>
      <c r="K112" s="79" t="s">
        <v>44</v>
      </c>
      <c r="L112" s="80" t="s">
        <v>45</v>
      </c>
      <c r="M112" s="82" t="s">
        <v>46</v>
      </c>
      <c r="N112" s="79" t="s">
        <v>47</v>
      </c>
      <c r="O112" s="80" t="s">
        <v>48</v>
      </c>
      <c r="P112" s="82" t="s">
        <v>49</v>
      </c>
      <c r="Q112" s="81" t="s">
        <v>50</v>
      </c>
      <c r="R112" s="80" t="s">
        <v>51</v>
      </c>
      <c r="S112" s="81" t="s">
        <v>52</v>
      </c>
      <c r="T112" s="80" t="s">
        <v>53</v>
      </c>
      <c r="U112" s="81" t="s">
        <v>54</v>
      </c>
      <c r="V112" s="80" t="s">
        <v>55</v>
      </c>
      <c r="W112" s="81" t="s">
        <v>56</v>
      </c>
      <c r="X112" s="80" t="s">
        <v>57</v>
      </c>
      <c r="Y112" s="80" t="s">
        <v>58</v>
      </c>
    </row>
    <row r="113" spans="1:25" s="17" customFormat="1" ht="15.75" customHeight="1" x14ac:dyDescent="0.2">
      <c r="A113" s="41" t="s">
        <v>96</v>
      </c>
      <c r="B113" s="42">
        <v>5933.1131768799996</v>
      </c>
      <c r="C113" s="42">
        <v>6007.7500368000001</v>
      </c>
      <c r="D113" s="42">
        <v>6085.5387703999995</v>
      </c>
      <c r="E113" s="42">
        <v>6171.0006413699994</v>
      </c>
      <c r="F113" s="42">
        <v>6194.9218739600001</v>
      </c>
      <c r="G113" s="42">
        <v>6182.3067111799992</v>
      </c>
      <c r="H113" s="42">
        <v>6134.6806040800002</v>
      </c>
      <c r="I113" s="42">
        <v>6065.4231699299999</v>
      </c>
      <c r="J113" s="42">
        <v>6001.67845132</v>
      </c>
      <c r="K113" s="42">
        <v>5933.6921255999996</v>
      </c>
      <c r="L113" s="42">
        <v>5925.6971053799998</v>
      </c>
      <c r="M113" s="42">
        <v>5929.6184766099996</v>
      </c>
      <c r="N113" s="42">
        <v>5948.6358391100002</v>
      </c>
      <c r="O113" s="42">
        <v>5973.5133339099993</v>
      </c>
      <c r="P113" s="42">
        <v>5982.9278734700001</v>
      </c>
      <c r="Q113" s="42">
        <v>6017.7073069399994</v>
      </c>
      <c r="R113" s="42">
        <v>6064.1219121399999</v>
      </c>
      <c r="S113" s="42">
        <v>6078.9953156800002</v>
      </c>
      <c r="T113" s="42">
        <v>6061.1367093299996</v>
      </c>
      <c r="U113" s="42">
        <v>6026.5846360799997</v>
      </c>
      <c r="V113" s="42">
        <v>5983.3195233400002</v>
      </c>
      <c r="W113" s="42">
        <v>6002.1191082799996</v>
      </c>
      <c r="X113" s="42">
        <v>6057.7240401399995</v>
      </c>
      <c r="Y113" s="42">
        <v>6123.6044245599996</v>
      </c>
    </row>
    <row r="114" spans="1:25" s="45" customFormat="1" ht="15.75" x14ac:dyDescent="0.3">
      <c r="A114" s="43" t="s">
        <v>97</v>
      </c>
      <c r="B114" s="44">
        <v>6189.1680842899996</v>
      </c>
      <c r="C114" s="44">
        <v>6278.3987884500002</v>
      </c>
      <c r="D114" s="44">
        <v>6374.0979330299997</v>
      </c>
      <c r="E114" s="44">
        <v>6383.9917973800002</v>
      </c>
      <c r="F114" s="44">
        <v>6361.58622044</v>
      </c>
      <c r="G114" s="44">
        <v>6349.9092037399996</v>
      </c>
      <c r="H114" s="44">
        <v>6363.5192140999998</v>
      </c>
      <c r="I114" s="44">
        <v>6269.6320101599995</v>
      </c>
      <c r="J114" s="44">
        <v>6245.73022408</v>
      </c>
      <c r="K114" s="44">
        <v>6167.1771214099999</v>
      </c>
      <c r="L114" s="44">
        <v>6144.5312711299994</v>
      </c>
      <c r="M114" s="44">
        <v>6175.0197821299998</v>
      </c>
      <c r="N114" s="44">
        <v>6197.6162833399994</v>
      </c>
      <c r="O114" s="44">
        <v>6204.3169419599999</v>
      </c>
      <c r="P114" s="44">
        <v>6221.8225593799998</v>
      </c>
      <c r="Q114" s="44">
        <v>6236.2041924699997</v>
      </c>
      <c r="R114" s="44">
        <v>6221.1339874999994</v>
      </c>
      <c r="S114" s="44">
        <v>6200.8263389599997</v>
      </c>
      <c r="T114" s="44">
        <v>6184.5807724999995</v>
      </c>
      <c r="U114" s="44">
        <v>6136.2954849899997</v>
      </c>
      <c r="V114" s="44">
        <v>6092.4116965699995</v>
      </c>
      <c r="W114" s="44">
        <v>6098.3886735999995</v>
      </c>
      <c r="X114" s="44">
        <v>6132.0081693399998</v>
      </c>
      <c r="Y114" s="44">
        <v>6203.3684513199996</v>
      </c>
    </row>
    <row r="115" spans="1:25" s="45" customFormat="1" ht="15.75" x14ac:dyDescent="0.3">
      <c r="A115" s="43" t="s">
        <v>98</v>
      </c>
      <c r="B115" s="44">
        <v>6287.3051199699994</v>
      </c>
      <c r="C115" s="44">
        <v>6347.7623018199993</v>
      </c>
      <c r="D115" s="44">
        <v>6368.3944744700002</v>
      </c>
      <c r="E115" s="44">
        <v>6394.4356744899997</v>
      </c>
      <c r="F115" s="44">
        <v>6377.1885245699996</v>
      </c>
      <c r="G115" s="44">
        <v>6365.3306423599997</v>
      </c>
      <c r="H115" s="44">
        <v>6395.9344641199996</v>
      </c>
      <c r="I115" s="44">
        <v>6295.2589603199995</v>
      </c>
      <c r="J115" s="44">
        <v>6317.29079387</v>
      </c>
      <c r="K115" s="44">
        <v>6275.7032555799997</v>
      </c>
      <c r="L115" s="44">
        <v>6277.8284751399997</v>
      </c>
      <c r="M115" s="44">
        <v>6301.0371262799999</v>
      </c>
      <c r="N115" s="44">
        <v>6311.9565938300002</v>
      </c>
      <c r="O115" s="44">
        <v>6325.6501194399998</v>
      </c>
      <c r="P115" s="44">
        <v>6329.3876727500001</v>
      </c>
      <c r="Q115" s="44">
        <v>6348.0776741099999</v>
      </c>
      <c r="R115" s="44">
        <v>6343.1344160400004</v>
      </c>
      <c r="S115" s="44">
        <v>6313.6441655299996</v>
      </c>
      <c r="T115" s="44">
        <v>6288.9189081299992</v>
      </c>
      <c r="U115" s="44">
        <v>6272.4395771999998</v>
      </c>
      <c r="V115" s="44">
        <v>6250.6963648799992</v>
      </c>
      <c r="W115" s="44">
        <v>6235.8678683199996</v>
      </c>
      <c r="X115" s="44">
        <v>6289.0122302599993</v>
      </c>
      <c r="Y115" s="44">
        <v>6319.6689330899999</v>
      </c>
    </row>
    <row r="116" spans="1:25" s="45" customFormat="1" ht="15.75" x14ac:dyDescent="0.3">
      <c r="A116" s="43" t="s">
        <v>99</v>
      </c>
      <c r="B116" s="44">
        <v>6369.0312472299993</v>
      </c>
      <c r="C116" s="44">
        <v>6429.0851899600002</v>
      </c>
      <c r="D116" s="44">
        <v>6446.6013818800002</v>
      </c>
      <c r="E116" s="44">
        <v>6472.5830446999998</v>
      </c>
      <c r="F116" s="44">
        <v>6467.456488759999</v>
      </c>
      <c r="G116" s="44">
        <v>6484.0677550399996</v>
      </c>
      <c r="H116" s="44">
        <v>6401.8417538699996</v>
      </c>
      <c r="I116" s="44">
        <v>6308.1647438699993</v>
      </c>
      <c r="J116" s="44">
        <v>6262.3404751500002</v>
      </c>
      <c r="K116" s="44">
        <v>6239.1488209099998</v>
      </c>
      <c r="L116" s="44">
        <v>6247.4484823699995</v>
      </c>
      <c r="M116" s="44">
        <v>6264.1577151900001</v>
      </c>
      <c r="N116" s="44">
        <v>6280.9265647499997</v>
      </c>
      <c r="O116" s="44">
        <v>6320.6871722299993</v>
      </c>
      <c r="P116" s="44">
        <v>6350.9885751900001</v>
      </c>
      <c r="Q116" s="44">
        <v>6368.0231671399997</v>
      </c>
      <c r="R116" s="44">
        <v>6355.6289517099995</v>
      </c>
      <c r="S116" s="44">
        <v>6331.19497366</v>
      </c>
      <c r="T116" s="44">
        <v>6307.5962593099994</v>
      </c>
      <c r="U116" s="44">
        <v>6251.1818551899996</v>
      </c>
      <c r="V116" s="44">
        <v>6203.0900202799994</v>
      </c>
      <c r="W116" s="44">
        <v>6204.0917975699995</v>
      </c>
      <c r="X116" s="44">
        <v>6251.5737038099996</v>
      </c>
      <c r="Y116" s="44">
        <v>6331.2095873099997</v>
      </c>
    </row>
    <row r="117" spans="1:25" s="45" customFormat="1" ht="15.75" x14ac:dyDescent="0.3">
      <c r="A117" s="43" t="s">
        <v>100</v>
      </c>
      <c r="B117" s="44">
        <v>6247.2514767399998</v>
      </c>
      <c r="C117" s="44">
        <v>6212.4925273499994</v>
      </c>
      <c r="D117" s="44">
        <v>6249.8295784599995</v>
      </c>
      <c r="E117" s="44">
        <v>6271.2481711399996</v>
      </c>
      <c r="F117" s="44">
        <v>6280.9538539499999</v>
      </c>
      <c r="G117" s="44">
        <v>6243.3192988499995</v>
      </c>
      <c r="H117" s="44">
        <v>6172.7544963299997</v>
      </c>
      <c r="I117" s="44">
        <v>6123.6100361099998</v>
      </c>
      <c r="J117" s="44">
        <v>6098.1281924499999</v>
      </c>
      <c r="K117" s="44">
        <v>6071.27927748</v>
      </c>
      <c r="L117" s="44">
        <v>6025.9583090799997</v>
      </c>
      <c r="M117" s="44">
        <v>6095.7914392699995</v>
      </c>
      <c r="N117" s="44">
        <v>6121.0498532199999</v>
      </c>
      <c r="O117" s="44">
        <v>6141.7465942700001</v>
      </c>
      <c r="P117" s="44">
        <v>6175.76164384</v>
      </c>
      <c r="Q117" s="44">
        <v>6173.5632937699993</v>
      </c>
      <c r="R117" s="44">
        <v>6165.2925133799999</v>
      </c>
      <c r="S117" s="44">
        <v>6161.2418925999991</v>
      </c>
      <c r="T117" s="44">
        <v>6111.9679436799997</v>
      </c>
      <c r="U117" s="44">
        <v>6075.4152462099992</v>
      </c>
      <c r="V117" s="44">
        <v>6032.7234186199994</v>
      </c>
      <c r="W117" s="44">
        <v>6038.1114198499999</v>
      </c>
      <c r="X117" s="44">
        <v>6085.9321873600002</v>
      </c>
      <c r="Y117" s="44">
        <v>6100.2206453599993</v>
      </c>
    </row>
    <row r="118" spans="1:25" s="45" customFormat="1" ht="15.75" x14ac:dyDescent="0.3">
      <c r="A118" s="43" t="s">
        <v>101</v>
      </c>
      <c r="B118" s="44">
        <v>6178.1355982699997</v>
      </c>
      <c r="C118" s="44">
        <v>6240.4144488699994</v>
      </c>
      <c r="D118" s="44">
        <v>6268.2562484599994</v>
      </c>
      <c r="E118" s="44">
        <v>6283.0895950899994</v>
      </c>
      <c r="F118" s="44">
        <v>6289.6245230599998</v>
      </c>
      <c r="G118" s="44">
        <v>6275.2035696999992</v>
      </c>
      <c r="H118" s="44">
        <v>6192.77564523</v>
      </c>
      <c r="I118" s="44">
        <v>6123.8370656899997</v>
      </c>
      <c r="J118" s="44">
        <v>6092.0702046999995</v>
      </c>
      <c r="K118" s="44">
        <v>6091.0463151499998</v>
      </c>
      <c r="L118" s="44">
        <v>6098.2123419899999</v>
      </c>
      <c r="M118" s="44">
        <v>6130.0432727999996</v>
      </c>
      <c r="N118" s="44">
        <v>6127.6764409199995</v>
      </c>
      <c r="O118" s="44">
        <v>6144.3877731899993</v>
      </c>
      <c r="P118" s="44">
        <v>6165.7431043299994</v>
      </c>
      <c r="Q118" s="44">
        <v>6173.80814414</v>
      </c>
      <c r="R118" s="44">
        <v>6161.0216344099999</v>
      </c>
      <c r="S118" s="44">
        <v>6146.1461884399996</v>
      </c>
      <c r="T118" s="44">
        <v>6109.0022244699994</v>
      </c>
      <c r="U118" s="44">
        <v>6088.9901515299998</v>
      </c>
      <c r="V118" s="44">
        <v>6055.4783924799995</v>
      </c>
      <c r="W118" s="44">
        <v>6063.2094525599996</v>
      </c>
      <c r="X118" s="44">
        <v>6111.5898228699998</v>
      </c>
      <c r="Y118" s="44">
        <v>6186.9775205099995</v>
      </c>
    </row>
    <row r="119" spans="1:25" s="45" customFormat="1" ht="15.75" x14ac:dyDescent="0.3">
      <c r="A119" s="43" t="s">
        <v>102</v>
      </c>
      <c r="B119" s="44">
        <v>6161.7025705599999</v>
      </c>
      <c r="C119" s="44">
        <v>6243.7305753999999</v>
      </c>
      <c r="D119" s="44">
        <v>6243.2735828599998</v>
      </c>
      <c r="E119" s="44">
        <v>6209.2000580699996</v>
      </c>
      <c r="F119" s="44">
        <v>6259.5410802199995</v>
      </c>
      <c r="G119" s="44">
        <v>6245.1512794299997</v>
      </c>
      <c r="H119" s="44">
        <v>6226.0894245499994</v>
      </c>
      <c r="I119" s="44">
        <v>6144.2316930799998</v>
      </c>
      <c r="J119" s="44">
        <v>6086.3202280799997</v>
      </c>
      <c r="K119" s="44">
        <v>6085.5646124300001</v>
      </c>
      <c r="L119" s="44">
        <v>6086.5610685699994</v>
      </c>
      <c r="M119" s="44">
        <v>6134.6231427099992</v>
      </c>
      <c r="N119" s="44">
        <v>6155.7920800699994</v>
      </c>
      <c r="O119" s="44">
        <v>6177.49169824</v>
      </c>
      <c r="P119" s="44">
        <v>6189.0315802099994</v>
      </c>
      <c r="Q119" s="44">
        <v>6150.3934036599994</v>
      </c>
      <c r="R119" s="44">
        <v>6139.6442364799996</v>
      </c>
      <c r="S119" s="44">
        <v>6120.9632490099993</v>
      </c>
      <c r="T119" s="44">
        <v>6062.1530456499995</v>
      </c>
      <c r="U119" s="44">
        <v>6023.8444461899999</v>
      </c>
      <c r="V119" s="44">
        <v>6012.5670118799999</v>
      </c>
      <c r="W119" s="44">
        <v>6022.4212526399997</v>
      </c>
      <c r="X119" s="44">
        <v>6076.3015943999999</v>
      </c>
      <c r="Y119" s="44">
        <v>6095.2549276099999</v>
      </c>
    </row>
    <row r="120" spans="1:25" s="45" customFormat="1" ht="15.75" x14ac:dyDescent="0.3">
      <c r="A120" s="43" t="s">
        <v>103</v>
      </c>
      <c r="B120" s="44">
        <v>6187.7544135799999</v>
      </c>
      <c r="C120" s="44">
        <v>6189.1570442899992</v>
      </c>
      <c r="D120" s="44">
        <v>6249.6457842899999</v>
      </c>
      <c r="E120" s="44">
        <v>6248.3645647599997</v>
      </c>
      <c r="F120" s="44">
        <v>6238.54719974</v>
      </c>
      <c r="G120" s="44">
        <v>6228.1885652000001</v>
      </c>
      <c r="H120" s="44">
        <v>6229.88460829</v>
      </c>
      <c r="I120" s="44">
        <v>6151.1894968899996</v>
      </c>
      <c r="J120" s="44">
        <v>6089.8450919299994</v>
      </c>
      <c r="K120" s="44">
        <v>6035.9186456499992</v>
      </c>
      <c r="L120" s="44">
        <v>6017.3007416999999</v>
      </c>
      <c r="M120" s="44">
        <v>6025.1923100399999</v>
      </c>
      <c r="N120" s="44">
        <v>6065.6367549099996</v>
      </c>
      <c r="O120" s="44">
        <v>6082.2123874999997</v>
      </c>
      <c r="P120" s="44">
        <v>6106.2143483499995</v>
      </c>
      <c r="Q120" s="44">
        <v>6120.7114987599998</v>
      </c>
      <c r="R120" s="44">
        <v>6128.80667137</v>
      </c>
      <c r="S120" s="44">
        <v>6120.8631441799998</v>
      </c>
      <c r="T120" s="44">
        <v>6089.5516010399997</v>
      </c>
      <c r="U120" s="44">
        <v>6060.3270044799992</v>
      </c>
      <c r="V120" s="44">
        <v>6018.0221790999994</v>
      </c>
      <c r="W120" s="44">
        <v>6021.4857691899997</v>
      </c>
      <c r="X120" s="44">
        <v>6046.6653339999993</v>
      </c>
      <c r="Y120" s="44">
        <v>6021.4547862700001</v>
      </c>
    </row>
    <row r="121" spans="1:25" s="45" customFormat="1" ht="15.75" x14ac:dyDescent="0.3">
      <c r="A121" s="43" t="s">
        <v>104</v>
      </c>
      <c r="B121" s="44">
        <v>6115.54313826</v>
      </c>
      <c r="C121" s="44">
        <v>6154.4605449199998</v>
      </c>
      <c r="D121" s="44">
        <v>6171.1651755399998</v>
      </c>
      <c r="E121" s="44">
        <v>6174.3242820099995</v>
      </c>
      <c r="F121" s="44">
        <v>6175.0073983299999</v>
      </c>
      <c r="G121" s="44">
        <v>6138.4815401899996</v>
      </c>
      <c r="H121" s="44">
        <v>6138.3521449199998</v>
      </c>
      <c r="I121" s="44">
        <v>6157.6626530699996</v>
      </c>
      <c r="J121" s="44">
        <v>6146.1920510599994</v>
      </c>
      <c r="K121" s="44">
        <v>6102.2546581999995</v>
      </c>
      <c r="L121" s="44">
        <v>6083.85472312</v>
      </c>
      <c r="M121" s="44">
        <v>6098.1510879199996</v>
      </c>
      <c r="N121" s="44">
        <v>6118.8946600499994</v>
      </c>
      <c r="O121" s="44">
        <v>6149.1375997099994</v>
      </c>
      <c r="P121" s="44">
        <v>6156.6459577199994</v>
      </c>
      <c r="Q121" s="44">
        <v>6169.41663092</v>
      </c>
      <c r="R121" s="44">
        <v>6161.8092287499994</v>
      </c>
      <c r="S121" s="44">
        <v>6103.8168074499999</v>
      </c>
      <c r="T121" s="44">
        <v>6056.6937052499998</v>
      </c>
      <c r="U121" s="44">
        <v>6064.1890999400002</v>
      </c>
      <c r="V121" s="44">
        <v>6035.0448454199995</v>
      </c>
      <c r="W121" s="44">
        <v>6023.1924513599997</v>
      </c>
      <c r="X121" s="44">
        <v>6080.4496248899995</v>
      </c>
      <c r="Y121" s="44">
        <v>6139.4121726599997</v>
      </c>
    </row>
    <row r="122" spans="1:25" s="45" customFormat="1" ht="15.75" x14ac:dyDescent="0.3">
      <c r="A122" s="43" t="s">
        <v>105</v>
      </c>
      <c r="B122" s="44">
        <v>6162.8515539499995</v>
      </c>
      <c r="C122" s="44">
        <v>6176.8265681499997</v>
      </c>
      <c r="D122" s="44">
        <v>6258.6525131999997</v>
      </c>
      <c r="E122" s="44">
        <v>6205.42139623</v>
      </c>
      <c r="F122" s="44">
        <v>6210.37793341</v>
      </c>
      <c r="G122" s="44">
        <v>6205.9981314199995</v>
      </c>
      <c r="H122" s="44">
        <v>6278.54056408</v>
      </c>
      <c r="I122" s="44">
        <v>6119.6891370599997</v>
      </c>
      <c r="J122" s="44">
        <v>6078.8777570099992</v>
      </c>
      <c r="K122" s="44">
        <v>6084.4113239099997</v>
      </c>
      <c r="L122" s="44">
        <v>6081.38687433</v>
      </c>
      <c r="M122" s="44">
        <v>6105.6904691199998</v>
      </c>
      <c r="N122" s="44">
        <v>6125.5924036799997</v>
      </c>
      <c r="O122" s="44">
        <v>6151.4864230399999</v>
      </c>
      <c r="P122" s="44">
        <v>6163.7936556499999</v>
      </c>
      <c r="Q122" s="44">
        <v>6163.6028298799993</v>
      </c>
      <c r="R122" s="44">
        <v>6170.2889834699999</v>
      </c>
      <c r="S122" s="44">
        <v>6153.7406792799993</v>
      </c>
      <c r="T122" s="44">
        <v>6136.1971812899992</v>
      </c>
      <c r="U122" s="44">
        <v>6118.3415176299995</v>
      </c>
      <c r="V122" s="44">
        <v>6091.4312689899998</v>
      </c>
      <c r="W122" s="44">
        <v>6096.7152503699999</v>
      </c>
      <c r="X122" s="44">
        <v>6155.6178779299998</v>
      </c>
      <c r="Y122" s="44">
        <v>6204.8037968699991</v>
      </c>
    </row>
    <row r="123" spans="1:25" s="45" customFormat="1" ht="15.75" x14ac:dyDescent="0.3">
      <c r="A123" s="43" t="s">
        <v>106</v>
      </c>
      <c r="B123" s="44">
        <v>6246.2058249099991</v>
      </c>
      <c r="C123" s="44">
        <v>6288.8452793899996</v>
      </c>
      <c r="D123" s="44">
        <v>6232.8606932699995</v>
      </c>
      <c r="E123" s="44">
        <v>6349.5752597800001</v>
      </c>
      <c r="F123" s="44">
        <v>6365.4426866499998</v>
      </c>
      <c r="G123" s="44">
        <v>6254.6408587799997</v>
      </c>
      <c r="H123" s="44">
        <v>6266.8697933099993</v>
      </c>
      <c r="I123" s="44">
        <v>6188.7525893799993</v>
      </c>
      <c r="J123" s="44">
        <v>6145.05935795</v>
      </c>
      <c r="K123" s="44">
        <v>6084.8209479500001</v>
      </c>
      <c r="L123" s="44">
        <v>6086.8206308499994</v>
      </c>
      <c r="M123" s="44">
        <v>6100.5078142000002</v>
      </c>
      <c r="N123" s="44">
        <v>6099.3029317999999</v>
      </c>
      <c r="O123" s="44">
        <v>6123.43752958</v>
      </c>
      <c r="P123" s="44">
        <v>6157.4336189599999</v>
      </c>
      <c r="Q123" s="44">
        <v>6180.7409902199997</v>
      </c>
      <c r="R123" s="44">
        <v>6152.3191938099999</v>
      </c>
      <c r="S123" s="44">
        <v>6132.3532465199996</v>
      </c>
      <c r="T123" s="44">
        <v>6079.6710490799996</v>
      </c>
      <c r="U123" s="44">
        <v>6105.6432211399997</v>
      </c>
      <c r="V123" s="44">
        <v>6066.2390388699996</v>
      </c>
      <c r="W123" s="44">
        <v>6056.0552530499999</v>
      </c>
      <c r="X123" s="44">
        <v>6110.9882192299992</v>
      </c>
      <c r="Y123" s="44">
        <v>6163.2734705499997</v>
      </c>
    </row>
    <row r="124" spans="1:25" s="45" customFormat="1" ht="15.75" x14ac:dyDescent="0.3">
      <c r="A124" s="43" t="s">
        <v>107</v>
      </c>
      <c r="B124" s="44">
        <v>6138.2659882099997</v>
      </c>
      <c r="C124" s="44">
        <v>6243.1812783099995</v>
      </c>
      <c r="D124" s="44">
        <v>6269.9758164300001</v>
      </c>
      <c r="E124" s="44">
        <v>6272.8774896999994</v>
      </c>
      <c r="F124" s="44">
        <v>6242.9780419399995</v>
      </c>
      <c r="G124" s="44">
        <v>6216.4049172599998</v>
      </c>
      <c r="H124" s="44">
        <v>6152.5477050399995</v>
      </c>
      <c r="I124" s="44">
        <v>6081.19811974</v>
      </c>
      <c r="J124" s="44">
        <v>6063.1390448499997</v>
      </c>
      <c r="K124" s="44">
        <v>6040.5250976199995</v>
      </c>
      <c r="L124" s="44">
        <v>6056.1949125699994</v>
      </c>
      <c r="M124" s="44">
        <v>6056.51374743</v>
      </c>
      <c r="N124" s="44">
        <v>6069.4075985899999</v>
      </c>
      <c r="O124" s="44">
        <v>6060.1649701899996</v>
      </c>
      <c r="P124" s="44">
        <v>6085.2311503199999</v>
      </c>
      <c r="Q124" s="44">
        <v>6100.1590392099997</v>
      </c>
      <c r="R124" s="44">
        <v>6097.7196770999999</v>
      </c>
      <c r="S124" s="44">
        <v>6084.84450354</v>
      </c>
      <c r="T124" s="44">
        <v>6025.9384121799994</v>
      </c>
      <c r="U124" s="44">
        <v>6043.2259627399999</v>
      </c>
      <c r="V124" s="44">
        <v>5972.5146238099996</v>
      </c>
      <c r="W124" s="44">
        <v>5951.8945250199995</v>
      </c>
      <c r="X124" s="44">
        <v>5989.44821942</v>
      </c>
      <c r="Y124" s="44">
        <v>6062.0523393099993</v>
      </c>
    </row>
    <row r="125" spans="1:25" s="45" customFormat="1" ht="15.75" x14ac:dyDescent="0.3">
      <c r="A125" s="43" t="s">
        <v>108</v>
      </c>
      <c r="B125" s="44">
        <v>6208.5561817500002</v>
      </c>
      <c r="C125" s="44">
        <v>6243.6180208599999</v>
      </c>
      <c r="D125" s="44">
        <v>6291.6328620599998</v>
      </c>
      <c r="E125" s="44">
        <v>6309.8589749900002</v>
      </c>
      <c r="F125" s="44">
        <v>6261.1305742699997</v>
      </c>
      <c r="G125" s="44">
        <v>6232.7113004699995</v>
      </c>
      <c r="H125" s="44">
        <v>6143.7970127299996</v>
      </c>
      <c r="I125" s="44">
        <v>6152.2440409499995</v>
      </c>
      <c r="J125" s="44">
        <v>6116.4151625099994</v>
      </c>
      <c r="K125" s="44">
        <v>6094.9540681599992</v>
      </c>
      <c r="L125" s="44">
        <v>6077.7188435099997</v>
      </c>
      <c r="M125" s="44">
        <v>6084.2269410199997</v>
      </c>
      <c r="N125" s="44">
        <v>6073.9124703500001</v>
      </c>
      <c r="O125" s="44">
        <v>6097.7221438199995</v>
      </c>
      <c r="P125" s="44">
        <v>6159.4471888099997</v>
      </c>
      <c r="Q125" s="44">
        <v>6168.3463735999994</v>
      </c>
      <c r="R125" s="44">
        <v>6166.1282018599995</v>
      </c>
      <c r="S125" s="44">
        <v>6162.9907125600002</v>
      </c>
      <c r="T125" s="44">
        <v>6112.49106149</v>
      </c>
      <c r="U125" s="44">
        <v>6093.8313332899997</v>
      </c>
      <c r="V125" s="44">
        <v>6063.7714311199998</v>
      </c>
      <c r="W125" s="44">
        <v>6026.7865996499995</v>
      </c>
      <c r="X125" s="44">
        <v>6081.8697254199997</v>
      </c>
      <c r="Y125" s="44">
        <v>6137.66534684</v>
      </c>
    </row>
    <row r="126" spans="1:25" s="45" customFormat="1" ht="15.75" x14ac:dyDescent="0.3">
      <c r="A126" s="43" t="s">
        <v>109</v>
      </c>
      <c r="B126" s="44">
        <v>6192.4890182299996</v>
      </c>
      <c r="C126" s="44">
        <v>6259.7802570799995</v>
      </c>
      <c r="D126" s="44">
        <v>6272.8578341899993</v>
      </c>
      <c r="E126" s="44">
        <v>6277.7471924299998</v>
      </c>
      <c r="F126" s="44">
        <v>6286.5734129899993</v>
      </c>
      <c r="G126" s="44">
        <v>6278.2157570700001</v>
      </c>
      <c r="H126" s="44">
        <v>6235.0980894699996</v>
      </c>
      <c r="I126" s="44">
        <v>6146.8967710299994</v>
      </c>
      <c r="J126" s="44">
        <v>6134.8943606699995</v>
      </c>
      <c r="K126" s="44">
        <v>6115.1122339399999</v>
      </c>
      <c r="L126" s="44">
        <v>6113.1286277499994</v>
      </c>
      <c r="M126" s="44">
        <v>6122.5939105599991</v>
      </c>
      <c r="N126" s="44">
        <v>6142.1267123299995</v>
      </c>
      <c r="O126" s="44">
        <v>6171.1299308799998</v>
      </c>
      <c r="P126" s="44">
        <v>6159.3686728299999</v>
      </c>
      <c r="Q126" s="44">
        <v>6184.2715315699998</v>
      </c>
      <c r="R126" s="44">
        <v>6180.9882659499999</v>
      </c>
      <c r="S126" s="44">
        <v>6202.1506376599991</v>
      </c>
      <c r="T126" s="44">
        <v>6172.5960347099999</v>
      </c>
      <c r="U126" s="44">
        <v>6138.0518252099992</v>
      </c>
      <c r="V126" s="44">
        <v>6101.7295151399994</v>
      </c>
      <c r="W126" s="44">
        <v>6128.7590452299992</v>
      </c>
      <c r="X126" s="44">
        <v>6140.7916446399995</v>
      </c>
      <c r="Y126" s="44">
        <v>6230.9476349999995</v>
      </c>
    </row>
    <row r="127" spans="1:25" s="45" customFormat="1" ht="15.75" x14ac:dyDescent="0.3">
      <c r="A127" s="43" t="s">
        <v>110</v>
      </c>
      <c r="B127" s="44">
        <v>6078.0823822799994</v>
      </c>
      <c r="C127" s="44">
        <v>6109.8424133399994</v>
      </c>
      <c r="D127" s="44">
        <v>6118.3985294199992</v>
      </c>
      <c r="E127" s="44">
        <v>6122.0191012999994</v>
      </c>
      <c r="F127" s="44">
        <v>6125.4440162499995</v>
      </c>
      <c r="G127" s="44">
        <v>6112.4866464499992</v>
      </c>
      <c r="H127" s="44">
        <v>6081.9528883900002</v>
      </c>
      <c r="I127" s="44">
        <v>6002.85618858</v>
      </c>
      <c r="J127" s="44">
        <v>5983.6232432799998</v>
      </c>
      <c r="K127" s="44">
        <v>5874.7140379100001</v>
      </c>
      <c r="L127" s="44">
        <v>5865.5660996299994</v>
      </c>
      <c r="M127" s="44">
        <v>5894.6843414399991</v>
      </c>
      <c r="N127" s="44">
        <v>5898.8586199499996</v>
      </c>
      <c r="O127" s="44">
        <v>5934.5370983299999</v>
      </c>
      <c r="P127" s="44">
        <v>5952.2568659199997</v>
      </c>
      <c r="Q127" s="44">
        <v>5961.0267500299997</v>
      </c>
      <c r="R127" s="44">
        <v>5962.1066622299995</v>
      </c>
      <c r="S127" s="44">
        <v>5984.9300489699999</v>
      </c>
      <c r="T127" s="44">
        <v>5928.45373096</v>
      </c>
      <c r="U127" s="44">
        <v>5895.4958452899991</v>
      </c>
      <c r="V127" s="44">
        <v>5864.2154069099997</v>
      </c>
      <c r="W127" s="44">
        <v>5876.35652364</v>
      </c>
      <c r="X127" s="44">
        <v>5919.9025973899998</v>
      </c>
      <c r="Y127" s="44">
        <v>5988.3237636799995</v>
      </c>
    </row>
    <row r="128" spans="1:25" s="45" customFormat="1" ht="15.75" x14ac:dyDescent="0.3">
      <c r="A128" s="43" t="s">
        <v>111</v>
      </c>
      <c r="B128" s="44">
        <v>6121.4648255899992</v>
      </c>
      <c r="C128" s="44">
        <v>6190.5118004799997</v>
      </c>
      <c r="D128" s="44">
        <v>6201.59297255</v>
      </c>
      <c r="E128" s="44">
        <v>6230.9534770999999</v>
      </c>
      <c r="F128" s="44">
        <v>6233.7236014399996</v>
      </c>
      <c r="G128" s="44">
        <v>6226.88178754</v>
      </c>
      <c r="H128" s="44">
        <v>6219.31442642</v>
      </c>
      <c r="I128" s="44">
        <v>6174.4644381799999</v>
      </c>
      <c r="J128" s="44">
        <v>6117.4628300499999</v>
      </c>
      <c r="K128" s="44">
        <v>6051.0292530099996</v>
      </c>
      <c r="L128" s="44">
        <v>6028.2891174999995</v>
      </c>
      <c r="M128" s="44">
        <v>6025.4607911799994</v>
      </c>
      <c r="N128" s="44">
        <v>6042.3652912799998</v>
      </c>
      <c r="O128" s="44">
        <v>6074.4830621999999</v>
      </c>
      <c r="P128" s="44">
        <v>6080.8504454899994</v>
      </c>
      <c r="Q128" s="44">
        <v>6095.6785968099994</v>
      </c>
      <c r="R128" s="44">
        <v>6095.0829236099999</v>
      </c>
      <c r="S128" s="44">
        <v>6075.2114429499998</v>
      </c>
      <c r="T128" s="44">
        <v>6047.4475184399998</v>
      </c>
      <c r="U128" s="44">
        <v>6022.6407000700001</v>
      </c>
      <c r="V128" s="44">
        <v>5974.3699243599995</v>
      </c>
      <c r="W128" s="44">
        <v>5968.33465832</v>
      </c>
      <c r="X128" s="44">
        <v>6012.8614884999997</v>
      </c>
      <c r="Y128" s="44">
        <v>6079.7714504999994</v>
      </c>
    </row>
    <row r="129" spans="1:25" s="45" customFormat="1" ht="15.75" x14ac:dyDescent="0.3">
      <c r="A129" s="43" t="s">
        <v>112</v>
      </c>
      <c r="B129" s="44">
        <v>6211.8956895699994</v>
      </c>
      <c r="C129" s="44">
        <v>6274.6071333199998</v>
      </c>
      <c r="D129" s="44">
        <v>6293.3884051299992</v>
      </c>
      <c r="E129" s="44">
        <v>6304.0029068099993</v>
      </c>
      <c r="F129" s="44">
        <v>6306.5427886399993</v>
      </c>
      <c r="G129" s="44">
        <v>6282.6126697399995</v>
      </c>
      <c r="H129" s="44">
        <v>6292.9362827599998</v>
      </c>
      <c r="I129" s="44">
        <v>6058.7419491799992</v>
      </c>
      <c r="J129" s="44">
        <v>6001.6030958199999</v>
      </c>
      <c r="K129" s="44">
        <v>5962.9540468999994</v>
      </c>
      <c r="L129" s="44">
        <v>6001.9574573499995</v>
      </c>
      <c r="M129" s="44">
        <v>6035.2633859999996</v>
      </c>
      <c r="N129" s="44">
        <v>6088.13911938</v>
      </c>
      <c r="O129" s="44">
        <v>6120.4118555699997</v>
      </c>
      <c r="P129" s="44">
        <v>6136.57565006</v>
      </c>
      <c r="Q129" s="44">
        <v>6144.1633171499998</v>
      </c>
      <c r="R129" s="44">
        <v>6163.3507726499993</v>
      </c>
      <c r="S129" s="44">
        <v>6114.4275127599994</v>
      </c>
      <c r="T129" s="44">
        <v>6091.5634238399998</v>
      </c>
      <c r="U129" s="44">
        <v>6062.6416503099999</v>
      </c>
      <c r="V129" s="44">
        <v>6025.1706014499996</v>
      </c>
      <c r="W129" s="44">
        <v>6015.7192275399993</v>
      </c>
      <c r="X129" s="44">
        <v>6066.6542034199992</v>
      </c>
      <c r="Y129" s="44">
        <v>6125.5896653700001</v>
      </c>
    </row>
    <row r="130" spans="1:25" s="45" customFormat="1" ht="15.75" x14ac:dyDescent="0.3">
      <c r="A130" s="43" t="s">
        <v>113</v>
      </c>
      <c r="B130" s="44">
        <v>6152.47976406</v>
      </c>
      <c r="C130" s="44">
        <v>6217.7627248899998</v>
      </c>
      <c r="D130" s="44">
        <v>6245.6832395699994</v>
      </c>
      <c r="E130" s="44">
        <v>6239.8332380399997</v>
      </c>
      <c r="F130" s="44">
        <v>6241.2174791799998</v>
      </c>
      <c r="G130" s="44">
        <v>6226.8516967999994</v>
      </c>
      <c r="H130" s="44">
        <v>6159.0848777699994</v>
      </c>
      <c r="I130" s="44">
        <v>6085.0446627799993</v>
      </c>
      <c r="J130" s="44">
        <v>6057.4247420299998</v>
      </c>
      <c r="K130" s="44">
        <v>6020.0053418499992</v>
      </c>
      <c r="L130" s="44">
        <v>6013.9873572399993</v>
      </c>
      <c r="M130" s="44">
        <v>6021.7232563699999</v>
      </c>
      <c r="N130" s="44">
        <v>6026.8808540099999</v>
      </c>
      <c r="O130" s="44">
        <v>6038.5138239799999</v>
      </c>
      <c r="P130" s="44">
        <v>6053.7468182199991</v>
      </c>
      <c r="Q130" s="44">
        <v>6064.8288060300001</v>
      </c>
      <c r="R130" s="44">
        <v>6078.9340475099998</v>
      </c>
      <c r="S130" s="44">
        <v>6049.5264857299999</v>
      </c>
      <c r="T130" s="44">
        <v>6024.6308196199998</v>
      </c>
      <c r="U130" s="44">
        <v>6008.21326787</v>
      </c>
      <c r="V130" s="44">
        <v>5971.8980844299995</v>
      </c>
      <c r="W130" s="44">
        <v>5965.3047898499999</v>
      </c>
      <c r="X130" s="44">
        <v>6007.80588231</v>
      </c>
      <c r="Y130" s="44">
        <v>6070.9915592199995</v>
      </c>
    </row>
    <row r="131" spans="1:25" s="45" customFormat="1" ht="15.75" x14ac:dyDescent="0.3">
      <c r="A131" s="43" t="s">
        <v>114</v>
      </c>
      <c r="B131" s="44">
        <v>6063.8655598199994</v>
      </c>
      <c r="C131" s="44">
        <v>6117.8539324699996</v>
      </c>
      <c r="D131" s="44">
        <v>6184.73716969</v>
      </c>
      <c r="E131" s="44">
        <v>6227.1334225999999</v>
      </c>
      <c r="F131" s="44">
        <v>6239.3548000399996</v>
      </c>
      <c r="G131" s="44">
        <v>6198.5501568499994</v>
      </c>
      <c r="H131" s="44">
        <v>6128.7312737399998</v>
      </c>
      <c r="I131" s="44">
        <v>6072.8386475699999</v>
      </c>
      <c r="J131" s="44">
        <v>6041.8930172299997</v>
      </c>
      <c r="K131" s="44">
        <v>6020.4187443499995</v>
      </c>
      <c r="L131" s="44">
        <v>6013.4010037899998</v>
      </c>
      <c r="M131" s="44">
        <v>6042.8839815899992</v>
      </c>
      <c r="N131" s="44">
        <v>6057.9899369899995</v>
      </c>
      <c r="O131" s="44">
        <v>6083.0205246799997</v>
      </c>
      <c r="P131" s="44">
        <v>6094.20625492</v>
      </c>
      <c r="Q131" s="44">
        <v>6108.0918830800001</v>
      </c>
      <c r="R131" s="44">
        <v>6103.1331414599999</v>
      </c>
      <c r="S131" s="44">
        <v>6051.6949348199996</v>
      </c>
      <c r="T131" s="44">
        <v>6000.72730907</v>
      </c>
      <c r="U131" s="44">
        <v>6012.9730254799997</v>
      </c>
      <c r="V131" s="44">
        <v>5964.5109079599997</v>
      </c>
      <c r="W131" s="44">
        <v>5954.2189239700001</v>
      </c>
      <c r="X131" s="44">
        <v>6004.18310114</v>
      </c>
      <c r="Y131" s="44">
        <v>6107.0829418899993</v>
      </c>
    </row>
    <row r="132" spans="1:25" s="45" customFormat="1" ht="15.75" x14ac:dyDescent="0.3">
      <c r="A132" s="43" t="s">
        <v>115</v>
      </c>
      <c r="B132" s="44">
        <v>6053.1792540099996</v>
      </c>
      <c r="C132" s="44">
        <v>6152.03773439</v>
      </c>
      <c r="D132" s="44">
        <v>6197.5021281699992</v>
      </c>
      <c r="E132" s="44">
        <v>6179.1962148799994</v>
      </c>
      <c r="F132" s="44">
        <v>6178.7013385399996</v>
      </c>
      <c r="G132" s="44">
        <v>6153.0870112699995</v>
      </c>
      <c r="H132" s="44">
        <v>6053.50496802</v>
      </c>
      <c r="I132" s="44">
        <v>6028.7139387799998</v>
      </c>
      <c r="J132" s="44">
        <v>5988.6041979000001</v>
      </c>
      <c r="K132" s="44">
        <v>5927.3497053199999</v>
      </c>
      <c r="L132" s="44">
        <v>5919.2970901099998</v>
      </c>
      <c r="M132" s="44">
        <v>5901.0334355399991</v>
      </c>
      <c r="N132" s="44">
        <v>5923.2302595199999</v>
      </c>
      <c r="O132" s="44">
        <v>5944.4779412399994</v>
      </c>
      <c r="P132" s="44">
        <v>5958.4927078499995</v>
      </c>
      <c r="Q132" s="44">
        <v>5976.5492967399996</v>
      </c>
      <c r="R132" s="44">
        <v>5983.9373899099992</v>
      </c>
      <c r="S132" s="44">
        <v>5970.6262436500001</v>
      </c>
      <c r="T132" s="44">
        <v>5948.0618663299992</v>
      </c>
      <c r="U132" s="44">
        <v>5937.6410332599999</v>
      </c>
      <c r="V132" s="44">
        <v>5907.1596556299992</v>
      </c>
      <c r="W132" s="44">
        <v>5901.2598242399999</v>
      </c>
      <c r="X132" s="44">
        <v>5948.6402596600001</v>
      </c>
      <c r="Y132" s="44">
        <v>6025.1376637799995</v>
      </c>
    </row>
    <row r="133" spans="1:25" s="45" customFormat="1" ht="15.75" x14ac:dyDescent="0.3">
      <c r="A133" s="43" t="s">
        <v>116</v>
      </c>
      <c r="B133" s="44">
        <v>6109.48532918</v>
      </c>
      <c r="C133" s="44">
        <v>6175.2117097399996</v>
      </c>
      <c r="D133" s="44">
        <v>6198.1824337399994</v>
      </c>
      <c r="E133" s="44">
        <v>6213.1137671899996</v>
      </c>
      <c r="F133" s="44">
        <v>6226.0567184599995</v>
      </c>
      <c r="G133" s="44">
        <v>6206.16549424</v>
      </c>
      <c r="H133" s="44">
        <v>6158.2771770899999</v>
      </c>
      <c r="I133" s="44">
        <v>6074.0536573899999</v>
      </c>
      <c r="J133" s="44">
        <v>6068.5204103999995</v>
      </c>
      <c r="K133" s="44">
        <v>6049.1658925800002</v>
      </c>
      <c r="L133" s="44">
        <v>6010.9348464899995</v>
      </c>
      <c r="M133" s="44">
        <v>6037.9259158200002</v>
      </c>
      <c r="N133" s="44">
        <v>6059.0946364899992</v>
      </c>
      <c r="O133" s="44">
        <v>6070.7856345399996</v>
      </c>
      <c r="P133" s="44">
        <v>6084.0028536099999</v>
      </c>
      <c r="Q133" s="44">
        <v>6091.7776353699992</v>
      </c>
      <c r="R133" s="44">
        <v>6085.3226350699997</v>
      </c>
      <c r="S133" s="44">
        <v>6063.4198972799995</v>
      </c>
      <c r="T133" s="44">
        <v>6052.14043451</v>
      </c>
      <c r="U133" s="44">
        <v>6032.9339038199996</v>
      </c>
      <c r="V133" s="44">
        <v>5987.5647353299992</v>
      </c>
      <c r="W133" s="44">
        <v>5985.8504986199996</v>
      </c>
      <c r="X133" s="44">
        <v>6015.0212132999995</v>
      </c>
      <c r="Y133" s="44">
        <v>6070.8853807399992</v>
      </c>
    </row>
    <row r="134" spans="1:25" s="45" customFormat="1" ht="15.75" x14ac:dyDescent="0.3">
      <c r="A134" s="43" t="s">
        <v>117</v>
      </c>
      <c r="B134" s="44">
        <v>6027.96007242</v>
      </c>
      <c r="C134" s="44">
        <v>6085.0201078399996</v>
      </c>
      <c r="D134" s="44">
        <v>6118.4810858499995</v>
      </c>
      <c r="E134" s="44">
        <v>6125.0275126099996</v>
      </c>
      <c r="F134" s="44">
        <v>6130.6138607799994</v>
      </c>
      <c r="G134" s="44">
        <v>6124.5263884799997</v>
      </c>
      <c r="H134" s="44">
        <v>6097.9928237699996</v>
      </c>
      <c r="I134" s="44">
        <v>6041.8471587200002</v>
      </c>
      <c r="J134" s="44">
        <v>5976.6012397599998</v>
      </c>
      <c r="K134" s="44">
        <v>5922.1519365699996</v>
      </c>
      <c r="L134" s="44">
        <v>5910.4627702299995</v>
      </c>
      <c r="M134" s="44">
        <v>5921.9397397399998</v>
      </c>
      <c r="N134" s="44">
        <v>5940.1778360499993</v>
      </c>
      <c r="O134" s="44">
        <v>5945.4662998599997</v>
      </c>
      <c r="P134" s="44">
        <v>5960.9707567099995</v>
      </c>
      <c r="Q134" s="44">
        <v>5971.0930821799993</v>
      </c>
      <c r="R134" s="44">
        <v>5977.3252731299999</v>
      </c>
      <c r="S134" s="44">
        <v>5954.8411935499998</v>
      </c>
      <c r="T134" s="44">
        <v>5919.8192289599992</v>
      </c>
      <c r="U134" s="44">
        <v>5914.2580054699993</v>
      </c>
      <c r="V134" s="44">
        <v>5875.5798655999997</v>
      </c>
      <c r="W134" s="44">
        <v>5873.2616545599994</v>
      </c>
      <c r="X134" s="44">
        <v>5906.2997901099998</v>
      </c>
      <c r="Y134" s="44">
        <v>5965.3215369199997</v>
      </c>
    </row>
    <row r="135" spans="1:25" s="45" customFormat="1" ht="15.75" x14ac:dyDescent="0.3">
      <c r="A135" s="43" t="s">
        <v>118</v>
      </c>
      <c r="B135" s="44">
        <v>6054.1267232399996</v>
      </c>
      <c r="C135" s="44">
        <v>6077.8028932199995</v>
      </c>
      <c r="D135" s="44">
        <v>6069.7494943799993</v>
      </c>
      <c r="E135" s="44">
        <v>6120.8413052699998</v>
      </c>
      <c r="F135" s="44">
        <v>6116.8229578999999</v>
      </c>
      <c r="G135" s="44">
        <v>6062.29138668</v>
      </c>
      <c r="H135" s="44">
        <v>6076.0241973799994</v>
      </c>
      <c r="I135" s="44">
        <v>6055.4716666799995</v>
      </c>
      <c r="J135" s="44">
        <v>6011.5096832599993</v>
      </c>
      <c r="K135" s="44">
        <v>5954.3930439399992</v>
      </c>
      <c r="L135" s="44">
        <v>5927.0940300599996</v>
      </c>
      <c r="M135" s="44">
        <v>5930.3290336</v>
      </c>
      <c r="N135" s="44">
        <v>5939.6482424999995</v>
      </c>
      <c r="O135" s="44">
        <v>5961.7548150699995</v>
      </c>
      <c r="P135" s="44">
        <v>5973.3480482999994</v>
      </c>
      <c r="Q135" s="44">
        <v>5982.1577637099999</v>
      </c>
      <c r="R135" s="44">
        <v>5978.0757716899998</v>
      </c>
      <c r="S135" s="44">
        <v>5960.9944744099994</v>
      </c>
      <c r="T135" s="44">
        <v>5932.8965348900001</v>
      </c>
      <c r="U135" s="44">
        <v>5927.1627489900002</v>
      </c>
      <c r="V135" s="44">
        <v>5890.2023371599998</v>
      </c>
      <c r="W135" s="44">
        <v>5879.2128134799996</v>
      </c>
      <c r="X135" s="44">
        <v>5909.80672641</v>
      </c>
      <c r="Y135" s="44">
        <v>5973.3739941399999</v>
      </c>
    </row>
    <row r="136" spans="1:25" s="45" customFormat="1" ht="15.75" x14ac:dyDescent="0.3">
      <c r="A136" s="43" t="s">
        <v>119</v>
      </c>
      <c r="B136" s="44">
        <v>5993.6184991499995</v>
      </c>
      <c r="C136" s="44">
        <v>6042.4808432199998</v>
      </c>
      <c r="D136" s="44">
        <v>6058.7745450999992</v>
      </c>
      <c r="E136" s="44">
        <v>6072.3363139199992</v>
      </c>
      <c r="F136" s="44">
        <v>6073.73892153</v>
      </c>
      <c r="G136" s="44">
        <v>6044.6207144999998</v>
      </c>
      <c r="H136" s="44">
        <v>6052.3841092799994</v>
      </c>
      <c r="I136" s="44">
        <v>5937.8222274099999</v>
      </c>
      <c r="J136" s="44">
        <v>5913.4436377399998</v>
      </c>
      <c r="K136" s="44">
        <v>5876.3992125999994</v>
      </c>
      <c r="L136" s="44">
        <v>5852.2337820799994</v>
      </c>
      <c r="M136" s="44">
        <v>5877.4880986600001</v>
      </c>
      <c r="N136" s="44">
        <v>5898.8435781600001</v>
      </c>
      <c r="O136" s="44">
        <v>5911.2873032399993</v>
      </c>
      <c r="P136" s="44">
        <v>5949.0105174199998</v>
      </c>
      <c r="Q136" s="44">
        <v>5953.3974942799996</v>
      </c>
      <c r="R136" s="44">
        <v>5964.2512814000002</v>
      </c>
      <c r="S136" s="44">
        <v>5939.0092651099994</v>
      </c>
      <c r="T136" s="44">
        <v>5917.7567784699995</v>
      </c>
      <c r="U136" s="44">
        <v>5900.5121423199998</v>
      </c>
      <c r="V136" s="44">
        <v>5837.3996777100001</v>
      </c>
      <c r="W136" s="44">
        <v>5817.5822815499996</v>
      </c>
      <c r="X136" s="44">
        <v>5862.9833002599999</v>
      </c>
      <c r="Y136" s="44">
        <v>5926.3612577899994</v>
      </c>
    </row>
    <row r="137" spans="1:25" s="45" customFormat="1" ht="15.75" x14ac:dyDescent="0.3">
      <c r="A137" s="43" t="s">
        <v>120</v>
      </c>
      <c r="B137" s="44">
        <v>6019.6363560599993</v>
      </c>
      <c r="C137" s="44">
        <v>6088.7734683099998</v>
      </c>
      <c r="D137" s="44">
        <v>6125.02338151</v>
      </c>
      <c r="E137" s="44">
        <v>6136.8994227900002</v>
      </c>
      <c r="F137" s="44">
        <v>6136.4026897699996</v>
      </c>
      <c r="G137" s="44">
        <v>6103.6563478199996</v>
      </c>
      <c r="H137" s="44">
        <v>6049.3882361300002</v>
      </c>
      <c r="I137" s="44">
        <v>6003.7606793599998</v>
      </c>
      <c r="J137" s="44">
        <v>6022.4079253999998</v>
      </c>
      <c r="K137" s="44">
        <v>6038.3905100800002</v>
      </c>
      <c r="L137" s="44">
        <v>6028.4623620099992</v>
      </c>
      <c r="M137" s="44">
        <v>6034.9761767299997</v>
      </c>
      <c r="N137" s="44">
        <v>6035.4032836799997</v>
      </c>
      <c r="O137" s="44">
        <v>6080.0768452799994</v>
      </c>
      <c r="P137" s="44">
        <v>6088.0281995599998</v>
      </c>
      <c r="Q137" s="44">
        <v>6088.4036051099993</v>
      </c>
      <c r="R137" s="44">
        <v>6087.2838428799996</v>
      </c>
      <c r="S137" s="44">
        <v>6062.1498272999997</v>
      </c>
      <c r="T137" s="44">
        <v>6048.7735007800002</v>
      </c>
      <c r="U137" s="44">
        <v>6047.0108792999999</v>
      </c>
      <c r="V137" s="44">
        <v>6011.8078045699995</v>
      </c>
      <c r="W137" s="44">
        <v>5996.1779952699999</v>
      </c>
      <c r="X137" s="44">
        <v>6054.4366179099998</v>
      </c>
      <c r="Y137" s="44">
        <v>6106.7696951500002</v>
      </c>
    </row>
    <row r="138" spans="1:25" s="45" customFormat="1" ht="15.75" x14ac:dyDescent="0.3">
      <c r="A138" s="43" t="s">
        <v>121</v>
      </c>
      <c r="B138" s="44">
        <v>6130.9242274999997</v>
      </c>
      <c r="C138" s="44">
        <v>6192.0845540199998</v>
      </c>
      <c r="D138" s="44">
        <v>6136.1698000399992</v>
      </c>
      <c r="E138" s="44">
        <v>6193.29487789</v>
      </c>
      <c r="F138" s="44">
        <v>6168.5194410899994</v>
      </c>
      <c r="G138" s="44">
        <v>6145.2438222399996</v>
      </c>
      <c r="H138" s="44">
        <v>6071.1789406299995</v>
      </c>
      <c r="I138" s="44">
        <v>6005.8724031699994</v>
      </c>
      <c r="J138" s="44">
        <v>5964.6352146399995</v>
      </c>
      <c r="K138" s="44">
        <v>5940.2620091999997</v>
      </c>
      <c r="L138" s="44">
        <v>5943.75347685</v>
      </c>
      <c r="M138" s="44">
        <v>5971.1152563399992</v>
      </c>
      <c r="N138" s="44">
        <v>5954.87908995</v>
      </c>
      <c r="O138" s="44">
        <v>5987.3254267100001</v>
      </c>
      <c r="P138" s="44">
        <v>5994.9241635799999</v>
      </c>
      <c r="Q138" s="44">
        <v>6010.7819514799994</v>
      </c>
      <c r="R138" s="44">
        <v>6005.3628147599993</v>
      </c>
      <c r="S138" s="44">
        <v>5989.1871014299995</v>
      </c>
      <c r="T138" s="44">
        <v>5961.2942617099998</v>
      </c>
      <c r="U138" s="44">
        <v>5950.0841963399998</v>
      </c>
      <c r="V138" s="44">
        <v>5909.6687758799999</v>
      </c>
      <c r="W138" s="44">
        <v>5886.0440582299998</v>
      </c>
      <c r="X138" s="44">
        <v>5934.0298883799996</v>
      </c>
      <c r="Y138" s="44">
        <v>5993.4769394699997</v>
      </c>
    </row>
    <row r="139" spans="1:25" s="45" customFormat="1" ht="15.75" x14ac:dyDescent="0.3">
      <c r="A139" s="43" t="s">
        <v>122</v>
      </c>
      <c r="B139" s="44">
        <v>6145.7332805099995</v>
      </c>
      <c r="C139" s="44">
        <v>6097.4633105399998</v>
      </c>
      <c r="D139" s="44">
        <v>6124.5102215799998</v>
      </c>
      <c r="E139" s="44">
        <v>6133.4806606399998</v>
      </c>
      <c r="F139" s="44">
        <v>6130.6713082099996</v>
      </c>
      <c r="G139" s="44">
        <v>6092.7859028499997</v>
      </c>
      <c r="H139" s="44">
        <v>6011.2480177599991</v>
      </c>
      <c r="I139" s="44">
        <v>5951.3335360699994</v>
      </c>
      <c r="J139" s="44">
        <v>5910.1735606099992</v>
      </c>
      <c r="K139" s="44">
        <v>5879.6598419000002</v>
      </c>
      <c r="L139" s="44">
        <v>5852.9575905399997</v>
      </c>
      <c r="M139" s="44">
        <v>5893.8227485099997</v>
      </c>
      <c r="N139" s="44">
        <v>5915.7825239499998</v>
      </c>
      <c r="O139" s="44">
        <v>5933.48500238</v>
      </c>
      <c r="P139" s="44">
        <v>5939.2536414499991</v>
      </c>
      <c r="Q139" s="44">
        <v>5948.7355352699997</v>
      </c>
      <c r="R139" s="44">
        <v>5944.5101774899995</v>
      </c>
      <c r="S139" s="44">
        <v>5930.1569916600001</v>
      </c>
      <c r="T139" s="44">
        <v>5920.9571841399993</v>
      </c>
      <c r="U139" s="44">
        <v>5905.08873348</v>
      </c>
      <c r="V139" s="44">
        <v>5863.8529041900001</v>
      </c>
      <c r="W139" s="44">
        <v>5854.2898471899998</v>
      </c>
      <c r="X139" s="44">
        <v>5909.8112785100002</v>
      </c>
      <c r="Y139" s="44">
        <v>6013.9108379699992</v>
      </c>
    </row>
    <row r="140" spans="1:25" s="45" customFormat="1" ht="15.75" x14ac:dyDescent="0.3">
      <c r="A140" s="43" t="s">
        <v>123</v>
      </c>
      <c r="B140" s="44">
        <v>6127.7729717699995</v>
      </c>
      <c r="C140" s="44">
        <v>6192.9361107499999</v>
      </c>
      <c r="D140" s="44">
        <v>6211.2971679499997</v>
      </c>
      <c r="E140" s="44">
        <v>6208.9600991199995</v>
      </c>
      <c r="F140" s="44">
        <v>6213.0599389299996</v>
      </c>
      <c r="G140" s="44">
        <v>6184.6594499599996</v>
      </c>
      <c r="H140" s="44">
        <v>6121.0185684199996</v>
      </c>
      <c r="I140" s="44">
        <v>5988.33708054</v>
      </c>
      <c r="J140" s="44">
        <v>5996.1611371499994</v>
      </c>
      <c r="K140" s="44">
        <v>5980.0396148799991</v>
      </c>
      <c r="L140" s="44">
        <v>5981.4006511399994</v>
      </c>
      <c r="M140" s="44">
        <v>6008.0549812199997</v>
      </c>
      <c r="N140" s="44">
        <v>6029.6664940599994</v>
      </c>
      <c r="O140" s="44">
        <v>6049.5591458599993</v>
      </c>
      <c r="P140" s="44">
        <v>6070.3824087699995</v>
      </c>
      <c r="Q140" s="44">
        <v>6069.1927336600002</v>
      </c>
      <c r="R140" s="44">
        <v>6077.0883393299991</v>
      </c>
      <c r="S140" s="44">
        <v>6061.5027198399994</v>
      </c>
      <c r="T140" s="44">
        <v>6042.5350008400001</v>
      </c>
      <c r="U140" s="44">
        <v>6035.3808710199992</v>
      </c>
      <c r="V140" s="44">
        <v>5995.7109144199994</v>
      </c>
      <c r="W140" s="44">
        <v>5967.7528245899994</v>
      </c>
      <c r="X140" s="44">
        <v>6019.5608464399993</v>
      </c>
      <c r="Y140" s="44">
        <v>6044.9582554899998</v>
      </c>
    </row>
    <row r="141" spans="1:25" s="45" customFormat="1" ht="15.75" x14ac:dyDescent="0.3">
      <c r="A141" s="43" t="s">
        <v>124</v>
      </c>
      <c r="B141" s="44">
        <v>6087.0227450699995</v>
      </c>
      <c r="C141" s="44">
        <v>6118.2072749099998</v>
      </c>
      <c r="D141" s="44">
        <v>6141.2988473999994</v>
      </c>
      <c r="E141" s="44">
        <v>6165.5388850700001</v>
      </c>
      <c r="F141" s="44">
        <v>6128.15528997</v>
      </c>
      <c r="G141" s="44">
        <v>6149.6860910799996</v>
      </c>
      <c r="H141" s="44">
        <v>6158.0880550699994</v>
      </c>
      <c r="I141" s="44">
        <v>6112.8314484599996</v>
      </c>
      <c r="J141" s="44">
        <v>6010.8516772900002</v>
      </c>
      <c r="K141" s="44">
        <v>5944.4422143199999</v>
      </c>
      <c r="L141" s="44">
        <v>5925.3314951699995</v>
      </c>
      <c r="M141" s="44">
        <v>5944.3453131199994</v>
      </c>
      <c r="N141" s="44">
        <v>5955.14756098</v>
      </c>
      <c r="O141" s="44">
        <v>5955.0941150099998</v>
      </c>
      <c r="P141" s="44">
        <v>5978.3629238699996</v>
      </c>
      <c r="Q141" s="44">
        <v>5990.6954992499996</v>
      </c>
      <c r="R141" s="44">
        <v>5960.1351234199992</v>
      </c>
      <c r="S141" s="44">
        <v>5940.9260181199998</v>
      </c>
      <c r="T141" s="44">
        <v>5941.0722895199997</v>
      </c>
      <c r="U141" s="44">
        <v>5926.9510952399996</v>
      </c>
      <c r="V141" s="44">
        <v>5904.3094040599999</v>
      </c>
      <c r="W141" s="44">
        <v>5888.8794232299997</v>
      </c>
      <c r="X141" s="44">
        <v>5936.6607169700001</v>
      </c>
      <c r="Y141" s="44">
        <v>6017.6627972799997</v>
      </c>
    </row>
    <row r="142" spans="1:25" s="45" customFormat="1" ht="15.75" x14ac:dyDescent="0.3">
      <c r="A142" s="43" t="s">
        <v>125</v>
      </c>
      <c r="B142" s="44">
        <v>6136.8501112899994</v>
      </c>
      <c r="C142" s="44">
        <v>6198.9607692899999</v>
      </c>
      <c r="D142" s="44">
        <v>6186.4381166799994</v>
      </c>
      <c r="E142" s="44">
        <v>6297.9081267299998</v>
      </c>
      <c r="F142" s="44">
        <v>6323.3876034499999</v>
      </c>
      <c r="G142" s="44">
        <v>6303.5912668199999</v>
      </c>
      <c r="H142" s="44">
        <v>6305.5004265400003</v>
      </c>
      <c r="I142" s="44">
        <v>6271.1141868199993</v>
      </c>
      <c r="J142" s="44">
        <v>6209.8446204299998</v>
      </c>
      <c r="K142" s="44">
        <v>6147.4880740099998</v>
      </c>
      <c r="L142" s="44">
        <v>6119.4271164599995</v>
      </c>
      <c r="M142" s="44">
        <v>6143.7546011899994</v>
      </c>
      <c r="N142" s="44">
        <v>6158.95760393</v>
      </c>
      <c r="O142" s="44">
        <v>6182.6327940399997</v>
      </c>
      <c r="P142" s="44">
        <v>6188.9531213599994</v>
      </c>
      <c r="Q142" s="44">
        <v>6210.8622285299998</v>
      </c>
      <c r="R142" s="44">
        <v>6193.9047813999996</v>
      </c>
      <c r="S142" s="44">
        <v>6171.0573096199996</v>
      </c>
      <c r="T142" s="44">
        <v>6153.7083132199996</v>
      </c>
      <c r="U142" s="44">
        <v>6151.7585913900002</v>
      </c>
      <c r="V142" s="44">
        <v>6114.3912389799998</v>
      </c>
      <c r="W142" s="44">
        <v>6089.4623622899999</v>
      </c>
      <c r="X142" s="44">
        <v>6126.1522890699998</v>
      </c>
      <c r="Y142" s="44">
        <v>6210.2775713199999</v>
      </c>
    </row>
    <row r="143" spans="1:25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" x14ac:dyDescent="0.25">
      <c r="A144" s="85" t="s">
        <v>62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">
      <c r="A145" s="149" t="s">
        <v>33</v>
      </c>
      <c r="B145" s="176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79" t="s">
        <v>35</v>
      </c>
      <c r="C146" s="80" t="s">
        <v>36</v>
      </c>
      <c r="D146" s="81" t="s">
        <v>37</v>
      </c>
      <c r="E146" s="80" t="s">
        <v>38</v>
      </c>
      <c r="F146" s="80" t="s">
        <v>39</v>
      </c>
      <c r="G146" s="80" t="s">
        <v>40</v>
      </c>
      <c r="H146" s="80" t="s">
        <v>41</v>
      </c>
      <c r="I146" s="80" t="s">
        <v>42</v>
      </c>
      <c r="J146" s="80" t="s">
        <v>43</v>
      </c>
      <c r="K146" s="79" t="s">
        <v>44</v>
      </c>
      <c r="L146" s="80" t="s">
        <v>45</v>
      </c>
      <c r="M146" s="82" t="s">
        <v>46</v>
      </c>
      <c r="N146" s="79" t="s">
        <v>47</v>
      </c>
      <c r="O146" s="80" t="s">
        <v>48</v>
      </c>
      <c r="P146" s="82" t="s">
        <v>49</v>
      </c>
      <c r="Q146" s="81" t="s">
        <v>50</v>
      </c>
      <c r="R146" s="80" t="s">
        <v>51</v>
      </c>
      <c r="S146" s="81" t="s">
        <v>52</v>
      </c>
      <c r="T146" s="80" t="s">
        <v>53</v>
      </c>
      <c r="U146" s="81" t="s">
        <v>54</v>
      </c>
      <c r="V146" s="80" t="s">
        <v>55</v>
      </c>
      <c r="W146" s="81" t="s">
        <v>56</v>
      </c>
      <c r="X146" s="80" t="s">
        <v>57</v>
      </c>
      <c r="Y146" s="80" t="s">
        <v>58</v>
      </c>
    </row>
    <row r="147" spans="1:25" s="17" customFormat="1" ht="14.25" customHeight="1" x14ac:dyDescent="0.2">
      <c r="A147" s="41" t="s">
        <v>96</v>
      </c>
      <c r="B147" s="51">
        <v>2172.67317688</v>
      </c>
      <c r="C147" s="51">
        <v>2247.3100368</v>
      </c>
      <c r="D147" s="51">
        <v>2325.0987703999999</v>
      </c>
      <c r="E147" s="51">
        <v>2410.5606413699998</v>
      </c>
      <c r="F147" s="51">
        <v>2434.48187396</v>
      </c>
      <c r="G147" s="51">
        <v>2421.86671118</v>
      </c>
      <c r="H147" s="51">
        <v>2374.2406040800001</v>
      </c>
      <c r="I147" s="51">
        <v>2304.9831699299998</v>
      </c>
      <c r="J147" s="51">
        <v>2241.23845132</v>
      </c>
      <c r="K147" s="51">
        <v>2173.2521256</v>
      </c>
      <c r="L147" s="51">
        <v>2165.2571053799998</v>
      </c>
      <c r="M147" s="51">
        <v>2169.17847661</v>
      </c>
      <c r="N147" s="51">
        <v>2188.1958391100002</v>
      </c>
      <c r="O147" s="51">
        <v>2213.0733339099997</v>
      </c>
      <c r="P147" s="51">
        <v>2222.4878734700001</v>
      </c>
      <c r="Q147" s="51">
        <v>2257.2673069399998</v>
      </c>
      <c r="R147" s="51">
        <v>2303.6819121399999</v>
      </c>
      <c r="S147" s="51">
        <v>2318.5553156800001</v>
      </c>
      <c r="T147" s="51">
        <v>2300.69670933</v>
      </c>
      <c r="U147" s="51">
        <v>2266.1446360800001</v>
      </c>
      <c r="V147" s="51">
        <v>2222.8795233400001</v>
      </c>
      <c r="W147" s="51">
        <v>2241.67910828</v>
      </c>
      <c r="X147" s="51">
        <v>2297.2840401399999</v>
      </c>
      <c r="Y147" s="51">
        <v>2363.16442456</v>
      </c>
    </row>
    <row r="148" spans="1:25" s="45" customFormat="1" ht="15.75" x14ac:dyDescent="0.3">
      <c r="A148" s="43" t="s">
        <v>97</v>
      </c>
      <c r="B148" s="44">
        <v>2428.72808429</v>
      </c>
      <c r="C148" s="44">
        <v>2517.9587884500002</v>
      </c>
      <c r="D148" s="44">
        <v>2613.6579330300001</v>
      </c>
      <c r="E148" s="44">
        <v>2623.5517973800002</v>
      </c>
      <c r="F148" s="44">
        <v>2601.14622044</v>
      </c>
      <c r="G148" s="44">
        <v>2589.46920374</v>
      </c>
      <c r="H148" s="44">
        <v>2603.0792141000002</v>
      </c>
      <c r="I148" s="44">
        <v>2509.1920101599999</v>
      </c>
      <c r="J148" s="44">
        <v>2485.2902240799999</v>
      </c>
      <c r="K148" s="44">
        <v>2406.7371214099999</v>
      </c>
      <c r="L148" s="44">
        <v>2384.0912711299998</v>
      </c>
      <c r="M148" s="44">
        <v>2414.5797821299998</v>
      </c>
      <c r="N148" s="44">
        <v>2437.1762833399998</v>
      </c>
      <c r="O148" s="44">
        <v>2443.8769419599998</v>
      </c>
      <c r="P148" s="44">
        <v>2461.3825593799997</v>
      </c>
      <c r="Q148" s="44">
        <v>2475.7641924700001</v>
      </c>
      <c r="R148" s="44">
        <v>2460.6939874999998</v>
      </c>
      <c r="S148" s="44">
        <v>2440.3863389600001</v>
      </c>
      <c r="T148" s="44">
        <v>2424.1407724999999</v>
      </c>
      <c r="U148" s="44">
        <v>2375.8554849900001</v>
      </c>
      <c r="V148" s="44">
        <v>2331.9716965699999</v>
      </c>
      <c r="W148" s="44">
        <v>2337.9486735999999</v>
      </c>
      <c r="X148" s="44">
        <v>2371.5681693400002</v>
      </c>
      <c r="Y148" s="44">
        <v>2442.92845132</v>
      </c>
    </row>
    <row r="149" spans="1:25" s="45" customFormat="1" ht="15.75" x14ac:dyDescent="0.3">
      <c r="A149" s="43" t="s">
        <v>98</v>
      </c>
      <c r="B149" s="44">
        <v>2526.8651199699998</v>
      </c>
      <c r="C149" s="44">
        <v>2587.3223018200001</v>
      </c>
      <c r="D149" s="44">
        <v>2607.9544744700002</v>
      </c>
      <c r="E149" s="44">
        <v>2633.9956744900001</v>
      </c>
      <c r="F149" s="44">
        <v>2616.74852457</v>
      </c>
      <c r="G149" s="44">
        <v>2604.8906423600001</v>
      </c>
      <c r="H149" s="44">
        <v>2635.49446412</v>
      </c>
      <c r="I149" s="44">
        <v>2534.8189603199999</v>
      </c>
      <c r="J149" s="44">
        <v>2556.85079387</v>
      </c>
      <c r="K149" s="44">
        <v>2515.2632555800001</v>
      </c>
      <c r="L149" s="44">
        <v>2517.3884751400001</v>
      </c>
      <c r="M149" s="44">
        <v>2540.5971262800003</v>
      </c>
      <c r="N149" s="44">
        <v>2551.5165938300001</v>
      </c>
      <c r="O149" s="44">
        <v>2565.2101194400002</v>
      </c>
      <c r="P149" s="44">
        <v>2568.94767275</v>
      </c>
      <c r="Q149" s="44">
        <v>2587.6376741100003</v>
      </c>
      <c r="R149" s="44">
        <v>2582.6944160400003</v>
      </c>
      <c r="S149" s="44">
        <v>2553.20416553</v>
      </c>
      <c r="T149" s="44">
        <v>2528.4789081299996</v>
      </c>
      <c r="U149" s="44">
        <v>2511.9995771999997</v>
      </c>
      <c r="V149" s="44">
        <v>2490.2563648800001</v>
      </c>
      <c r="W149" s="44">
        <v>2475.42786832</v>
      </c>
      <c r="X149" s="44">
        <v>2528.5722302599997</v>
      </c>
      <c r="Y149" s="44">
        <v>2559.2289330899998</v>
      </c>
    </row>
    <row r="150" spans="1:25" s="45" customFormat="1" ht="15.75" x14ac:dyDescent="0.3">
      <c r="A150" s="43" t="s">
        <v>99</v>
      </c>
      <c r="B150" s="44">
        <v>2608.5912472300001</v>
      </c>
      <c r="C150" s="44">
        <v>2668.6451899600002</v>
      </c>
      <c r="D150" s="44">
        <v>2686.1613818800001</v>
      </c>
      <c r="E150" s="44">
        <v>2712.1430447000002</v>
      </c>
      <c r="F150" s="44">
        <v>2707.0164887599999</v>
      </c>
      <c r="G150" s="44">
        <v>2723.62775504</v>
      </c>
      <c r="H150" s="44">
        <v>2641.40175387</v>
      </c>
      <c r="I150" s="44">
        <v>2547.7247438699997</v>
      </c>
      <c r="J150" s="44">
        <v>2501.9004751500001</v>
      </c>
      <c r="K150" s="44">
        <v>2478.7088209099998</v>
      </c>
      <c r="L150" s="44">
        <v>2487.0084823699999</v>
      </c>
      <c r="M150" s="44">
        <v>2503.71771519</v>
      </c>
      <c r="N150" s="44">
        <v>2520.4865647500001</v>
      </c>
      <c r="O150" s="44">
        <v>2560.2471722299997</v>
      </c>
      <c r="P150" s="44">
        <v>2590.5485751900001</v>
      </c>
      <c r="Q150" s="44">
        <v>2607.5831671400001</v>
      </c>
      <c r="R150" s="44">
        <v>2595.1889517099999</v>
      </c>
      <c r="S150" s="44">
        <v>2570.7549736599999</v>
      </c>
      <c r="T150" s="44">
        <v>2547.1562593099998</v>
      </c>
      <c r="U150" s="44">
        <v>2490.74185519</v>
      </c>
      <c r="V150" s="44">
        <v>2442.6500202799998</v>
      </c>
      <c r="W150" s="44">
        <v>2443.6517975699999</v>
      </c>
      <c r="X150" s="44">
        <v>2491.13370381</v>
      </c>
      <c r="Y150" s="44">
        <v>2570.7695873100001</v>
      </c>
    </row>
    <row r="151" spans="1:25" s="45" customFormat="1" ht="15.75" x14ac:dyDescent="0.3">
      <c r="A151" s="43" t="s">
        <v>100</v>
      </c>
      <c r="B151" s="44">
        <v>2486.8114767399998</v>
      </c>
      <c r="C151" s="44">
        <v>2452.0525273499998</v>
      </c>
      <c r="D151" s="44">
        <v>2489.3895784599999</v>
      </c>
      <c r="E151" s="44">
        <v>2510.80817114</v>
      </c>
      <c r="F151" s="44">
        <v>2520.5138539499999</v>
      </c>
      <c r="G151" s="44">
        <v>2482.8792988499999</v>
      </c>
      <c r="H151" s="44">
        <v>2412.3144963300001</v>
      </c>
      <c r="I151" s="44">
        <v>2363.1700361100002</v>
      </c>
      <c r="J151" s="44">
        <v>2337.6881924499999</v>
      </c>
      <c r="K151" s="44">
        <v>2310.83927748</v>
      </c>
      <c r="L151" s="44">
        <v>2265.5183090800001</v>
      </c>
      <c r="M151" s="44">
        <v>2335.3514392699999</v>
      </c>
      <c r="N151" s="44">
        <v>2360.6098532199999</v>
      </c>
      <c r="O151" s="44">
        <v>2381.30659427</v>
      </c>
      <c r="P151" s="44">
        <v>2415.32164384</v>
      </c>
      <c r="Q151" s="44">
        <v>2413.1232937700001</v>
      </c>
      <c r="R151" s="44">
        <v>2404.8525133799999</v>
      </c>
      <c r="S151" s="44">
        <v>2400.8018926</v>
      </c>
      <c r="T151" s="44">
        <v>2351.5279436800001</v>
      </c>
      <c r="U151" s="44">
        <v>2314.97524621</v>
      </c>
      <c r="V151" s="44">
        <v>2272.2834186199998</v>
      </c>
      <c r="W151" s="44">
        <v>2277.6714198499999</v>
      </c>
      <c r="X151" s="44">
        <v>2325.4921873600001</v>
      </c>
      <c r="Y151" s="44">
        <v>2339.7806453600001</v>
      </c>
    </row>
    <row r="152" spans="1:25" s="45" customFormat="1" ht="15.75" x14ac:dyDescent="0.3">
      <c r="A152" s="43" t="s">
        <v>101</v>
      </c>
      <c r="B152" s="44">
        <v>2417.6955982700001</v>
      </c>
      <c r="C152" s="44">
        <v>2479.9744488699998</v>
      </c>
      <c r="D152" s="44">
        <v>2507.8162484599998</v>
      </c>
      <c r="E152" s="44">
        <v>2522.6495950899998</v>
      </c>
      <c r="F152" s="44">
        <v>2529.1845230600002</v>
      </c>
      <c r="G152" s="44">
        <v>2514.7635697000001</v>
      </c>
      <c r="H152" s="44">
        <v>2432.33564523</v>
      </c>
      <c r="I152" s="44">
        <v>2363.3970656900001</v>
      </c>
      <c r="J152" s="44">
        <v>2331.6302046999999</v>
      </c>
      <c r="K152" s="44">
        <v>2330.6063151499998</v>
      </c>
      <c r="L152" s="44">
        <v>2337.7723419899999</v>
      </c>
      <c r="M152" s="44">
        <v>2369.6032728</v>
      </c>
      <c r="N152" s="44">
        <v>2367.2364409199999</v>
      </c>
      <c r="O152" s="44">
        <v>2383.9477731900001</v>
      </c>
      <c r="P152" s="44">
        <v>2405.3031043299998</v>
      </c>
      <c r="Q152" s="44">
        <v>2413.3681441399999</v>
      </c>
      <c r="R152" s="44">
        <v>2400.5816344099999</v>
      </c>
      <c r="S152" s="44">
        <v>2385.70618844</v>
      </c>
      <c r="T152" s="44">
        <v>2348.5622244699998</v>
      </c>
      <c r="U152" s="44">
        <v>2328.5501515299998</v>
      </c>
      <c r="V152" s="44">
        <v>2295.0383924799999</v>
      </c>
      <c r="W152" s="44">
        <v>2302.76945256</v>
      </c>
      <c r="X152" s="44">
        <v>2351.1498228699998</v>
      </c>
      <c r="Y152" s="44">
        <v>2426.5375205099999</v>
      </c>
    </row>
    <row r="153" spans="1:25" s="45" customFormat="1" ht="15.75" x14ac:dyDescent="0.3">
      <c r="A153" s="43" t="s">
        <v>102</v>
      </c>
      <c r="B153" s="44">
        <v>2401.2625705599999</v>
      </c>
      <c r="C153" s="44">
        <v>2483.2905753999999</v>
      </c>
      <c r="D153" s="44">
        <v>2482.8335828599998</v>
      </c>
      <c r="E153" s="44">
        <v>2448.76005807</v>
      </c>
      <c r="F153" s="44">
        <v>2499.1010802199999</v>
      </c>
      <c r="G153" s="44">
        <v>2484.7112794300001</v>
      </c>
      <c r="H153" s="44">
        <v>2465.6494245499998</v>
      </c>
      <c r="I153" s="44">
        <v>2383.7916930800002</v>
      </c>
      <c r="J153" s="44">
        <v>2325.8802280800001</v>
      </c>
      <c r="K153" s="44">
        <v>2325.1246124300001</v>
      </c>
      <c r="L153" s="44">
        <v>2326.1210685699998</v>
      </c>
      <c r="M153" s="44">
        <v>2374.1831427100001</v>
      </c>
      <c r="N153" s="44">
        <v>2395.3520800699998</v>
      </c>
      <c r="O153" s="44">
        <v>2417.05169824</v>
      </c>
      <c r="P153" s="44">
        <v>2428.5915802099998</v>
      </c>
      <c r="Q153" s="44">
        <v>2389.9534036599998</v>
      </c>
      <c r="R153" s="44">
        <v>2379.20423648</v>
      </c>
      <c r="S153" s="44">
        <v>2360.5232490099997</v>
      </c>
      <c r="T153" s="44">
        <v>2301.7130456499999</v>
      </c>
      <c r="U153" s="44">
        <v>2263.4044461899998</v>
      </c>
      <c r="V153" s="44">
        <v>2252.1270118799998</v>
      </c>
      <c r="W153" s="44">
        <v>2261.9812526400001</v>
      </c>
      <c r="X153" s="44">
        <v>2315.8615943999998</v>
      </c>
      <c r="Y153" s="44">
        <v>2334.8149276099998</v>
      </c>
    </row>
    <row r="154" spans="1:25" s="45" customFormat="1" ht="15.75" x14ac:dyDescent="0.3">
      <c r="A154" s="43" t="s">
        <v>103</v>
      </c>
      <c r="B154" s="44">
        <v>2427.3144135799998</v>
      </c>
      <c r="C154" s="44">
        <v>2428.7170442900001</v>
      </c>
      <c r="D154" s="44">
        <v>2489.2057842899999</v>
      </c>
      <c r="E154" s="44">
        <v>2487.9245647600001</v>
      </c>
      <c r="F154" s="44">
        <v>2478.1071997399999</v>
      </c>
      <c r="G154" s="44">
        <v>2467.7485652</v>
      </c>
      <c r="H154" s="44">
        <v>2469.4446082899999</v>
      </c>
      <c r="I154" s="44">
        <v>2390.74949689</v>
      </c>
      <c r="J154" s="44">
        <v>2329.4050919299998</v>
      </c>
      <c r="K154" s="44">
        <v>2275.4786456500001</v>
      </c>
      <c r="L154" s="44">
        <v>2256.8607416999998</v>
      </c>
      <c r="M154" s="44">
        <v>2264.7523100399999</v>
      </c>
      <c r="N154" s="44">
        <v>2305.19675491</v>
      </c>
      <c r="O154" s="44">
        <v>2321.7723875000001</v>
      </c>
      <c r="P154" s="44">
        <v>2345.7743483499999</v>
      </c>
      <c r="Q154" s="44">
        <v>2360.2714987599998</v>
      </c>
      <c r="R154" s="44">
        <v>2368.3666713699999</v>
      </c>
      <c r="S154" s="44">
        <v>2360.4231441799998</v>
      </c>
      <c r="T154" s="44">
        <v>2329.1116010400001</v>
      </c>
      <c r="U154" s="44">
        <v>2299.8870044800001</v>
      </c>
      <c r="V154" s="44">
        <v>2257.5821790999998</v>
      </c>
      <c r="W154" s="44">
        <v>2261.0457691900001</v>
      </c>
      <c r="X154" s="44">
        <v>2286.2253339999997</v>
      </c>
      <c r="Y154" s="44">
        <v>2261.0147862700001</v>
      </c>
    </row>
    <row r="155" spans="1:25" s="45" customFormat="1" ht="15.75" x14ac:dyDescent="0.3">
      <c r="A155" s="43" t="s">
        <v>104</v>
      </c>
      <c r="B155" s="44">
        <v>2355.1031382599999</v>
      </c>
      <c r="C155" s="44">
        <v>2394.0205449199998</v>
      </c>
      <c r="D155" s="44">
        <v>2410.7251755399998</v>
      </c>
      <c r="E155" s="44">
        <v>2413.8842820099999</v>
      </c>
      <c r="F155" s="44">
        <v>2414.5673983299998</v>
      </c>
      <c r="G155" s="44">
        <v>2378.04154019</v>
      </c>
      <c r="H155" s="44">
        <v>2377.9121449200002</v>
      </c>
      <c r="I155" s="44">
        <v>2397.22265307</v>
      </c>
      <c r="J155" s="44">
        <v>2385.7520510599998</v>
      </c>
      <c r="K155" s="44">
        <v>2341.8146581999999</v>
      </c>
      <c r="L155" s="44">
        <v>2323.41472312</v>
      </c>
      <c r="M155" s="44">
        <v>2337.71108792</v>
      </c>
      <c r="N155" s="44">
        <v>2358.4546600499998</v>
      </c>
      <c r="O155" s="44">
        <v>2388.6975997099998</v>
      </c>
      <c r="P155" s="44">
        <v>2396.2059577199998</v>
      </c>
      <c r="Q155" s="44">
        <v>2408.9766309199999</v>
      </c>
      <c r="R155" s="44">
        <v>2401.3692287499998</v>
      </c>
      <c r="S155" s="44">
        <v>2343.3768074499999</v>
      </c>
      <c r="T155" s="44">
        <v>2296.2537052500002</v>
      </c>
      <c r="U155" s="44">
        <v>2303.7490999400002</v>
      </c>
      <c r="V155" s="44">
        <v>2274.6048454199999</v>
      </c>
      <c r="W155" s="44">
        <v>2262.7524513600001</v>
      </c>
      <c r="X155" s="44">
        <v>2320.0096248899999</v>
      </c>
      <c r="Y155" s="44">
        <v>2378.9721726600001</v>
      </c>
    </row>
    <row r="156" spans="1:25" s="45" customFormat="1" ht="15.75" x14ac:dyDescent="0.3">
      <c r="A156" s="43" t="s">
        <v>105</v>
      </c>
      <c r="B156" s="44">
        <v>2402.4115539499999</v>
      </c>
      <c r="C156" s="44">
        <v>2416.3865681500001</v>
      </c>
      <c r="D156" s="44">
        <v>2498.2125132000001</v>
      </c>
      <c r="E156" s="44">
        <v>2444.98139623</v>
      </c>
      <c r="F156" s="44">
        <v>2449.9379334099999</v>
      </c>
      <c r="G156" s="44">
        <v>2445.5581314199999</v>
      </c>
      <c r="H156" s="44">
        <v>2518.1005640799999</v>
      </c>
      <c r="I156" s="44">
        <v>2359.2491370600001</v>
      </c>
      <c r="J156" s="44">
        <v>2318.43775701</v>
      </c>
      <c r="K156" s="44">
        <v>2323.9713239100001</v>
      </c>
      <c r="L156" s="44">
        <v>2320.9468743299999</v>
      </c>
      <c r="M156" s="44">
        <v>2345.2504691200002</v>
      </c>
      <c r="N156" s="44">
        <v>2365.1524036800001</v>
      </c>
      <c r="O156" s="44">
        <v>2391.0464230399998</v>
      </c>
      <c r="P156" s="44">
        <v>2403.3536556499998</v>
      </c>
      <c r="Q156" s="44">
        <v>2403.1628298800001</v>
      </c>
      <c r="R156" s="44">
        <v>2409.8489834699999</v>
      </c>
      <c r="S156" s="44">
        <v>2393.3006792800002</v>
      </c>
      <c r="T156" s="44">
        <v>2375.7571812900001</v>
      </c>
      <c r="U156" s="44">
        <v>2357.9015176299999</v>
      </c>
      <c r="V156" s="44">
        <v>2330.9912689899998</v>
      </c>
      <c r="W156" s="44">
        <v>2336.2752503699999</v>
      </c>
      <c r="X156" s="44">
        <v>2395.1778779299998</v>
      </c>
      <c r="Y156" s="44">
        <v>2444.36379687</v>
      </c>
    </row>
    <row r="157" spans="1:25" s="45" customFormat="1" ht="15.75" x14ac:dyDescent="0.3">
      <c r="A157" s="43" t="s">
        <v>106</v>
      </c>
      <c r="B157" s="44">
        <v>2485.76582491</v>
      </c>
      <c r="C157" s="44">
        <v>2528.4052793899996</v>
      </c>
      <c r="D157" s="44">
        <v>2472.4206932699999</v>
      </c>
      <c r="E157" s="44">
        <v>2589.1352597800001</v>
      </c>
      <c r="F157" s="44">
        <v>2605.0026866500002</v>
      </c>
      <c r="G157" s="44">
        <v>2494.2008587800001</v>
      </c>
      <c r="H157" s="44">
        <v>2506.4297933100002</v>
      </c>
      <c r="I157" s="44">
        <v>2428.3125893800002</v>
      </c>
      <c r="J157" s="44">
        <v>2384.61935795</v>
      </c>
      <c r="K157" s="44">
        <v>2324.3809479500001</v>
      </c>
      <c r="L157" s="44">
        <v>2326.3806308499998</v>
      </c>
      <c r="M157" s="44">
        <v>2340.0678142000002</v>
      </c>
      <c r="N157" s="44">
        <v>2338.8629317999998</v>
      </c>
      <c r="O157" s="44">
        <v>2362.99752958</v>
      </c>
      <c r="P157" s="44">
        <v>2396.9936189599998</v>
      </c>
      <c r="Q157" s="44">
        <v>2420.3009902200001</v>
      </c>
      <c r="R157" s="44">
        <v>2391.8791938099998</v>
      </c>
      <c r="S157" s="44">
        <v>2371.91324652</v>
      </c>
      <c r="T157" s="44">
        <v>2319.23104908</v>
      </c>
      <c r="U157" s="44">
        <v>2345.2032211400001</v>
      </c>
      <c r="V157" s="44">
        <v>2305.79903887</v>
      </c>
      <c r="W157" s="44">
        <v>2295.6152530499999</v>
      </c>
      <c r="X157" s="44">
        <v>2350.5482192300001</v>
      </c>
      <c r="Y157" s="44">
        <v>2402.8334705500001</v>
      </c>
    </row>
    <row r="158" spans="1:25" s="45" customFormat="1" ht="15.75" x14ac:dyDescent="0.3">
      <c r="A158" s="43" t="s">
        <v>107</v>
      </c>
      <c r="B158" s="44">
        <v>2377.8259882100001</v>
      </c>
      <c r="C158" s="44">
        <v>2482.7412783099999</v>
      </c>
      <c r="D158" s="44">
        <v>2509.5358164300001</v>
      </c>
      <c r="E158" s="44">
        <v>2512.4374896999998</v>
      </c>
      <c r="F158" s="44">
        <v>2482.5380419399999</v>
      </c>
      <c r="G158" s="44">
        <v>2455.9649172599998</v>
      </c>
      <c r="H158" s="44">
        <v>2392.1077050399999</v>
      </c>
      <c r="I158" s="44">
        <v>2320.75811974</v>
      </c>
      <c r="J158" s="44">
        <v>2302.6990448500001</v>
      </c>
      <c r="K158" s="44">
        <v>2280.0850976199999</v>
      </c>
      <c r="L158" s="44">
        <v>2295.7549125699998</v>
      </c>
      <c r="M158" s="44">
        <v>2296.0737474299999</v>
      </c>
      <c r="N158" s="44">
        <v>2308.9675985899999</v>
      </c>
      <c r="O158" s="44">
        <v>2299.72497019</v>
      </c>
      <c r="P158" s="44">
        <v>2324.7911503199998</v>
      </c>
      <c r="Q158" s="44">
        <v>2339.7190392100001</v>
      </c>
      <c r="R158" s="44">
        <v>2337.2796770999998</v>
      </c>
      <c r="S158" s="44">
        <v>2324.40450354</v>
      </c>
      <c r="T158" s="44">
        <v>2265.4984121799998</v>
      </c>
      <c r="U158" s="44">
        <v>2282.7859627399998</v>
      </c>
      <c r="V158" s="44">
        <v>2212.07462381</v>
      </c>
      <c r="W158" s="44">
        <v>2191.4545250199999</v>
      </c>
      <c r="X158" s="44">
        <v>2229.0082194199999</v>
      </c>
      <c r="Y158" s="44">
        <v>2301.6123393100002</v>
      </c>
    </row>
    <row r="159" spans="1:25" s="45" customFormat="1" ht="15.75" x14ac:dyDescent="0.3">
      <c r="A159" s="43" t="s">
        <v>108</v>
      </c>
      <c r="B159" s="44">
        <v>2448.1161817500001</v>
      </c>
      <c r="C159" s="44">
        <v>2483.1780208599998</v>
      </c>
      <c r="D159" s="44">
        <v>2531.1928620600002</v>
      </c>
      <c r="E159" s="44">
        <v>2549.4189749900002</v>
      </c>
      <c r="F159" s="44">
        <v>2500.6905742700001</v>
      </c>
      <c r="G159" s="44">
        <v>2472.2713004699999</v>
      </c>
      <c r="H159" s="44">
        <v>2383.35701273</v>
      </c>
      <c r="I159" s="44">
        <v>2391.8040409499999</v>
      </c>
      <c r="J159" s="44">
        <v>2355.9751625099998</v>
      </c>
      <c r="K159" s="44">
        <v>2334.5140681600001</v>
      </c>
      <c r="L159" s="44">
        <v>2317.2788435100001</v>
      </c>
      <c r="M159" s="44">
        <v>2323.7869410200001</v>
      </c>
      <c r="N159" s="44">
        <v>2313.4724703500001</v>
      </c>
      <c r="O159" s="44">
        <v>2337.2821438199999</v>
      </c>
      <c r="P159" s="44">
        <v>2399.0071888100001</v>
      </c>
      <c r="Q159" s="44">
        <v>2407.9063735999998</v>
      </c>
      <c r="R159" s="44">
        <v>2405.6882018599999</v>
      </c>
      <c r="S159" s="44">
        <v>2402.5507125600002</v>
      </c>
      <c r="T159" s="44">
        <v>2352.0510614899999</v>
      </c>
      <c r="U159" s="44">
        <v>2333.3913332900001</v>
      </c>
      <c r="V159" s="44">
        <v>2303.3314311200002</v>
      </c>
      <c r="W159" s="44">
        <v>2266.3465996499999</v>
      </c>
      <c r="X159" s="44">
        <v>2321.4297254200001</v>
      </c>
      <c r="Y159" s="44">
        <v>2377.2253468399999</v>
      </c>
    </row>
    <row r="160" spans="1:25" s="45" customFormat="1" ht="15.75" x14ac:dyDescent="0.3">
      <c r="A160" s="43" t="s">
        <v>109</v>
      </c>
      <c r="B160" s="44">
        <v>2432.04901823</v>
      </c>
      <c r="C160" s="44">
        <v>2499.3402570799999</v>
      </c>
      <c r="D160" s="44">
        <v>2512.4178341900001</v>
      </c>
      <c r="E160" s="44">
        <v>2517.3071924299998</v>
      </c>
      <c r="F160" s="44">
        <v>2526.1334129900001</v>
      </c>
      <c r="G160" s="44">
        <v>2517.7757570700001</v>
      </c>
      <c r="H160" s="44">
        <v>2474.65808947</v>
      </c>
      <c r="I160" s="44">
        <v>2386.4567710299998</v>
      </c>
      <c r="J160" s="44">
        <v>2374.4543606699999</v>
      </c>
      <c r="K160" s="44">
        <v>2354.6722339399998</v>
      </c>
      <c r="L160" s="44">
        <v>2352.6886277499998</v>
      </c>
      <c r="M160" s="44">
        <v>2362.15391056</v>
      </c>
      <c r="N160" s="44">
        <v>2381.6867123299999</v>
      </c>
      <c r="O160" s="44">
        <v>2410.6899308799998</v>
      </c>
      <c r="P160" s="44">
        <v>2398.9286728299999</v>
      </c>
      <c r="Q160" s="44">
        <v>2423.8315315700002</v>
      </c>
      <c r="R160" s="44">
        <v>2420.5482659499999</v>
      </c>
      <c r="S160" s="44">
        <v>2441.71063766</v>
      </c>
      <c r="T160" s="44">
        <v>2412.1560347099999</v>
      </c>
      <c r="U160" s="44">
        <v>2377.61182521</v>
      </c>
      <c r="V160" s="44">
        <v>2341.2895151399998</v>
      </c>
      <c r="W160" s="44">
        <v>2368.31904523</v>
      </c>
      <c r="X160" s="44">
        <v>2380.3516446399999</v>
      </c>
      <c r="Y160" s="44">
        <v>2470.5076349999999</v>
      </c>
    </row>
    <row r="161" spans="1:25" s="45" customFormat="1" ht="15.75" x14ac:dyDescent="0.3">
      <c r="A161" s="43" t="s">
        <v>110</v>
      </c>
      <c r="B161" s="44">
        <v>2317.6423822799998</v>
      </c>
      <c r="C161" s="44">
        <v>2349.4024133399998</v>
      </c>
      <c r="D161" s="44">
        <v>2357.9585294200001</v>
      </c>
      <c r="E161" s="44">
        <v>2361.5791012999998</v>
      </c>
      <c r="F161" s="44">
        <v>2365.0040162499999</v>
      </c>
      <c r="G161" s="44">
        <v>2352.04664645</v>
      </c>
      <c r="H161" s="44">
        <v>2321.5128883900002</v>
      </c>
      <c r="I161" s="44">
        <v>2242.4161885799999</v>
      </c>
      <c r="J161" s="44">
        <v>2223.1832432800002</v>
      </c>
      <c r="K161" s="44">
        <v>2114.2740379100001</v>
      </c>
      <c r="L161" s="44">
        <v>2105.1260996299998</v>
      </c>
      <c r="M161" s="44">
        <v>2134.24434144</v>
      </c>
      <c r="N161" s="44">
        <v>2138.41861995</v>
      </c>
      <c r="O161" s="44">
        <v>2174.0970983299999</v>
      </c>
      <c r="P161" s="44">
        <v>2191.8168659200001</v>
      </c>
      <c r="Q161" s="44">
        <v>2200.5867500300001</v>
      </c>
      <c r="R161" s="44">
        <v>2201.6666622299999</v>
      </c>
      <c r="S161" s="44">
        <v>2224.4900489699999</v>
      </c>
      <c r="T161" s="44">
        <v>2168.01373096</v>
      </c>
      <c r="U161" s="44">
        <v>2135.05584529</v>
      </c>
      <c r="V161" s="44">
        <v>2103.7754069100001</v>
      </c>
      <c r="W161" s="44">
        <v>2115.9165236399999</v>
      </c>
      <c r="X161" s="44">
        <v>2159.4625973900002</v>
      </c>
      <c r="Y161" s="44">
        <v>2227.8837636799999</v>
      </c>
    </row>
    <row r="162" spans="1:25" s="45" customFormat="1" ht="15.75" x14ac:dyDescent="0.3">
      <c r="A162" s="43" t="s">
        <v>111</v>
      </c>
      <c r="B162" s="44">
        <v>2361.0248255900001</v>
      </c>
      <c r="C162" s="44">
        <v>2430.0718004800001</v>
      </c>
      <c r="D162" s="44">
        <v>2441.15297255</v>
      </c>
      <c r="E162" s="44">
        <v>2470.5134770999998</v>
      </c>
      <c r="F162" s="44">
        <v>2473.28360144</v>
      </c>
      <c r="G162" s="44">
        <v>2466.44178754</v>
      </c>
      <c r="H162" s="44">
        <v>2458.87442642</v>
      </c>
      <c r="I162" s="44">
        <v>2414.0244381799998</v>
      </c>
      <c r="J162" s="44">
        <v>2357.0228300499998</v>
      </c>
      <c r="K162" s="44">
        <v>2290.58925301</v>
      </c>
      <c r="L162" s="44">
        <v>2267.8491174999999</v>
      </c>
      <c r="M162" s="44">
        <v>2265.0207911799998</v>
      </c>
      <c r="N162" s="44">
        <v>2281.9252912799998</v>
      </c>
      <c r="O162" s="44">
        <v>2314.0430621999999</v>
      </c>
      <c r="P162" s="44">
        <v>2320.4104454899998</v>
      </c>
      <c r="Q162" s="44">
        <v>2335.2385968099998</v>
      </c>
      <c r="R162" s="44">
        <v>2334.6429236099998</v>
      </c>
      <c r="S162" s="44">
        <v>2314.7714429500002</v>
      </c>
      <c r="T162" s="44">
        <v>2287.0075184399998</v>
      </c>
      <c r="U162" s="44">
        <v>2262.20070007</v>
      </c>
      <c r="V162" s="44">
        <v>2213.9299243599999</v>
      </c>
      <c r="W162" s="44">
        <v>2207.89465832</v>
      </c>
      <c r="X162" s="44">
        <v>2252.4214885000001</v>
      </c>
      <c r="Y162" s="44">
        <v>2319.3314504999998</v>
      </c>
    </row>
    <row r="163" spans="1:25" s="45" customFormat="1" ht="15.75" x14ac:dyDescent="0.3">
      <c r="A163" s="43" t="s">
        <v>112</v>
      </c>
      <c r="B163" s="44">
        <v>2451.4556895699998</v>
      </c>
      <c r="C163" s="44">
        <v>2514.1671333200002</v>
      </c>
      <c r="D163" s="44">
        <v>2532.9484051300001</v>
      </c>
      <c r="E163" s="44">
        <v>2543.5629068100002</v>
      </c>
      <c r="F163" s="44">
        <v>2546.1027886399997</v>
      </c>
      <c r="G163" s="44">
        <v>2522.1726697399999</v>
      </c>
      <c r="H163" s="44">
        <v>2532.4962827599998</v>
      </c>
      <c r="I163" s="44">
        <v>2298.3019491800001</v>
      </c>
      <c r="J163" s="44">
        <v>2241.1630958199999</v>
      </c>
      <c r="K163" s="44">
        <v>2202.5140468999998</v>
      </c>
      <c r="L163" s="44">
        <v>2241.5174573499999</v>
      </c>
      <c r="M163" s="44">
        <v>2274.823386</v>
      </c>
      <c r="N163" s="44">
        <v>2327.69911938</v>
      </c>
      <c r="O163" s="44">
        <v>2359.9718555700001</v>
      </c>
      <c r="P163" s="44">
        <v>2376.13565006</v>
      </c>
      <c r="Q163" s="44">
        <v>2383.7233171500002</v>
      </c>
      <c r="R163" s="44">
        <v>2402.9107726500001</v>
      </c>
      <c r="S163" s="44">
        <v>2353.9875127599998</v>
      </c>
      <c r="T163" s="44">
        <v>2331.1234238399998</v>
      </c>
      <c r="U163" s="44">
        <v>2302.2016503099999</v>
      </c>
      <c r="V163" s="44">
        <v>2264.73060145</v>
      </c>
      <c r="W163" s="44">
        <v>2255.2792275400002</v>
      </c>
      <c r="X163" s="44">
        <v>2306.2142034200001</v>
      </c>
      <c r="Y163" s="44">
        <v>2365.1496653700001</v>
      </c>
    </row>
    <row r="164" spans="1:25" s="45" customFormat="1" ht="15.75" x14ac:dyDescent="0.3">
      <c r="A164" s="43" t="s">
        <v>113</v>
      </c>
      <c r="B164" s="44">
        <v>2392.0397640599999</v>
      </c>
      <c r="C164" s="44">
        <v>2457.3227248899998</v>
      </c>
      <c r="D164" s="44">
        <v>2485.2432395699998</v>
      </c>
      <c r="E164" s="44">
        <v>2479.3932380400001</v>
      </c>
      <c r="F164" s="44">
        <v>2480.7774791799998</v>
      </c>
      <c r="G164" s="44">
        <v>2466.4116967999998</v>
      </c>
      <c r="H164" s="44">
        <v>2398.6448777699998</v>
      </c>
      <c r="I164" s="44">
        <v>2324.6046627800001</v>
      </c>
      <c r="J164" s="44">
        <v>2296.9847420299998</v>
      </c>
      <c r="K164" s="44">
        <v>2259.5653418500001</v>
      </c>
      <c r="L164" s="44">
        <v>2253.5473572400001</v>
      </c>
      <c r="M164" s="44">
        <v>2261.2832563699999</v>
      </c>
      <c r="N164" s="44">
        <v>2266.4408540099998</v>
      </c>
      <c r="O164" s="44">
        <v>2278.0738239799998</v>
      </c>
      <c r="P164" s="44">
        <v>2293.30681822</v>
      </c>
      <c r="Q164" s="44">
        <v>2304.3888060300001</v>
      </c>
      <c r="R164" s="44">
        <v>2318.4940475099997</v>
      </c>
      <c r="S164" s="44">
        <v>2289.0864857299998</v>
      </c>
      <c r="T164" s="44">
        <v>2264.1908196200002</v>
      </c>
      <c r="U164" s="44">
        <v>2247.7732678699999</v>
      </c>
      <c r="V164" s="44">
        <v>2211.4580844299999</v>
      </c>
      <c r="W164" s="44">
        <v>2204.8647898499999</v>
      </c>
      <c r="X164" s="44">
        <v>2247.36588231</v>
      </c>
      <c r="Y164" s="44">
        <v>2310.5515592199999</v>
      </c>
    </row>
    <row r="165" spans="1:25" s="45" customFormat="1" ht="15.75" x14ac:dyDescent="0.3">
      <c r="A165" s="43" t="s">
        <v>114</v>
      </c>
      <c r="B165" s="44">
        <v>2303.4255598199998</v>
      </c>
      <c r="C165" s="44">
        <v>2357.41393247</v>
      </c>
      <c r="D165" s="44">
        <v>2424.2971696899999</v>
      </c>
      <c r="E165" s="44">
        <v>2466.6934225999998</v>
      </c>
      <c r="F165" s="44">
        <v>2478.91480004</v>
      </c>
      <c r="G165" s="44">
        <v>2438.1101568499998</v>
      </c>
      <c r="H165" s="44">
        <v>2368.2912737400002</v>
      </c>
      <c r="I165" s="44">
        <v>2312.3986475699999</v>
      </c>
      <c r="J165" s="44">
        <v>2281.4530172300001</v>
      </c>
      <c r="K165" s="44">
        <v>2259.9787443499999</v>
      </c>
      <c r="L165" s="44">
        <v>2252.9610037900002</v>
      </c>
      <c r="M165" s="44">
        <v>2282.44398159</v>
      </c>
      <c r="N165" s="44">
        <v>2297.5499369899999</v>
      </c>
      <c r="O165" s="44">
        <v>2322.5805246800001</v>
      </c>
      <c r="P165" s="44">
        <v>2333.7662549199999</v>
      </c>
      <c r="Q165" s="44">
        <v>2347.6518830800001</v>
      </c>
      <c r="R165" s="44">
        <v>2342.6931414599999</v>
      </c>
      <c r="S165" s="44">
        <v>2291.25493482</v>
      </c>
      <c r="T165" s="44">
        <v>2240.28730907</v>
      </c>
      <c r="U165" s="44">
        <v>2252.5330254800001</v>
      </c>
      <c r="V165" s="44">
        <v>2204.0709079600001</v>
      </c>
      <c r="W165" s="44">
        <v>2193.7789239700001</v>
      </c>
      <c r="X165" s="44">
        <v>2243.7431011399999</v>
      </c>
      <c r="Y165" s="44">
        <v>2346.6429418899997</v>
      </c>
    </row>
    <row r="166" spans="1:25" s="45" customFormat="1" ht="15.75" x14ac:dyDescent="0.3">
      <c r="A166" s="43" t="s">
        <v>115</v>
      </c>
      <c r="B166" s="44">
        <v>2292.73925401</v>
      </c>
      <c r="C166" s="44">
        <v>2391.5977343899999</v>
      </c>
      <c r="D166" s="44">
        <v>2437.0621281700001</v>
      </c>
      <c r="E166" s="44">
        <v>2418.7562148799998</v>
      </c>
      <c r="F166" s="44">
        <v>2418.26133854</v>
      </c>
      <c r="G166" s="44">
        <v>2392.6470112699999</v>
      </c>
      <c r="H166" s="44">
        <v>2293.0649680199999</v>
      </c>
      <c r="I166" s="44">
        <v>2268.2739387799998</v>
      </c>
      <c r="J166" s="44">
        <v>2228.1641979000001</v>
      </c>
      <c r="K166" s="44">
        <v>2166.9097053199998</v>
      </c>
      <c r="L166" s="44">
        <v>2158.8570901100002</v>
      </c>
      <c r="M166" s="44">
        <v>2140.59343554</v>
      </c>
      <c r="N166" s="44">
        <v>2162.7902595199998</v>
      </c>
      <c r="O166" s="44">
        <v>2184.0379412399998</v>
      </c>
      <c r="P166" s="44">
        <v>2198.0527078499999</v>
      </c>
      <c r="Q166" s="44">
        <v>2216.10929674</v>
      </c>
      <c r="R166" s="44">
        <v>2223.49738991</v>
      </c>
      <c r="S166" s="44">
        <v>2210.1862436500001</v>
      </c>
      <c r="T166" s="44">
        <v>2187.6218663300001</v>
      </c>
      <c r="U166" s="44">
        <v>2177.2010332599998</v>
      </c>
      <c r="V166" s="44">
        <v>2146.71965563</v>
      </c>
      <c r="W166" s="44">
        <v>2140.8198242399999</v>
      </c>
      <c r="X166" s="44">
        <v>2188.20025966</v>
      </c>
      <c r="Y166" s="44">
        <v>2264.6976637799999</v>
      </c>
    </row>
    <row r="167" spans="1:25" s="45" customFormat="1" ht="15.75" x14ac:dyDescent="0.3">
      <c r="A167" s="43" t="s">
        <v>116</v>
      </c>
      <c r="B167" s="44">
        <v>2349.04532918</v>
      </c>
      <c r="C167" s="44">
        <v>2414.77170974</v>
      </c>
      <c r="D167" s="44">
        <v>2437.7424337399998</v>
      </c>
      <c r="E167" s="44">
        <v>2452.67376719</v>
      </c>
      <c r="F167" s="44">
        <v>2465.6167184599999</v>
      </c>
      <c r="G167" s="44">
        <v>2445.72549424</v>
      </c>
      <c r="H167" s="44">
        <v>2397.8371770899998</v>
      </c>
      <c r="I167" s="44">
        <v>2313.6136573899998</v>
      </c>
      <c r="J167" s="44">
        <v>2308.0804103999999</v>
      </c>
      <c r="K167" s="44">
        <v>2288.7258925800002</v>
      </c>
      <c r="L167" s="44">
        <v>2250.4948464899999</v>
      </c>
      <c r="M167" s="44">
        <v>2277.4859158200002</v>
      </c>
      <c r="N167" s="44">
        <v>2298.65463649</v>
      </c>
      <c r="O167" s="44">
        <v>2310.34563454</v>
      </c>
      <c r="P167" s="44">
        <v>2323.5628536099998</v>
      </c>
      <c r="Q167" s="44">
        <v>2331.33763537</v>
      </c>
      <c r="R167" s="44">
        <v>2324.8826350700001</v>
      </c>
      <c r="S167" s="44">
        <v>2302.9798972799999</v>
      </c>
      <c r="T167" s="44">
        <v>2291.7004345099999</v>
      </c>
      <c r="U167" s="44">
        <v>2272.49390382</v>
      </c>
      <c r="V167" s="44">
        <v>2227.12473533</v>
      </c>
      <c r="W167" s="44">
        <v>2225.41049862</v>
      </c>
      <c r="X167" s="44">
        <v>2254.5812132999999</v>
      </c>
      <c r="Y167" s="44">
        <v>2310.44538074</v>
      </c>
    </row>
    <row r="168" spans="1:25" s="45" customFormat="1" ht="15.75" x14ac:dyDescent="0.3">
      <c r="A168" s="43" t="s">
        <v>117</v>
      </c>
      <c r="B168" s="44">
        <v>2267.5200724199999</v>
      </c>
      <c r="C168" s="44">
        <v>2324.58010784</v>
      </c>
      <c r="D168" s="44">
        <v>2358.0410858499999</v>
      </c>
      <c r="E168" s="44">
        <v>2364.58751261</v>
      </c>
      <c r="F168" s="44">
        <v>2370.1738607799998</v>
      </c>
      <c r="G168" s="44">
        <v>2364.0863884800001</v>
      </c>
      <c r="H168" s="44">
        <v>2337.55282377</v>
      </c>
      <c r="I168" s="44">
        <v>2281.4071587200001</v>
      </c>
      <c r="J168" s="44">
        <v>2216.1612397600002</v>
      </c>
      <c r="K168" s="44">
        <v>2161.71193657</v>
      </c>
      <c r="L168" s="44">
        <v>2150.0227702299999</v>
      </c>
      <c r="M168" s="44">
        <v>2161.4997397399998</v>
      </c>
      <c r="N168" s="44">
        <v>2179.7378360500002</v>
      </c>
      <c r="O168" s="44">
        <v>2185.0262998600001</v>
      </c>
      <c r="P168" s="44">
        <v>2200.5307567099999</v>
      </c>
      <c r="Q168" s="44">
        <v>2210.6530821800002</v>
      </c>
      <c r="R168" s="44">
        <v>2216.8852731299999</v>
      </c>
      <c r="S168" s="44">
        <v>2194.4011935499998</v>
      </c>
      <c r="T168" s="44">
        <v>2159.3792289600001</v>
      </c>
      <c r="U168" s="44">
        <v>2153.8180054700001</v>
      </c>
      <c r="V168" s="44">
        <v>2115.1398656000001</v>
      </c>
      <c r="W168" s="44">
        <v>2112.8216545599998</v>
      </c>
      <c r="X168" s="44">
        <v>2145.8597901100002</v>
      </c>
      <c r="Y168" s="44">
        <v>2204.8815369200001</v>
      </c>
    </row>
    <row r="169" spans="1:25" s="45" customFormat="1" ht="15.75" x14ac:dyDescent="0.3">
      <c r="A169" s="43" t="s">
        <v>118</v>
      </c>
      <c r="B169" s="44">
        <v>2293.68672324</v>
      </c>
      <c r="C169" s="44">
        <v>2317.3628932199999</v>
      </c>
      <c r="D169" s="44">
        <v>2309.3094943800002</v>
      </c>
      <c r="E169" s="44">
        <v>2360.4013052700002</v>
      </c>
      <c r="F169" s="44">
        <v>2356.3829578999998</v>
      </c>
      <c r="G169" s="44">
        <v>2301.8513866799999</v>
      </c>
      <c r="H169" s="44">
        <v>2315.5841973799998</v>
      </c>
      <c r="I169" s="44">
        <v>2295.0316666799999</v>
      </c>
      <c r="J169" s="44">
        <v>2251.0696832600001</v>
      </c>
      <c r="K169" s="44">
        <v>2193.95304394</v>
      </c>
      <c r="L169" s="44">
        <v>2166.65403006</v>
      </c>
      <c r="M169" s="44">
        <v>2169.8890335999999</v>
      </c>
      <c r="N169" s="44">
        <v>2179.2082424999999</v>
      </c>
      <c r="O169" s="44">
        <v>2201.3148150699999</v>
      </c>
      <c r="P169" s="44">
        <v>2212.9080482999998</v>
      </c>
      <c r="Q169" s="44">
        <v>2221.7177637099999</v>
      </c>
      <c r="R169" s="44">
        <v>2217.6357716900002</v>
      </c>
      <c r="S169" s="44">
        <v>2200.5544744099998</v>
      </c>
      <c r="T169" s="44">
        <v>2172.4565348900001</v>
      </c>
      <c r="U169" s="44">
        <v>2166.7227489900001</v>
      </c>
      <c r="V169" s="44">
        <v>2129.7623371599998</v>
      </c>
      <c r="W169" s="44">
        <v>2118.77281348</v>
      </c>
      <c r="X169" s="44">
        <v>2149.36672641</v>
      </c>
      <c r="Y169" s="44">
        <v>2212.9339941399999</v>
      </c>
    </row>
    <row r="170" spans="1:25" s="45" customFormat="1" ht="15.75" x14ac:dyDescent="0.3">
      <c r="A170" s="43" t="s">
        <v>119</v>
      </c>
      <c r="B170" s="44">
        <v>2233.1784991499999</v>
      </c>
      <c r="C170" s="44">
        <v>2282.0408432200002</v>
      </c>
      <c r="D170" s="44">
        <v>2298.3345451</v>
      </c>
      <c r="E170" s="44">
        <v>2311.89631392</v>
      </c>
      <c r="F170" s="44">
        <v>2313.2989215299999</v>
      </c>
      <c r="G170" s="44">
        <v>2284.1807144999998</v>
      </c>
      <c r="H170" s="44">
        <v>2291.9441092799998</v>
      </c>
      <c r="I170" s="44">
        <v>2177.3822274099998</v>
      </c>
      <c r="J170" s="44">
        <v>2153.0036377400002</v>
      </c>
      <c r="K170" s="44">
        <v>2115.9592125999998</v>
      </c>
      <c r="L170" s="44">
        <v>2091.7937820799998</v>
      </c>
      <c r="M170" s="44">
        <v>2117.0480986600001</v>
      </c>
      <c r="N170" s="44">
        <v>2138.4035781600001</v>
      </c>
      <c r="O170" s="44">
        <v>2150.8473032399997</v>
      </c>
      <c r="P170" s="44">
        <v>2188.5705174199998</v>
      </c>
      <c r="Q170" s="44">
        <v>2192.95749428</v>
      </c>
      <c r="R170" s="44">
        <v>2203.8112814000001</v>
      </c>
      <c r="S170" s="44">
        <v>2178.5692651099998</v>
      </c>
      <c r="T170" s="44">
        <v>2157.3167784699999</v>
      </c>
      <c r="U170" s="44">
        <v>2140.0721423199998</v>
      </c>
      <c r="V170" s="44">
        <v>2076.9596777100001</v>
      </c>
      <c r="W170" s="44">
        <v>2057.14228155</v>
      </c>
      <c r="X170" s="44">
        <v>2102.5433002599998</v>
      </c>
      <c r="Y170" s="44">
        <v>2165.9212577899998</v>
      </c>
    </row>
    <row r="171" spans="1:25" s="45" customFormat="1" ht="15.75" x14ac:dyDescent="0.3">
      <c r="A171" s="43" t="s">
        <v>120</v>
      </c>
      <c r="B171" s="44">
        <v>2259.1963560599997</v>
      </c>
      <c r="C171" s="44">
        <v>2328.3334683100002</v>
      </c>
      <c r="D171" s="44">
        <v>2364.58338151</v>
      </c>
      <c r="E171" s="44">
        <v>2376.4594227900002</v>
      </c>
      <c r="F171" s="44">
        <v>2375.96268977</v>
      </c>
      <c r="G171" s="44">
        <v>2343.21634782</v>
      </c>
      <c r="H171" s="44">
        <v>2288.9482361300002</v>
      </c>
      <c r="I171" s="44">
        <v>2243.3206793599998</v>
      </c>
      <c r="J171" s="44">
        <v>2261.9679253999998</v>
      </c>
      <c r="K171" s="44">
        <v>2277.9505100800002</v>
      </c>
      <c r="L171" s="44">
        <v>2268.0223620100001</v>
      </c>
      <c r="M171" s="44">
        <v>2274.5361767300001</v>
      </c>
      <c r="N171" s="44">
        <v>2274.9632836800001</v>
      </c>
      <c r="O171" s="44">
        <v>2319.6368452799998</v>
      </c>
      <c r="P171" s="44">
        <v>2327.5881995599998</v>
      </c>
      <c r="Q171" s="44">
        <v>2327.9636051100001</v>
      </c>
      <c r="R171" s="44">
        <v>2326.84384288</v>
      </c>
      <c r="S171" s="44">
        <v>2301.7098273000001</v>
      </c>
      <c r="T171" s="44">
        <v>2288.3335007800001</v>
      </c>
      <c r="U171" s="44">
        <v>2286.5708792999999</v>
      </c>
      <c r="V171" s="44">
        <v>2251.3678045699999</v>
      </c>
      <c r="W171" s="44">
        <v>2235.7379952699998</v>
      </c>
      <c r="X171" s="44">
        <v>2293.9966179100002</v>
      </c>
      <c r="Y171" s="44">
        <v>2346.3296951500001</v>
      </c>
    </row>
    <row r="172" spans="1:25" s="45" customFormat="1" ht="15.75" x14ac:dyDescent="0.3">
      <c r="A172" s="43" t="s">
        <v>121</v>
      </c>
      <c r="B172" s="44">
        <v>2370.4842275000001</v>
      </c>
      <c r="C172" s="44">
        <v>2431.6445540199998</v>
      </c>
      <c r="D172" s="44">
        <v>2375.7298000400001</v>
      </c>
      <c r="E172" s="44">
        <v>2432.8548778899999</v>
      </c>
      <c r="F172" s="44">
        <v>2408.0794410899998</v>
      </c>
      <c r="G172" s="44">
        <v>2384.80382224</v>
      </c>
      <c r="H172" s="44">
        <v>2310.7389406299999</v>
      </c>
      <c r="I172" s="44">
        <v>2245.4324031699998</v>
      </c>
      <c r="J172" s="44">
        <v>2204.1952146399999</v>
      </c>
      <c r="K172" s="44">
        <v>2179.8220092000001</v>
      </c>
      <c r="L172" s="44">
        <v>2183.3134768499999</v>
      </c>
      <c r="M172" s="44">
        <v>2210.67525634</v>
      </c>
      <c r="N172" s="44">
        <v>2194.4390899499999</v>
      </c>
      <c r="O172" s="44">
        <v>2226.88542671</v>
      </c>
      <c r="P172" s="44">
        <v>2234.4841635799999</v>
      </c>
      <c r="Q172" s="44">
        <v>2250.3419514799998</v>
      </c>
      <c r="R172" s="44">
        <v>2244.9228147600002</v>
      </c>
      <c r="S172" s="44">
        <v>2228.7471014299999</v>
      </c>
      <c r="T172" s="44">
        <v>2200.8542617100002</v>
      </c>
      <c r="U172" s="44">
        <v>2189.6441963399998</v>
      </c>
      <c r="V172" s="44">
        <v>2149.2287758799998</v>
      </c>
      <c r="W172" s="44">
        <v>2125.6040582300002</v>
      </c>
      <c r="X172" s="44">
        <v>2173.58988838</v>
      </c>
      <c r="Y172" s="44">
        <v>2233.0369394700001</v>
      </c>
    </row>
    <row r="173" spans="1:25" s="45" customFormat="1" ht="15.75" x14ac:dyDescent="0.3">
      <c r="A173" s="43" t="s">
        <v>122</v>
      </c>
      <c r="B173" s="44">
        <v>2385.2932805099999</v>
      </c>
      <c r="C173" s="44">
        <v>2337.0233105399998</v>
      </c>
      <c r="D173" s="44">
        <v>2364.0702215800002</v>
      </c>
      <c r="E173" s="44">
        <v>2373.0406606400002</v>
      </c>
      <c r="F173" s="44">
        <v>2370.23130821</v>
      </c>
      <c r="G173" s="44">
        <v>2332.3459028500001</v>
      </c>
      <c r="H173" s="44">
        <v>2250.80801776</v>
      </c>
      <c r="I173" s="44">
        <v>2190.8935360699998</v>
      </c>
      <c r="J173" s="44">
        <v>2149.73356061</v>
      </c>
      <c r="K173" s="44">
        <v>2119.2198419000001</v>
      </c>
      <c r="L173" s="44">
        <v>2092.5175905400001</v>
      </c>
      <c r="M173" s="44">
        <v>2133.3827485100001</v>
      </c>
      <c r="N173" s="44">
        <v>2155.3425239499998</v>
      </c>
      <c r="O173" s="44">
        <v>2173.0450023799999</v>
      </c>
      <c r="P173" s="44">
        <v>2178.81364145</v>
      </c>
      <c r="Q173" s="44">
        <v>2188.2955352700001</v>
      </c>
      <c r="R173" s="44">
        <v>2184.0701774899999</v>
      </c>
      <c r="S173" s="44">
        <v>2169.7169916600001</v>
      </c>
      <c r="T173" s="44">
        <v>2160.5171841400002</v>
      </c>
      <c r="U173" s="44">
        <v>2144.6487334799999</v>
      </c>
      <c r="V173" s="44">
        <v>2103.4129041900001</v>
      </c>
      <c r="W173" s="44">
        <v>2093.8498471899998</v>
      </c>
      <c r="X173" s="44">
        <v>2149.3712785100001</v>
      </c>
      <c r="Y173" s="44">
        <v>2253.47083797</v>
      </c>
    </row>
    <row r="174" spans="1:25" s="45" customFormat="1" ht="15.75" x14ac:dyDescent="0.3">
      <c r="A174" s="43" t="s">
        <v>123</v>
      </c>
      <c r="B174" s="44">
        <v>2367.3329717699999</v>
      </c>
      <c r="C174" s="44">
        <v>2432.4961107499998</v>
      </c>
      <c r="D174" s="44">
        <v>2450.8571679500001</v>
      </c>
      <c r="E174" s="44">
        <v>2448.5200991199999</v>
      </c>
      <c r="F174" s="44">
        <v>2452.61993893</v>
      </c>
      <c r="G174" s="44">
        <v>2424.21944996</v>
      </c>
      <c r="H174" s="44">
        <v>2360.57856842</v>
      </c>
      <c r="I174" s="44">
        <v>2227.8970805399999</v>
      </c>
      <c r="J174" s="44">
        <v>2235.7211371499998</v>
      </c>
      <c r="K174" s="44">
        <v>2219.59961488</v>
      </c>
      <c r="L174" s="44">
        <v>2220.9606511399998</v>
      </c>
      <c r="M174" s="44">
        <v>2247.6149812200001</v>
      </c>
      <c r="N174" s="44">
        <v>2269.2264940599998</v>
      </c>
      <c r="O174" s="44">
        <v>2289.1191458600001</v>
      </c>
      <c r="P174" s="44">
        <v>2309.9424087699999</v>
      </c>
      <c r="Q174" s="44">
        <v>2308.7527336600001</v>
      </c>
      <c r="R174" s="44">
        <v>2316.64833933</v>
      </c>
      <c r="S174" s="44">
        <v>2301.0627198399998</v>
      </c>
      <c r="T174" s="44">
        <v>2282.09500084</v>
      </c>
      <c r="U174" s="44">
        <v>2274.94087102</v>
      </c>
      <c r="V174" s="44">
        <v>2235.2709144199998</v>
      </c>
      <c r="W174" s="44">
        <v>2207.3128245899998</v>
      </c>
      <c r="X174" s="44">
        <v>2259.1208464400002</v>
      </c>
      <c r="Y174" s="44">
        <v>2284.5182554899998</v>
      </c>
    </row>
    <row r="175" spans="1:25" s="45" customFormat="1" ht="15.75" x14ac:dyDescent="0.3">
      <c r="A175" s="43" t="s">
        <v>124</v>
      </c>
      <c r="B175" s="44">
        <v>2326.5827450699999</v>
      </c>
      <c r="C175" s="44">
        <v>2357.7672749099997</v>
      </c>
      <c r="D175" s="44">
        <v>2380.8588473999998</v>
      </c>
      <c r="E175" s="44">
        <v>2405.0988850700001</v>
      </c>
      <c r="F175" s="44">
        <v>2367.71528997</v>
      </c>
      <c r="G175" s="44">
        <v>2389.24609108</v>
      </c>
      <c r="H175" s="44">
        <v>2397.6480550699998</v>
      </c>
      <c r="I175" s="44">
        <v>2352.39144846</v>
      </c>
      <c r="J175" s="44">
        <v>2250.4116772900002</v>
      </c>
      <c r="K175" s="44">
        <v>2184.0022143199999</v>
      </c>
      <c r="L175" s="44">
        <v>2164.8914951699999</v>
      </c>
      <c r="M175" s="44">
        <v>2183.9053131199998</v>
      </c>
      <c r="N175" s="44">
        <v>2194.7075609799999</v>
      </c>
      <c r="O175" s="44">
        <v>2194.6541150100002</v>
      </c>
      <c r="P175" s="44">
        <v>2217.92292387</v>
      </c>
      <c r="Q175" s="44">
        <v>2230.25549925</v>
      </c>
      <c r="R175" s="44">
        <v>2199.6951234200001</v>
      </c>
      <c r="S175" s="44">
        <v>2180.4860181200002</v>
      </c>
      <c r="T175" s="44">
        <v>2180.6322895200001</v>
      </c>
      <c r="U175" s="44">
        <v>2166.51109524</v>
      </c>
      <c r="V175" s="44">
        <v>2143.8694040599999</v>
      </c>
      <c r="W175" s="44">
        <v>2128.4394232300001</v>
      </c>
      <c r="X175" s="44">
        <v>2176.22071697</v>
      </c>
      <c r="Y175" s="44">
        <v>2257.2227972800001</v>
      </c>
    </row>
    <row r="176" spans="1:25" s="45" customFormat="1" ht="15.75" x14ac:dyDescent="0.3">
      <c r="A176" s="43" t="s">
        <v>125</v>
      </c>
      <c r="B176" s="44">
        <v>2376.4101112899998</v>
      </c>
      <c r="C176" s="44">
        <v>2438.5207692899999</v>
      </c>
      <c r="D176" s="44">
        <v>2425.9981166799998</v>
      </c>
      <c r="E176" s="44">
        <v>2537.4681267299998</v>
      </c>
      <c r="F176" s="44">
        <v>2562.9476034499999</v>
      </c>
      <c r="G176" s="44">
        <v>2543.1512668199998</v>
      </c>
      <c r="H176" s="44">
        <v>2545.0604265400002</v>
      </c>
      <c r="I176" s="44">
        <v>2510.6741868200002</v>
      </c>
      <c r="J176" s="44">
        <v>2449.4046204299998</v>
      </c>
      <c r="K176" s="44">
        <v>2387.0480740100002</v>
      </c>
      <c r="L176" s="44">
        <v>2358.9871164599999</v>
      </c>
      <c r="M176" s="44">
        <v>2383.3146011899998</v>
      </c>
      <c r="N176" s="44">
        <v>2398.51760393</v>
      </c>
      <c r="O176" s="44">
        <v>2422.1927940400001</v>
      </c>
      <c r="P176" s="44">
        <v>2428.5131213599998</v>
      </c>
      <c r="Q176" s="44">
        <v>2450.4222285299998</v>
      </c>
      <c r="R176" s="44">
        <v>2433.4647814</v>
      </c>
      <c r="S176" s="44">
        <v>2410.61730962</v>
      </c>
      <c r="T176" s="44">
        <v>2393.26831322</v>
      </c>
      <c r="U176" s="44">
        <v>2391.3185913900002</v>
      </c>
      <c r="V176" s="44">
        <v>2353.9512389799997</v>
      </c>
      <c r="W176" s="44">
        <v>2329.0223622899998</v>
      </c>
      <c r="X176" s="44">
        <v>2365.7122890699998</v>
      </c>
      <c r="Y176" s="44">
        <v>2449.8375713199998</v>
      </c>
    </row>
    <row r="177" spans="1:25" s="17" customFormat="1" x14ac:dyDescent="0.2"/>
    <row r="178" spans="1:25" s="17" customFormat="1" x14ac:dyDescent="0.2">
      <c r="A178" s="149" t="s">
        <v>33</v>
      </c>
      <c r="B178" s="176" t="s">
        <v>85</v>
      </c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5"/>
    </row>
    <row r="179" spans="1:25" s="17" customFormat="1" x14ac:dyDescent="0.2">
      <c r="A179" s="150"/>
      <c r="B179" s="79" t="s">
        <v>35</v>
      </c>
      <c r="C179" s="80" t="s">
        <v>36</v>
      </c>
      <c r="D179" s="81" t="s">
        <v>37</v>
      </c>
      <c r="E179" s="80" t="s">
        <v>38</v>
      </c>
      <c r="F179" s="80" t="s">
        <v>39</v>
      </c>
      <c r="G179" s="80" t="s">
        <v>40</v>
      </c>
      <c r="H179" s="80" t="s">
        <v>41</v>
      </c>
      <c r="I179" s="80" t="s">
        <v>42</v>
      </c>
      <c r="J179" s="80" t="s">
        <v>43</v>
      </c>
      <c r="K179" s="79" t="s">
        <v>44</v>
      </c>
      <c r="L179" s="80" t="s">
        <v>45</v>
      </c>
      <c r="M179" s="82" t="s">
        <v>46</v>
      </c>
      <c r="N179" s="79" t="s">
        <v>47</v>
      </c>
      <c r="O179" s="80" t="s">
        <v>48</v>
      </c>
      <c r="P179" s="82" t="s">
        <v>49</v>
      </c>
      <c r="Q179" s="81" t="s">
        <v>50</v>
      </c>
      <c r="R179" s="80" t="s">
        <v>51</v>
      </c>
      <c r="S179" s="81" t="s">
        <v>52</v>
      </c>
      <c r="T179" s="80" t="s">
        <v>53</v>
      </c>
      <c r="U179" s="81" t="s">
        <v>54</v>
      </c>
      <c r="V179" s="80" t="s">
        <v>55</v>
      </c>
      <c r="W179" s="81" t="s">
        <v>56</v>
      </c>
      <c r="X179" s="80" t="s">
        <v>57</v>
      </c>
      <c r="Y179" s="80" t="s">
        <v>58</v>
      </c>
    </row>
    <row r="180" spans="1:25" s="17" customFormat="1" ht="16.5" customHeight="1" x14ac:dyDescent="0.2">
      <c r="A180" s="41" t="s">
        <v>96</v>
      </c>
      <c r="B180" s="49">
        <v>181.08060702</v>
      </c>
      <c r="C180" s="49">
        <v>187.55055933</v>
      </c>
      <c r="D180" s="49">
        <v>194.36534042</v>
      </c>
      <c r="E180" s="49">
        <v>201.81288377999999</v>
      </c>
      <c r="F180" s="49">
        <v>204.03354691000001</v>
      </c>
      <c r="G180" s="49">
        <v>202.96483266000001</v>
      </c>
      <c r="H180" s="49">
        <v>198.72621763999999</v>
      </c>
      <c r="I180" s="49">
        <v>192.64163106000001</v>
      </c>
      <c r="J180" s="49">
        <v>187.07365426000001</v>
      </c>
      <c r="K180" s="49">
        <v>181.17745732</v>
      </c>
      <c r="L180" s="49">
        <v>180.45943692</v>
      </c>
      <c r="M180" s="49">
        <v>180.79783427999999</v>
      </c>
      <c r="N180" s="49">
        <v>182.44971117</v>
      </c>
      <c r="O180" s="49">
        <v>184.59196272</v>
      </c>
      <c r="P180" s="49">
        <v>185.39961597999999</v>
      </c>
      <c r="Q180" s="49">
        <v>188.41167816000001</v>
      </c>
      <c r="R180" s="49">
        <v>192.48821207</v>
      </c>
      <c r="S180" s="49">
        <v>193.82401970999999</v>
      </c>
      <c r="T180" s="49">
        <v>192.33688297</v>
      </c>
      <c r="U180" s="49">
        <v>189.31129598999999</v>
      </c>
      <c r="V180" s="49">
        <v>185.51114855</v>
      </c>
      <c r="W180" s="49">
        <v>187.1780809</v>
      </c>
      <c r="X180" s="49">
        <v>192.05007431999999</v>
      </c>
      <c r="Y180" s="49">
        <v>197.77927116999999</v>
      </c>
    </row>
    <row r="181" spans="1:25" s="45" customFormat="1" ht="15.75" x14ac:dyDescent="0.3">
      <c r="A181" s="43" t="s">
        <v>97</v>
      </c>
      <c r="B181" s="44">
        <v>203.37121177</v>
      </c>
      <c r="C181" s="44">
        <v>211.19273172999999</v>
      </c>
      <c r="D181" s="44">
        <v>219.52875467999999</v>
      </c>
      <c r="E181" s="44">
        <v>220.57045402</v>
      </c>
      <c r="F181" s="44">
        <v>218.63974207000001</v>
      </c>
      <c r="G181" s="44">
        <v>217.62472001</v>
      </c>
      <c r="H181" s="44">
        <v>219.02097936999999</v>
      </c>
      <c r="I181" s="44">
        <v>210.47736599000001</v>
      </c>
      <c r="J181" s="44">
        <v>208.27595500000001</v>
      </c>
      <c r="K181" s="44">
        <v>201.43027316000001</v>
      </c>
      <c r="L181" s="44">
        <v>199.52189247000001</v>
      </c>
      <c r="M181" s="44">
        <v>202.50220112</v>
      </c>
      <c r="N181" s="44">
        <v>204.35236036000001</v>
      </c>
      <c r="O181" s="44">
        <v>204.68616179</v>
      </c>
      <c r="P181" s="44">
        <v>206.29118416</v>
      </c>
      <c r="Q181" s="44">
        <v>207.49659471999999</v>
      </c>
      <c r="R181" s="44">
        <v>206.13490462999999</v>
      </c>
      <c r="S181" s="44">
        <v>204.43017291000001</v>
      </c>
      <c r="T181" s="44">
        <v>203.07916403999999</v>
      </c>
      <c r="U181" s="44">
        <v>198.81354037</v>
      </c>
      <c r="V181" s="44">
        <v>194.98786204999999</v>
      </c>
      <c r="W181" s="44">
        <v>195.50511417999999</v>
      </c>
      <c r="X181" s="44">
        <v>198.44042474</v>
      </c>
      <c r="Y181" s="44">
        <v>204.67917202999999</v>
      </c>
    </row>
    <row r="182" spans="1:25" s="45" customFormat="1" ht="15.75" x14ac:dyDescent="0.3">
      <c r="A182" s="43" t="s">
        <v>98</v>
      </c>
      <c r="B182" s="44">
        <v>212.00983256000001</v>
      </c>
      <c r="C182" s="44">
        <v>217.33313760999999</v>
      </c>
      <c r="D182" s="44">
        <v>219.17979696</v>
      </c>
      <c r="E182" s="44">
        <v>221.47764745000001</v>
      </c>
      <c r="F182" s="44">
        <v>219.9541998</v>
      </c>
      <c r="G182" s="44">
        <v>218.88541720000001</v>
      </c>
      <c r="H182" s="44">
        <v>221.44566459000001</v>
      </c>
      <c r="I182" s="44">
        <v>212.68486300000001</v>
      </c>
      <c r="J182" s="44">
        <v>214.52901083</v>
      </c>
      <c r="K182" s="44">
        <v>210.90387025000001</v>
      </c>
      <c r="L182" s="44">
        <v>211.17930118000001</v>
      </c>
      <c r="M182" s="44">
        <v>213.3152461</v>
      </c>
      <c r="N182" s="44">
        <v>214.16778755000001</v>
      </c>
      <c r="O182" s="44">
        <v>215.20558308</v>
      </c>
      <c r="P182" s="44">
        <v>215.52376043000001</v>
      </c>
      <c r="Q182" s="44">
        <v>217.15073975000001</v>
      </c>
      <c r="R182" s="44">
        <v>216.70019604000001</v>
      </c>
      <c r="S182" s="44">
        <v>214.15723729999999</v>
      </c>
      <c r="T182" s="44">
        <v>212.04879972000001</v>
      </c>
      <c r="U182" s="44">
        <v>210.62533884999999</v>
      </c>
      <c r="V182" s="44">
        <v>208.8899188</v>
      </c>
      <c r="W182" s="44">
        <v>207.54152945999999</v>
      </c>
      <c r="X182" s="44">
        <v>212.16504773</v>
      </c>
      <c r="Y182" s="44">
        <v>214.82482422999999</v>
      </c>
    </row>
    <row r="183" spans="1:25" s="45" customFormat="1" ht="15.75" x14ac:dyDescent="0.3">
      <c r="A183" s="43" t="s">
        <v>99</v>
      </c>
      <c r="B183" s="44">
        <v>219.10714159</v>
      </c>
      <c r="C183" s="44">
        <v>224.30159874</v>
      </c>
      <c r="D183" s="44">
        <v>225.81570951</v>
      </c>
      <c r="E183" s="44">
        <v>228.11750345999999</v>
      </c>
      <c r="F183" s="44">
        <v>227.67539203999999</v>
      </c>
      <c r="G183" s="44">
        <v>229.95611524</v>
      </c>
      <c r="H183" s="44">
        <v>222.41345863000001</v>
      </c>
      <c r="I183" s="44">
        <v>213.92572852000001</v>
      </c>
      <c r="J183" s="44">
        <v>209.86694585000001</v>
      </c>
      <c r="K183" s="44">
        <v>207.85086519999999</v>
      </c>
      <c r="L183" s="44">
        <v>208.55883571999999</v>
      </c>
      <c r="M183" s="44">
        <v>210.03185716999999</v>
      </c>
      <c r="N183" s="44">
        <v>211.5857048</v>
      </c>
      <c r="O183" s="44">
        <v>215.11056676000001</v>
      </c>
      <c r="P183" s="44">
        <v>217.80775514000001</v>
      </c>
      <c r="Q183" s="44">
        <v>219.33647002000001</v>
      </c>
      <c r="R183" s="44">
        <v>218.17615040000001</v>
      </c>
      <c r="S183" s="44">
        <v>215.96714007</v>
      </c>
      <c r="T183" s="44">
        <v>213.91608148</v>
      </c>
      <c r="U183" s="44">
        <v>208.94383152</v>
      </c>
      <c r="V183" s="44">
        <v>204.79003892</v>
      </c>
      <c r="W183" s="44">
        <v>204.87992065</v>
      </c>
      <c r="X183" s="44">
        <v>209.04882678999999</v>
      </c>
      <c r="Y183" s="44">
        <v>216.02649210000001</v>
      </c>
    </row>
    <row r="184" spans="1:25" s="45" customFormat="1" ht="15.75" x14ac:dyDescent="0.3">
      <c r="A184" s="43" t="s">
        <v>100</v>
      </c>
      <c r="B184" s="44">
        <v>208.50848371999999</v>
      </c>
      <c r="C184" s="44">
        <v>205.40733663</v>
      </c>
      <c r="D184" s="44">
        <v>208.59447956</v>
      </c>
      <c r="E184" s="44">
        <v>210.56388647</v>
      </c>
      <c r="F184" s="44">
        <v>211.42534087999999</v>
      </c>
      <c r="G184" s="44">
        <v>208.13008271999999</v>
      </c>
      <c r="H184" s="44">
        <v>201.89720045000001</v>
      </c>
      <c r="I184" s="44">
        <v>197.65714875</v>
      </c>
      <c r="J184" s="44">
        <v>195.43944546</v>
      </c>
      <c r="K184" s="44">
        <v>193.11492632</v>
      </c>
      <c r="L184" s="44">
        <v>189.17957344000001</v>
      </c>
      <c r="M184" s="44">
        <v>195.25888395000001</v>
      </c>
      <c r="N184" s="44">
        <v>197.45271633999999</v>
      </c>
      <c r="O184" s="44">
        <v>199.22999075999999</v>
      </c>
      <c r="P184" s="44">
        <v>202.26660459999999</v>
      </c>
      <c r="Q184" s="44">
        <v>202.02362823999999</v>
      </c>
      <c r="R184" s="44">
        <v>201.31063741</v>
      </c>
      <c r="S184" s="44">
        <v>201.0110852</v>
      </c>
      <c r="T184" s="44">
        <v>196.66053841999999</v>
      </c>
      <c r="U184" s="44">
        <v>193.48337584999999</v>
      </c>
      <c r="V184" s="44">
        <v>189.80173778</v>
      </c>
      <c r="W184" s="44">
        <v>190.27423981000001</v>
      </c>
      <c r="X184" s="44">
        <v>194.42094560000001</v>
      </c>
      <c r="Y184" s="44">
        <v>195.62360835999999</v>
      </c>
    </row>
    <row r="185" spans="1:25" s="45" customFormat="1" ht="15.75" x14ac:dyDescent="0.3">
      <c r="A185" s="43" t="s">
        <v>101</v>
      </c>
      <c r="B185" s="44">
        <v>202.42463218</v>
      </c>
      <c r="C185" s="44">
        <v>207.92494812000001</v>
      </c>
      <c r="D185" s="44">
        <v>210.31615518999999</v>
      </c>
      <c r="E185" s="44">
        <v>211.59832055000001</v>
      </c>
      <c r="F185" s="44">
        <v>212.22327783</v>
      </c>
      <c r="G185" s="44">
        <v>210.98949553</v>
      </c>
      <c r="H185" s="44">
        <v>203.71216573999999</v>
      </c>
      <c r="I185" s="44">
        <v>197.72033017999999</v>
      </c>
      <c r="J185" s="44">
        <v>194.91758128999999</v>
      </c>
      <c r="K185" s="44">
        <v>194.84144026000001</v>
      </c>
      <c r="L185" s="44">
        <v>195.47815452</v>
      </c>
      <c r="M185" s="44">
        <v>198.25344197000001</v>
      </c>
      <c r="N185" s="44">
        <v>198.03452651999999</v>
      </c>
      <c r="O185" s="44">
        <v>199.46432931000001</v>
      </c>
      <c r="P185" s="44">
        <v>201.31502985</v>
      </c>
      <c r="Q185" s="44">
        <v>202.03949458</v>
      </c>
      <c r="R185" s="44">
        <v>200.89513602</v>
      </c>
      <c r="S185" s="44">
        <v>199.62718656000001</v>
      </c>
      <c r="T185" s="44">
        <v>196.39729469</v>
      </c>
      <c r="U185" s="44">
        <v>194.68036860999999</v>
      </c>
      <c r="V185" s="44">
        <v>191.78638801</v>
      </c>
      <c r="W185" s="44">
        <v>192.46489539000001</v>
      </c>
      <c r="X185" s="44">
        <v>196.68927726000001</v>
      </c>
      <c r="Y185" s="44">
        <v>203.32404026</v>
      </c>
    </row>
    <row r="186" spans="1:25" s="45" customFormat="1" ht="15.75" x14ac:dyDescent="0.3">
      <c r="A186" s="43" t="s">
        <v>102</v>
      </c>
      <c r="B186" s="44">
        <v>201.21719726000001</v>
      </c>
      <c r="C186" s="44">
        <v>208.41913367000001</v>
      </c>
      <c r="D186" s="44">
        <v>208.38829182000001</v>
      </c>
      <c r="E186" s="44">
        <v>205.40284023999999</v>
      </c>
      <c r="F186" s="44">
        <v>209.79638707000001</v>
      </c>
      <c r="G186" s="44">
        <v>208.54658223999999</v>
      </c>
      <c r="H186" s="44">
        <v>206.84689402999999</v>
      </c>
      <c r="I186" s="44">
        <v>199.95497519</v>
      </c>
      <c r="J186" s="44">
        <v>194.7728396</v>
      </c>
      <c r="K186" s="44">
        <v>194.64891592999999</v>
      </c>
      <c r="L186" s="44">
        <v>194.77247301</v>
      </c>
      <c r="M186" s="44">
        <v>198.97359549000001</v>
      </c>
      <c r="N186" s="44">
        <v>200.89992061000001</v>
      </c>
      <c r="O186" s="44">
        <v>202.79319421</v>
      </c>
      <c r="P186" s="44">
        <v>203.75823647999999</v>
      </c>
      <c r="Q186" s="44">
        <v>200.38243814</v>
      </c>
      <c r="R186" s="44">
        <v>199.45926297</v>
      </c>
      <c r="S186" s="44">
        <v>197.86804022999999</v>
      </c>
      <c r="T186" s="44">
        <v>192.62746182000001</v>
      </c>
      <c r="U186" s="44">
        <v>189.26385679000001</v>
      </c>
      <c r="V186" s="44">
        <v>188.19372215000001</v>
      </c>
      <c r="W186" s="44">
        <v>188.95625914999999</v>
      </c>
      <c r="X186" s="44">
        <v>193.68195499999999</v>
      </c>
      <c r="Y186" s="44">
        <v>195.28416264000001</v>
      </c>
    </row>
    <row r="187" spans="1:25" s="45" customFormat="1" ht="15.75" x14ac:dyDescent="0.3">
      <c r="A187" s="43" t="s">
        <v>103</v>
      </c>
      <c r="B187" s="44">
        <v>203.23870489999999</v>
      </c>
      <c r="C187" s="44">
        <v>203.36942132999999</v>
      </c>
      <c r="D187" s="44">
        <v>208.67789414000001</v>
      </c>
      <c r="E187" s="44">
        <v>208.54382934</v>
      </c>
      <c r="F187" s="44">
        <v>207.72216574999999</v>
      </c>
      <c r="G187" s="44">
        <v>206.80465430999999</v>
      </c>
      <c r="H187" s="44">
        <v>206.89015967</v>
      </c>
      <c r="I187" s="44">
        <v>200.06331548</v>
      </c>
      <c r="J187" s="44">
        <v>194.68950923</v>
      </c>
      <c r="K187" s="44">
        <v>190.03866317999999</v>
      </c>
      <c r="L187" s="44">
        <v>188.43866992</v>
      </c>
      <c r="M187" s="44">
        <v>189.12734198000001</v>
      </c>
      <c r="N187" s="44">
        <v>192.63117366</v>
      </c>
      <c r="O187" s="44">
        <v>194.05888497999999</v>
      </c>
      <c r="P187" s="44">
        <v>196.14913727999999</v>
      </c>
      <c r="Q187" s="44">
        <v>197.40659568999999</v>
      </c>
      <c r="R187" s="44">
        <v>198.13101388000001</v>
      </c>
      <c r="S187" s="44">
        <v>197.45980233</v>
      </c>
      <c r="T187" s="44">
        <v>194.71993384000001</v>
      </c>
      <c r="U187" s="44">
        <v>192.19630785000001</v>
      </c>
      <c r="V187" s="44">
        <v>188.51880703</v>
      </c>
      <c r="W187" s="44">
        <v>188.81399596</v>
      </c>
      <c r="X187" s="44">
        <v>190.98454769</v>
      </c>
      <c r="Y187" s="44">
        <v>188.75789306999999</v>
      </c>
    </row>
    <row r="188" spans="1:25" s="45" customFormat="1" ht="15.75" x14ac:dyDescent="0.3">
      <c r="A188" s="43" t="s">
        <v>104</v>
      </c>
      <c r="B188" s="44">
        <v>196.94094089000001</v>
      </c>
      <c r="C188" s="44">
        <v>200.32680575000001</v>
      </c>
      <c r="D188" s="44">
        <v>201.78613283999999</v>
      </c>
      <c r="E188" s="44">
        <v>202.07150546</v>
      </c>
      <c r="F188" s="44">
        <v>202.11751318</v>
      </c>
      <c r="G188" s="44">
        <v>198.94265274</v>
      </c>
      <c r="H188" s="44">
        <v>198.87632106000001</v>
      </c>
      <c r="I188" s="44">
        <v>200.5736704</v>
      </c>
      <c r="J188" s="44">
        <v>199.57682414999999</v>
      </c>
      <c r="K188" s="44">
        <v>196.01838698</v>
      </c>
      <c r="L188" s="44">
        <v>194.29339611</v>
      </c>
      <c r="M188" s="44">
        <v>195.54665671000001</v>
      </c>
      <c r="N188" s="44">
        <v>197.31022164000001</v>
      </c>
      <c r="O188" s="44">
        <v>199.95124383000001</v>
      </c>
      <c r="P188" s="44">
        <v>200.57681248</v>
      </c>
      <c r="Q188" s="44">
        <v>201.65982631</v>
      </c>
      <c r="R188" s="44">
        <v>200.94765631000001</v>
      </c>
      <c r="S188" s="44">
        <v>195.93014384</v>
      </c>
      <c r="T188" s="44">
        <v>191.84966456999999</v>
      </c>
      <c r="U188" s="44">
        <v>192.59283647999999</v>
      </c>
      <c r="V188" s="44">
        <v>190.09059500000001</v>
      </c>
      <c r="W188" s="44">
        <v>189.00425576000001</v>
      </c>
      <c r="X188" s="44">
        <v>193.94183817999999</v>
      </c>
      <c r="Y188" s="44">
        <v>199.07421651999999</v>
      </c>
    </row>
    <row r="189" spans="1:25" s="45" customFormat="1" ht="15.75" x14ac:dyDescent="0.3">
      <c r="A189" s="43" t="s">
        <v>105</v>
      </c>
      <c r="B189" s="44">
        <v>201.0394589</v>
      </c>
      <c r="C189" s="44">
        <v>202.24543865000001</v>
      </c>
      <c r="D189" s="44">
        <v>209.34704012</v>
      </c>
      <c r="E189" s="44">
        <v>204.70509546</v>
      </c>
      <c r="F189" s="44">
        <v>205.14796530000001</v>
      </c>
      <c r="G189" s="44">
        <v>204.77138608000001</v>
      </c>
      <c r="H189" s="44">
        <v>211.15846538</v>
      </c>
      <c r="I189" s="44">
        <v>197.37888663000001</v>
      </c>
      <c r="J189" s="44">
        <v>193.79480006</v>
      </c>
      <c r="K189" s="44">
        <v>194.30531672000001</v>
      </c>
      <c r="L189" s="44">
        <v>194.05342612999999</v>
      </c>
      <c r="M189" s="44">
        <v>196.15189169000001</v>
      </c>
      <c r="N189" s="44">
        <v>197.87691237999999</v>
      </c>
      <c r="O189" s="44">
        <v>200.08206093999999</v>
      </c>
      <c r="P189" s="44">
        <v>201.13660357000001</v>
      </c>
      <c r="Q189" s="44">
        <v>201.11185212999999</v>
      </c>
      <c r="R189" s="44">
        <v>201.70267724999999</v>
      </c>
      <c r="S189" s="44">
        <v>200.27461955000001</v>
      </c>
      <c r="T189" s="44">
        <v>198.78155864999999</v>
      </c>
      <c r="U189" s="44">
        <v>197.24609038</v>
      </c>
      <c r="V189" s="44">
        <v>194.91865655999999</v>
      </c>
      <c r="W189" s="44">
        <v>195.39183656</v>
      </c>
      <c r="X189" s="44">
        <v>200.50699387</v>
      </c>
      <c r="Y189" s="44">
        <v>204.78563181000001</v>
      </c>
    </row>
    <row r="190" spans="1:25" s="45" customFormat="1" ht="15.75" x14ac:dyDescent="0.3">
      <c r="A190" s="43" t="s">
        <v>106</v>
      </c>
      <c r="B190" s="44">
        <v>208.57964204999999</v>
      </c>
      <c r="C190" s="44">
        <v>212.35636077999999</v>
      </c>
      <c r="D190" s="44">
        <v>207.49677120999999</v>
      </c>
      <c r="E190" s="44">
        <v>217.73210958000001</v>
      </c>
      <c r="F190" s="44">
        <v>219.10385141</v>
      </c>
      <c r="G190" s="44">
        <v>209.76104085</v>
      </c>
      <c r="H190" s="44">
        <v>210.70450536999999</v>
      </c>
      <c r="I190" s="44">
        <v>203.64501543</v>
      </c>
      <c r="J190" s="44">
        <v>199.77879356</v>
      </c>
      <c r="K190" s="44">
        <v>194.37659963999999</v>
      </c>
      <c r="L190" s="44">
        <v>194.52891671</v>
      </c>
      <c r="M190" s="44">
        <v>195.75428966000001</v>
      </c>
      <c r="N190" s="44">
        <v>195.63604180999999</v>
      </c>
      <c r="O190" s="44">
        <v>197.67951918</v>
      </c>
      <c r="P190" s="44">
        <v>200.71504734999999</v>
      </c>
      <c r="Q190" s="44">
        <v>202.94183150000001</v>
      </c>
      <c r="R190" s="44">
        <v>200.48433070999999</v>
      </c>
      <c r="S190" s="44">
        <v>198.57739623000001</v>
      </c>
      <c r="T190" s="44">
        <v>193.89357247000001</v>
      </c>
      <c r="U190" s="44">
        <v>196.25062790000001</v>
      </c>
      <c r="V190" s="44">
        <v>192.75725897000001</v>
      </c>
      <c r="W190" s="44">
        <v>191.86399208</v>
      </c>
      <c r="X190" s="44">
        <v>196.62179458</v>
      </c>
      <c r="Y190" s="44">
        <v>201.16181938</v>
      </c>
    </row>
    <row r="191" spans="1:25" s="45" customFormat="1" ht="15.75" x14ac:dyDescent="0.3">
      <c r="A191" s="43" t="s">
        <v>107</v>
      </c>
      <c r="B191" s="44">
        <v>198.93044755</v>
      </c>
      <c r="C191" s="44">
        <v>208.09229124000001</v>
      </c>
      <c r="D191" s="44">
        <v>210.51026716000001</v>
      </c>
      <c r="E191" s="44">
        <v>210.76477878</v>
      </c>
      <c r="F191" s="44">
        <v>208.15443056000001</v>
      </c>
      <c r="G191" s="44">
        <v>205.92624445999999</v>
      </c>
      <c r="H191" s="44">
        <v>200.28995798</v>
      </c>
      <c r="I191" s="44">
        <v>194.01356558000001</v>
      </c>
      <c r="J191" s="44">
        <v>192.42880696</v>
      </c>
      <c r="K191" s="44">
        <v>190.48169103000001</v>
      </c>
      <c r="L191" s="44">
        <v>191.86846059000001</v>
      </c>
      <c r="M191" s="44">
        <v>191.87164783</v>
      </c>
      <c r="N191" s="44">
        <v>192.98810861000001</v>
      </c>
      <c r="O191" s="44">
        <v>192.16699976999999</v>
      </c>
      <c r="P191" s="44">
        <v>194.33782815000001</v>
      </c>
      <c r="Q191" s="44">
        <v>195.63086848</v>
      </c>
      <c r="R191" s="44">
        <v>195.42834045999999</v>
      </c>
      <c r="S191" s="44">
        <v>194.32104049</v>
      </c>
      <c r="T191" s="44">
        <v>189.23297461999999</v>
      </c>
      <c r="U191" s="44">
        <v>190.75925842999999</v>
      </c>
      <c r="V191" s="44">
        <v>184.59722546</v>
      </c>
      <c r="W191" s="44">
        <v>182.78511497</v>
      </c>
      <c r="X191" s="44">
        <v>186.03748537999999</v>
      </c>
      <c r="Y191" s="44">
        <v>192.36107156</v>
      </c>
    </row>
    <row r="192" spans="1:25" s="45" customFormat="1" ht="15.75" x14ac:dyDescent="0.3">
      <c r="A192" s="43" t="s">
        <v>108</v>
      </c>
      <c r="B192" s="44">
        <v>205.06267678</v>
      </c>
      <c r="C192" s="44">
        <v>208.19485933999999</v>
      </c>
      <c r="D192" s="44">
        <v>212.39216604999999</v>
      </c>
      <c r="E192" s="44">
        <v>214.01052200000001</v>
      </c>
      <c r="F192" s="44">
        <v>209.69721054999999</v>
      </c>
      <c r="G192" s="44">
        <v>207.20460897000001</v>
      </c>
      <c r="H192" s="44">
        <v>199.39757760000001</v>
      </c>
      <c r="I192" s="44">
        <v>200.19049899999999</v>
      </c>
      <c r="J192" s="44">
        <v>197.08550317999999</v>
      </c>
      <c r="K192" s="44">
        <v>195.23194645000001</v>
      </c>
      <c r="L192" s="44">
        <v>193.73672167999999</v>
      </c>
      <c r="M192" s="44">
        <v>194.28979581999999</v>
      </c>
      <c r="N192" s="44">
        <v>193.38873896999999</v>
      </c>
      <c r="O192" s="44">
        <v>195.44354321</v>
      </c>
      <c r="P192" s="44">
        <v>200.80641892</v>
      </c>
      <c r="Q192" s="44">
        <v>201.57188826999999</v>
      </c>
      <c r="R192" s="44">
        <v>201.41135158</v>
      </c>
      <c r="S192" s="44">
        <v>201.12915795999999</v>
      </c>
      <c r="T192" s="44">
        <v>196.77273409</v>
      </c>
      <c r="U192" s="44">
        <v>195.20541890000001</v>
      </c>
      <c r="V192" s="44">
        <v>192.57106027</v>
      </c>
      <c r="W192" s="44">
        <v>189.32343699</v>
      </c>
      <c r="X192" s="44">
        <v>194.10801773</v>
      </c>
      <c r="Y192" s="44">
        <v>199.00783491999999</v>
      </c>
    </row>
    <row r="193" spans="1:25" s="45" customFormat="1" ht="15.75" x14ac:dyDescent="0.3">
      <c r="A193" s="43" t="s">
        <v>109</v>
      </c>
      <c r="B193" s="44">
        <v>203.66565918000001</v>
      </c>
      <c r="C193" s="44">
        <v>209.60317032</v>
      </c>
      <c r="D193" s="44">
        <v>210.92073626999999</v>
      </c>
      <c r="E193" s="44">
        <v>211.39490046</v>
      </c>
      <c r="F193" s="44">
        <v>212.15281184</v>
      </c>
      <c r="G193" s="44">
        <v>211.42815031999999</v>
      </c>
      <c r="H193" s="44">
        <v>207.57738119999999</v>
      </c>
      <c r="I193" s="44">
        <v>199.6956667</v>
      </c>
      <c r="J193" s="44">
        <v>198.79037836000001</v>
      </c>
      <c r="K193" s="44">
        <v>197.06980454999999</v>
      </c>
      <c r="L193" s="44">
        <v>196.89461087999999</v>
      </c>
      <c r="M193" s="44">
        <v>197.61267122999999</v>
      </c>
      <c r="N193" s="44">
        <v>199.35262979000001</v>
      </c>
      <c r="O193" s="44">
        <v>201.95803258000001</v>
      </c>
      <c r="P193" s="44">
        <v>200.92153579000001</v>
      </c>
      <c r="Q193" s="44">
        <v>203.08404715</v>
      </c>
      <c r="R193" s="44">
        <v>202.79384123</v>
      </c>
      <c r="S193" s="44">
        <v>204.62278981</v>
      </c>
      <c r="T193" s="44">
        <v>202.03527367999999</v>
      </c>
      <c r="U193" s="44">
        <v>199.01463745999999</v>
      </c>
      <c r="V193" s="44">
        <v>195.84627251000001</v>
      </c>
      <c r="W193" s="44">
        <v>198.37080101999999</v>
      </c>
      <c r="X193" s="44">
        <v>199.22941736000001</v>
      </c>
      <c r="Y193" s="44">
        <v>207.03876015</v>
      </c>
    </row>
    <row r="194" spans="1:25" s="45" customFormat="1" ht="15.75" x14ac:dyDescent="0.3">
      <c r="A194" s="43" t="s">
        <v>110</v>
      </c>
      <c r="B194" s="44">
        <v>193.76688328</v>
      </c>
      <c r="C194" s="44">
        <v>196.47545473</v>
      </c>
      <c r="D194" s="44">
        <v>197.20439433000001</v>
      </c>
      <c r="E194" s="44">
        <v>197.50913983000001</v>
      </c>
      <c r="F194" s="44">
        <v>197.84889355999999</v>
      </c>
      <c r="G194" s="44">
        <v>196.63340155</v>
      </c>
      <c r="H194" s="44">
        <v>194.01555135999999</v>
      </c>
      <c r="I194" s="44">
        <v>187.16333477000001</v>
      </c>
      <c r="J194" s="44">
        <v>185.50803096000001</v>
      </c>
      <c r="K194" s="44">
        <v>176.03026917</v>
      </c>
      <c r="L194" s="44">
        <v>175.24523804</v>
      </c>
      <c r="M194" s="44">
        <v>177.78517980000001</v>
      </c>
      <c r="N194" s="44">
        <v>178.13492185000001</v>
      </c>
      <c r="O194" s="44">
        <v>181.22311413</v>
      </c>
      <c r="P194" s="44">
        <v>182.74562025</v>
      </c>
      <c r="Q194" s="44">
        <v>183.50260359999999</v>
      </c>
      <c r="R194" s="44">
        <v>183.59663370999999</v>
      </c>
      <c r="S194" s="44">
        <v>185.58754926</v>
      </c>
      <c r="T194" s="44">
        <v>180.71749011</v>
      </c>
      <c r="U194" s="44">
        <v>177.83032209999999</v>
      </c>
      <c r="V194" s="44">
        <v>175.13168113</v>
      </c>
      <c r="W194" s="44">
        <v>176.19480608999999</v>
      </c>
      <c r="X194" s="44">
        <v>179.96687030000001</v>
      </c>
      <c r="Y194" s="44">
        <v>185.98296937999999</v>
      </c>
    </row>
    <row r="195" spans="1:25" s="45" customFormat="1" ht="15.75" x14ac:dyDescent="0.3">
      <c r="A195" s="43" t="s">
        <v>111</v>
      </c>
      <c r="B195" s="44">
        <v>197.54833615000001</v>
      </c>
      <c r="C195" s="44">
        <v>203.57684799</v>
      </c>
      <c r="D195" s="44">
        <v>204.50585258999999</v>
      </c>
      <c r="E195" s="44">
        <v>207.04428623000001</v>
      </c>
      <c r="F195" s="44">
        <v>207.30830961999999</v>
      </c>
      <c r="G195" s="44">
        <v>206.77101515999999</v>
      </c>
      <c r="H195" s="44">
        <v>205.98516533</v>
      </c>
      <c r="I195" s="44">
        <v>202.05645726</v>
      </c>
      <c r="J195" s="44">
        <v>197.09520093</v>
      </c>
      <c r="K195" s="44">
        <v>191.35575745</v>
      </c>
      <c r="L195" s="44">
        <v>189.39535602999999</v>
      </c>
      <c r="M195" s="44">
        <v>189.16013565</v>
      </c>
      <c r="N195" s="44">
        <v>190.62238077000001</v>
      </c>
      <c r="O195" s="44">
        <v>193.40313571999999</v>
      </c>
      <c r="P195" s="44">
        <v>193.94366396000001</v>
      </c>
      <c r="Q195" s="44">
        <v>195.23118246999999</v>
      </c>
      <c r="R195" s="44">
        <v>195.18001545999999</v>
      </c>
      <c r="S195" s="44">
        <v>193.46047181</v>
      </c>
      <c r="T195" s="44">
        <v>191.06342176999999</v>
      </c>
      <c r="U195" s="44">
        <v>188.92213859</v>
      </c>
      <c r="V195" s="44">
        <v>184.74557325000001</v>
      </c>
      <c r="W195" s="44">
        <v>184.22395089</v>
      </c>
      <c r="X195" s="44">
        <v>188.08468895999999</v>
      </c>
      <c r="Y195" s="44">
        <v>193.86627182000001</v>
      </c>
    </row>
    <row r="196" spans="1:25" s="45" customFormat="1" ht="15.75" x14ac:dyDescent="0.3">
      <c r="A196" s="43" t="s">
        <v>112</v>
      </c>
      <c r="B196" s="44">
        <v>205.37650189999999</v>
      </c>
      <c r="C196" s="44">
        <v>210.8262387</v>
      </c>
      <c r="D196" s="44">
        <v>212.48699010000001</v>
      </c>
      <c r="E196" s="44">
        <v>213.4182619</v>
      </c>
      <c r="F196" s="44">
        <v>213.63539759</v>
      </c>
      <c r="G196" s="44">
        <v>211.51843815999999</v>
      </c>
      <c r="H196" s="44">
        <v>212.41592313000001</v>
      </c>
      <c r="I196" s="44">
        <v>192.03812507000001</v>
      </c>
      <c r="J196" s="44">
        <v>187.06807903000001</v>
      </c>
      <c r="K196" s="44">
        <v>183.7147492</v>
      </c>
      <c r="L196" s="44">
        <v>187.11992294999999</v>
      </c>
      <c r="M196" s="44">
        <v>190.02063061000001</v>
      </c>
      <c r="N196" s="44">
        <v>194.62138959000001</v>
      </c>
      <c r="O196" s="44">
        <v>197.49076399</v>
      </c>
      <c r="P196" s="44">
        <v>198.91962379</v>
      </c>
      <c r="Q196" s="44">
        <v>199.56380952999999</v>
      </c>
      <c r="R196" s="44">
        <v>201.26673567</v>
      </c>
      <c r="S196" s="44">
        <v>196.96039665999999</v>
      </c>
      <c r="T196" s="44">
        <v>194.98343844999999</v>
      </c>
      <c r="U196" s="44">
        <v>192.46327477</v>
      </c>
      <c r="V196" s="44">
        <v>189.19232696</v>
      </c>
      <c r="W196" s="44">
        <v>188.35067017</v>
      </c>
      <c r="X196" s="44">
        <v>192.77088800000001</v>
      </c>
      <c r="Y196" s="44">
        <v>197.94382209</v>
      </c>
    </row>
    <row r="197" spans="1:25" s="45" customFormat="1" ht="15.75" x14ac:dyDescent="0.3">
      <c r="A197" s="43" t="s">
        <v>113</v>
      </c>
      <c r="B197" s="44">
        <v>200.17494844000001</v>
      </c>
      <c r="C197" s="44">
        <v>205.87445962000001</v>
      </c>
      <c r="D197" s="44">
        <v>208.28743381000001</v>
      </c>
      <c r="E197" s="44">
        <v>207.76446285</v>
      </c>
      <c r="F197" s="44">
        <v>207.89417087999999</v>
      </c>
      <c r="G197" s="44">
        <v>206.65458963</v>
      </c>
      <c r="H197" s="44">
        <v>200.69578867999999</v>
      </c>
      <c r="I197" s="44">
        <v>194.31137312000001</v>
      </c>
      <c r="J197" s="44">
        <v>191.90730633999999</v>
      </c>
      <c r="K197" s="44">
        <v>188.65914966</v>
      </c>
      <c r="L197" s="44">
        <v>188.14118243999999</v>
      </c>
      <c r="M197" s="44">
        <v>188.82216971</v>
      </c>
      <c r="N197" s="44">
        <v>189.26134841999999</v>
      </c>
      <c r="O197" s="44">
        <v>190.25311323</v>
      </c>
      <c r="P197" s="44">
        <v>191.57347575</v>
      </c>
      <c r="Q197" s="44">
        <v>192.53103100999999</v>
      </c>
      <c r="R197" s="44">
        <v>193.75815227999999</v>
      </c>
      <c r="S197" s="44">
        <v>191.2086079</v>
      </c>
      <c r="T197" s="44">
        <v>189.06038856999999</v>
      </c>
      <c r="U197" s="44">
        <v>187.65596898000001</v>
      </c>
      <c r="V197" s="44">
        <v>184.51524469</v>
      </c>
      <c r="W197" s="44">
        <v>183.94799850000001</v>
      </c>
      <c r="X197" s="44">
        <v>187.63645947000001</v>
      </c>
      <c r="Y197" s="44">
        <v>193.13592069000001</v>
      </c>
    </row>
    <row r="198" spans="1:25" s="45" customFormat="1" ht="15.75" x14ac:dyDescent="0.3">
      <c r="A198" s="43" t="s">
        <v>114</v>
      </c>
      <c r="B198" s="44">
        <v>192.51624626</v>
      </c>
      <c r="C198" s="44">
        <v>197.25131564</v>
      </c>
      <c r="D198" s="44">
        <v>203.05438340000001</v>
      </c>
      <c r="E198" s="44">
        <v>206.73319389</v>
      </c>
      <c r="F198" s="44">
        <v>207.79231234</v>
      </c>
      <c r="G198" s="44">
        <v>204.23451600999999</v>
      </c>
      <c r="H198" s="44">
        <v>198.15601507</v>
      </c>
      <c r="I198" s="44">
        <v>193.48713971000001</v>
      </c>
      <c r="J198" s="44">
        <v>190.78689277999999</v>
      </c>
      <c r="K198" s="44">
        <v>188.91842027999999</v>
      </c>
      <c r="L198" s="44">
        <v>188.31106355</v>
      </c>
      <c r="M198" s="44">
        <v>190.88211691000001</v>
      </c>
      <c r="N198" s="44">
        <v>192.19721224</v>
      </c>
      <c r="O198" s="44">
        <v>194.36816662999999</v>
      </c>
      <c r="P198" s="44">
        <v>195.34155523000001</v>
      </c>
      <c r="Q198" s="44">
        <v>196.54836659</v>
      </c>
      <c r="R198" s="44">
        <v>196.11564562999999</v>
      </c>
      <c r="S198" s="44">
        <v>191.62805890999999</v>
      </c>
      <c r="T198" s="44">
        <v>187.19004512000001</v>
      </c>
      <c r="U198" s="44">
        <v>188.27501555000001</v>
      </c>
      <c r="V198" s="44">
        <v>184.05430319000001</v>
      </c>
      <c r="W198" s="44">
        <v>183.16442581999999</v>
      </c>
      <c r="X198" s="44">
        <v>187.52798185</v>
      </c>
      <c r="Y198" s="44">
        <v>196.61550206000001</v>
      </c>
    </row>
    <row r="199" spans="1:25" s="45" customFormat="1" ht="15.75" x14ac:dyDescent="0.3">
      <c r="A199" s="43" t="s">
        <v>115</v>
      </c>
      <c r="B199" s="44">
        <v>191.56590195000001</v>
      </c>
      <c r="C199" s="44">
        <v>200.20150842000001</v>
      </c>
      <c r="D199" s="44">
        <v>204.30340971999999</v>
      </c>
      <c r="E199" s="44">
        <v>202.55510027</v>
      </c>
      <c r="F199" s="44">
        <v>202.50114232000001</v>
      </c>
      <c r="G199" s="44">
        <v>200.22357439999999</v>
      </c>
      <c r="H199" s="44">
        <v>191.57524726</v>
      </c>
      <c r="I199" s="44">
        <v>189.41173523000001</v>
      </c>
      <c r="J199" s="44">
        <v>185.93455255000001</v>
      </c>
      <c r="K199" s="44">
        <v>180.62064051999999</v>
      </c>
      <c r="L199" s="44">
        <v>179.94227726</v>
      </c>
      <c r="M199" s="44">
        <v>178.35325779999999</v>
      </c>
      <c r="N199" s="44">
        <v>180.29224527</v>
      </c>
      <c r="O199" s="44">
        <v>182.14051226999999</v>
      </c>
      <c r="P199" s="44">
        <v>183.35100578000001</v>
      </c>
      <c r="Q199" s="44">
        <v>184.91749591999999</v>
      </c>
      <c r="R199" s="44">
        <v>185.56671707999999</v>
      </c>
      <c r="S199" s="44">
        <v>184.44338671</v>
      </c>
      <c r="T199" s="44">
        <v>182.49211442999999</v>
      </c>
      <c r="U199" s="44">
        <v>181.56320097</v>
      </c>
      <c r="V199" s="44">
        <v>178.9196565</v>
      </c>
      <c r="W199" s="44">
        <v>178.40437270000001</v>
      </c>
      <c r="X199" s="44">
        <v>182.52295488999999</v>
      </c>
      <c r="Y199" s="44">
        <v>189.23590246000001</v>
      </c>
    </row>
    <row r="200" spans="1:25" s="45" customFormat="1" ht="15.75" x14ac:dyDescent="0.3">
      <c r="A200" s="43" t="s">
        <v>116</v>
      </c>
      <c r="B200" s="44">
        <v>196.47434852999999</v>
      </c>
      <c r="C200" s="44">
        <v>202.20015219000001</v>
      </c>
      <c r="D200" s="44">
        <v>204.21006603000001</v>
      </c>
      <c r="E200" s="44">
        <v>205.50989437999999</v>
      </c>
      <c r="F200" s="44">
        <v>206.66131823000001</v>
      </c>
      <c r="G200" s="44">
        <v>204.91808008000001</v>
      </c>
      <c r="H200" s="44">
        <v>200.76280582000001</v>
      </c>
      <c r="I200" s="44">
        <v>193.62859958999999</v>
      </c>
      <c r="J200" s="44">
        <v>193.16864228</v>
      </c>
      <c r="K200" s="44">
        <v>191.49417571000001</v>
      </c>
      <c r="L200" s="44">
        <v>188.15797183000001</v>
      </c>
      <c r="M200" s="44">
        <v>190.53011703000001</v>
      </c>
      <c r="N200" s="44">
        <v>192.38040322000001</v>
      </c>
      <c r="O200" s="44">
        <v>193.39547223</v>
      </c>
      <c r="P200" s="44">
        <v>194.54500109</v>
      </c>
      <c r="Q200" s="44">
        <v>195.22115848000001</v>
      </c>
      <c r="R200" s="44">
        <v>194.65557586</v>
      </c>
      <c r="S200" s="44">
        <v>192.74109006</v>
      </c>
      <c r="T200" s="44">
        <v>191.76149430999999</v>
      </c>
      <c r="U200" s="44">
        <v>190.08938763</v>
      </c>
      <c r="V200" s="44">
        <v>186.13471824000001</v>
      </c>
      <c r="W200" s="44">
        <v>185.99628318000001</v>
      </c>
      <c r="X200" s="44">
        <v>188.30940683</v>
      </c>
      <c r="Y200" s="44">
        <v>193.15142929000001</v>
      </c>
    </row>
    <row r="201" spans="1:25" s="45" customFormat="1" ht="15.75" x14ac:dyDescent="0.3">
      <c r="A201" s="43" t="s">
        <v>117</v>
      </c>
      <c r="B201" s="44">
        <v>189.47677571</v>
      </c>
      <c r="C201" s="44">
        <v>194.41368555</v>
      </c>
      <c r="D201" s="44">
        <v>197.26444814000001</v>
      </c>
      <c r="E201" s="44">
        <v>197.82851144</v>
      </c>
      <c r="F201" s="44">
        <v>198.33594099999999</v>
      </c>
      <c r="G201" s="44">
        <v>197.80014854000001</v>
      </c>
      <c r="H201" s="44">
        <v>195.50005375999999</v>
      </c>
      <c r="I201" s="44">
        <v>190.59779637</v>
      </c>
      <c r="J201" s="44">
        <v>184.90155265999999</v>
      </c>
      <c r="K201" s="44">
        <v>180.15420965999999</v>
      </c>
      <c r="L201" s="44">
        <v>179.14335818000001</v>
      </c>
      <c r="M201" s="44">
        <v>180.13507863000001</v>
      </c>
      <c r="N201" s="44">
        <v>181.74938302000001</v>
      </c>
      <c r="O201" s="44">
        <v>182.18043655</v>
      </c>
      <c r="P201" s="44">
        <v>183.51905865000001</v>
      </c>
      <c r="Q201" s="44">
        <v>184.40188097999999</v>
      </c>
      <c r="R201" s="44">
        <v>184.96110877999999</v>
      </c>
      <c r="S201" s="44">
        <v>183.01358132999999</v>
      </c>
      <c r="T201" s="44">
        <v>179.92272747999999</v>
      </c>
      <c r="U201" s="44">
        <v>179.45587427999999</v>
      </c>
      <c r="V201" s="44">
        <v>176.10855242</v>
      </c>
      <c r="W201" s="44">
        <v>175.91796643000001</v>
      </c>
      <c r="X201" s="44">
        <v>178.77979812000001</v>
      </c>
      <c r="Y201" s="44">
        <v>183.89119332000001</v>
      </c>
    </row>
    <row r="202" spans="1:25" s="45" customFormat="1" ht="15.75" x14ac:dyDescent="0.3">
      <c r="A202" s="43" t="s">
        <v>118</v>
      </c>
      <c r="B202" s="44">
        <v>191.72540157</v>
      </c>
      <c r="C202" s="44">
        <v>193.73522897999999</v>
      </c>
      <c r="D202" s="44">
        <v>193.01852208</v>
      </c>
      <c r="E202" s="44">
        <v>197.42655134</v>
      </c>
      <c r="F202" s="44">
        <v>197.05844059</v>
      </c>
      <c r="G202" s="44">
        <v>192.33742285</v>
      </c>
      <c r="H202" s="44">
        <v>193.54862500999999</v>
      </c>
      <c r="I202" s="44">
        <v>191.79888871</v>
      </c>
      <c r="J202" s="44">
        <v>187.93997590999999</v>
      </c>
      <c r="K202" s="44">
        <v>182.96702266</v>
      </c>
      <c r="L202" s="44">
        <v>180.57845652</v>
      </c>
      <c r="M202" s="44">
        <v>180.89878383000001</v>
      </c>
      <c r="N202" s="44">
        <v>181.70096240999999</v>
      </c>
      <c r="O202" s="44">
        <v>183.58538336000001</v>
      </c>
      <c r="P202" s="44">
        <v>184.58920727</v>
      </c>
      <c r="Q202" s="44">
        <v>185.36553130999999</v>
      </c>
      <c r="R202" s="44">
        <v>185.01664504999999</v>
      </c>
      <c r="S202" s="44">
        <v>183.54300431999999</v>
      </c>
      <c r="T202" s="44">
        <v>181.05575992000001</v>
      </c>
      <c r="U202" s="44">
        <v>180.57617542</v>
      </c>
      <c r="V202" s="44">
        <v>177.38695804</v>
      </c>
      <c r="W202" s="44">
        <v>176.43781727000001</v>
      </c>
      <c r="X202" s="44">
        <v>179.08336466</v>
      </c>
      <c r="Y202" s="44">
        <v>184.61787956000001</v>
      </c>
    </row>
    <row r="203" spans="1:25" s="45" customFormat="1" ht="15.75" x14ac:dyDescent="0.3">
      <c r="A203" s="43" t="s">
        <v>119</v>
      </c>
      <c r="B203" s="44">
        <v>186.50108212000001</v>
      </c>
      <c r="C203" s="44">
        <v>190.64668076999999</v>
      </c>
      <c r="D203" s="44">
        <v>192.04563279000001</v>
      </c>
      <c r="E203" s="44">
        <v>193.23610769999999</v>
      </c>
      <c r="F203" s="44">
        <v>193.36804946999999</v>
      </c>
      <c r="G203" s="44">
        <v>190.78328805999999</v>
      </c>
      <c r="H203" s="44">
        <v>191.45752948000001</v>
      </c>
      <c r="I203" s="44">
        <v>181.71125468</v>
      </c>
      <c r="J203" s="44">
        <v>179.59104809999999</v>
      </c>
      <c r="K203" s="44">
        <v>176.36308048000001</v>
      </c>
      <c r="L203" s="44">
        <v>174.2536456</v>
      </c>
      <c r="M203" s="44">
        <v>176.45560777</v>
      </c>
      <c r="N203" s="44">
        <v>178.31905409000001</v>
      </c>
      <c r="O203" s="44">
        <v>179.40189803999999</v>
      </c>
      <c r="P203" s="44">
        <v>182.69394367999999</v>
      </c>
      <c r="Q203" s="44">
        <v>183.07772376</v>
      </c>
      <c r="R203" s="44">
        <v>184.03233313999999</v>
      </c>
      <c r="S203" s="44">
        <v>181.83505572999999</v>
      </c>
      <c r="T203" s="44">
        <v>179.9814518</v>
      </c>
      <c r="U203" s="44">
        <v>178.47816993999999</v>
      </c>
      <c r="V203" s="44">
        <v>172.79815259</v>
      </c>
      <c r="W203" s="44">
        <v>171.08208069</v>
      </c>
      <c r="X203" s="44">
        <v>175.03820321000001</v>
      </c>
      <c r="Y203" s="44">
        <v>180.5652359</v>
      </c>
    </row>
    <row r="204" spans="1:25" s="45" customFormat="1" ht="15.75" x14ac:dyDescent="0.3">
      <c r="A204" s="43" t="s">
        <v>120</v>
      </c>
      <c r="B204" s="44">
        <v>188.81290695000001</v>
      </c>
      <c r="C204" s="44">
        <v>194.93741831</v>
      </c>
      <c r="D204" s="44">
        <v>198.12927973000001</v>
      </c>
      <c r="E204" s="44">
        <v>199.27407353000001</v>
      </c>
      <c r="F204" s="44">
        <v>199.22495158000001</v>
      </c>
      <c r="G204" s="44">
        <v>196.31806999</v>
      </c>
      <c r="H204" s="44">
        <v>191.38025356</v>
      </c>
      <c r="I204" s="44">
        <v>187.41906703000001</v>
      </c>
      <c r="J204" s="44">
        <v>189.0093291</v>
      </c>
      <c r="K204" s="44">
        <v>190.42247226000001</v>
      </c>
      <c r="L204" s="44">
        <v>189.54586692999999</v>
      </c>
      <c r="M204" s="44">
        <v>190.09376538999999</v>
      </c>
      <c r="N204" s="44">
        <v>190.10840492</v>
      </c>
      <c r="O204" s="44">
        <v>194.33451711000001</v>
      </c>
      <c r="P204" s="44">
        <v>194.84398300999999</v>
      </c>
      <c r="Q204" s="44">
        <v>194.79363581999999</v>
      </c>
      <c r="R204" s="44">
        <v>194.70949386000001</v>
      </c>
      <c r="S204" s="44">
        <v>192.52648119</v>
      </c>
      <c r="T204" s="44">
        <v>191.44365402</v>
      </c>
      <c r="U204" s="44">
        <v>191.40556047000001</v>
      </c>
      <c r="V204" s="44">
        <v>188.24677976000001</v>
      </c>
      <c r="W204" s="44">
        <v>186.89309752</v>
      </c>
      <c r="X204" s="44">
        <v>192.0603122</v>
      </c>
      <c r="Y204" s="44">
        <v>196.52535728999999</v>
      </c>
    </row>
    <row r="205" spans="1:25" s="45" customFormat="1" ht="15.75" x14ac:dyDescent="0.3">
      <c r="A205" s="43" t="s">
        <v>121</v>
      </c>
      <c r="B205" s="44">
        <v>198.81731404000001</v>
      </c>
      <c r="C205" s="44">
        <v>204.26722290000001</v>
      </c>
      <c r="D205" s="44">
        <v>199.37894338999999</v>
      </c>
      <c r="E205" s="44">
        <v>204.39708474</v>
      </c>
      <c r="F205" s="44">
        <v>202.28534619000001</v>
      </c>
      <c r="G205" s="44">
        <v>200.11570639000001</v>
      </c>
      <c r="H205" s="44">
        <v>193.50749328000001</v>
      </c>
      <c r="I205" s="44">
        <v>187.78406364</v>
      </c>
      <c r="J205" s="44">
        <v>184.34034611999999</v>
      </c>
      <c r="K205" s="44">
        <v>181.96656565000001</v>
      </c>
      <c r="L205" s="44">
        <v>182.32485301</v>
      </c>
      <c r="M205" s="44">
        <v>184.85802163</v>
      </c>
      <c r="N205" s="44">
        <v>183.45951009999999</v>
      </c>
      <c r="O205" s="44">
        <v>186.10270935</v>
      </c>
      <c r="P205" s="44">
        <v>186.76747288000001</v>
      </c>
      <c r="Q205" s="44">
        <v>188.16189267999999</v>
      </c>
      <c r="R205" s="44">
        <v>187.70037719000001</v>
      </c>
      <c r="S205" s="44">
        <v>186.27367049</v>
      </c>
      <c r="T205" s="44">
        <v>183.97331426</v>
      </c>
      <c r="U205" s="44">
        <v>183.00670314000001</v>
      </c>
      <c r="V205" s="44">
        <v>179.50720863000001</v>
      </c>
      <c r="W205" s="44">
        <v>177.42605599000001</v>
      </c>
      <c r="X205" s="44">
        <v>181.62393367000001</v>
      </c>
      <c r="Y205" s="44">
        <v>186.86476235999999</v>
      </c>
    </row>
    <row r="206" spans="1:25" s="45" customFormat="1" ht="15.75" x14ac:dyDescent="0.3">
      <c r="A206" s="43" t="s">
        <v>122</v>
      </c>
      <c r="B206" s="44">
        <v>200.14183897999999</v>
      </c>
      <c r="C206" s="44">
        <v>195.71679275</v>
      </c>
      <c r="D206" s="44">
        <v>197.99060267999999</v>
      </c>
      <c r="E206" s="44">
        <v>198.81016958000001</v>
      </c>
      <c r="F206" s="44">
        <v>198.52239102999999</v>
      </c>
      <c r="G206" s="44">
        <v>195.16283867000001</v>
      </c>
      <c r="H206" s="44">
        <v>187.95894357</v>
      </c>
      <c r="I206" s="44">
        <v>182.75743115</v>
      </c>
      <c r="J206" s="44">
        <v>179.13672299999999</v>
      </c>
      <c r="K206" s="44">
        <v>176.49723186</v>
      </c>
      <c r="L206" s="44">
        <v>174.19596335</v>
      </c>
      <c r="M206" s="44">
        <v>177.72530101000001</v>
      </c>
      <c r="N206" s="44">
        <v>179.66801878000001</v>
      </c>
      <c r="O206" s="44">
        <v>181.15170878000001</v>
      </c>
      <c r="P206" s="44">
        <v>181.66404918999999</v>
      </c>
      <c r="Q206" s="44">
        <v>182.50112297000001</v>
      </c>
      <c r="R206" s="44">
        <v>182.11416326</v>
      </c>
      <c r="S206" s="44">
        <v>180.88257325999999</v>
      </c>
      <c r="T206" s="44">
        <v>180.18847434</v>
      </c>
      <c r="U206" s="44">
        <v>178.78886222</v>
      </c>
      <c r="V206" s="44">
        <v>175.10291311</v>
      </c>
      <c r="W206" s="44">
        <v>174.25103712000001</v>
      </c>
      <c r="X206" s="44">
        <v>179.14742613999999</v>
      </c>
      <c r="Y206" s="44">
        <v>188.28194522999999</v>
      </c>
    </row>
    <row r="207" spans="1:25" s="45" customFormat="1" ht="15.75" x14ac:dyDescent="0.3">
      <c r="A207" s="43" t="s">
        <v>123</v>
      </c>
      <c r="B207" s="44">
        <v>198.42640571999999</v>
      </c>
      <c r="C207" s="44">
        <v>204.14843474</v>
      </c>
      <c r="D207" s="44">
        <v>205.72251052999999</v>
      </c>
      <c r="E207" s="44">
        <v>205.53593533</v>
      </c>
      <c r="F207" s="44">
        <v>205.88087902999999</v>
      </c>
      <c r="G207" s="44">
        <v>203.34683261000001</v>
      </c>
      <c r="H207" s="44">
        <v>197.66271326</v>
      </c>
      <c r="I207" s="44">
        <v>186.12882336999999</v>
      </c>
      <c r="J207" s="44">
        <v>186.78055741</v>
      </c>
      <c r="K207" s="44">
        <v>185.38195801000001</v>
      </c>
      <c r="L207" s="44">
        <v>185.52397278000001</v>
      </c>
      <c r="M207" s="44">
        <v>187.81547363000001</v>
      </c>
      <c r="N207" s="44">
        <v>189.71558096000001</v>
      </c>
      <c r="O207" s="44">
        <v>191.48609378</v>
      </c>
      <c r="P207" s="44">
        <v>193.36821997000001</v>
      </c>
      <c r="Q207" s="44">
        <v>193.29407877</v>
      </c>
      <c r="R207" s="44">
        <v>193.9563465</v>
      </c>
      <c r="S207" s="44">
        <v>192.56813964</v>
      </c>
      <c r="T207" s="44">
        <v>191.02452903</v>
      </c>
      <c r="U207" s="44">
        <v>190.44155065000001</v>
      </c>
      <c r="V207" s="44">
        <v>186.88420231000001</v>
      </c>
      <c r="W207" s="44">
        <v>184.33995719999999</v>
      </c>
      <c r="X207" s="44">
        <v>188.95086845</v>
      </c>
      <c r="Y207" s="44">
        <v>191.16489817999999</v>
      </c>
    </row>
    <row r="208" spans="1:25" s="45" customFormat="1" ht="15.75" x14ac:dyDescent="0.3">
      <c r="A208" s="43" t="s">
        <v>124</v>
      </c>
      <c r="B208" s="44">
        <v>194.92937559999999</v>
      </c>
      <c r="C208" s="44">
        <v>197.54283955</v>
      </c>
      <c r="D208" s="44">
        <v>199.6175829</v>
      </c>
      <c r="E208" s="44">
        <v>201.72107794999999</v>
      </c>
      <c r="F208" s="44">
        <v>198.40325114999999</v>
      </c>
      <c r="G208" s="44">
        <v>200.47661966999999</v>
      </c>
      <c r="H208" s="44">
        <v>201.12064486</v>
      </c>
      <c r="I208" s="44">
        <v>197.25966786000001</v>
      </c>
      <c r="J208" s="44">
        <v>188.18240779999999</v>
      </c>
      <c r="K208" s="44">
        <v>182.34783494000001</v>
      </c>
      <c r="L208" s="44">
        <v>180.66667615</v>
      </c>
      <c r="M208" s="44">
        <v>182.30818973000001</v>
      </c>
      <c r="N208" s="44">
        <v>183.24653588000001</v>
      </c>
      <c r="O208" s="44">
        <v>183.26925577</v>
      </c>
      <c r="P208" s="44">
        <v>185.31558415999999</v>
      </c>
      <c r="Q208" s="44">
        <v>186.40881218999999</v>
      </c>
      <c r="R208" s="44">
        <v>183.71070470999999</v>
      </c>
      <c r="S208" s="44">
        <v>182.01182846</v>
      </c>
      <c r="T208" s="44">
        <v>182.02049442000001</v>
      </c>
      <c r="U208" s="44">
        <v>180.74022327</v>
      </c>
      <c r="V208" s="44">
        <v>178.73774627</v>
      </c>
      <c r="W208" s="44">
        <v>177.35528578</v>
      </c>
      <c r="X208" s="44">
        <v>181.54108353000001</v>
      </c>
      <c r="Y208" s="44">
        <v>188.85495498</v>
      </c>
    </row>
    <row r="209" spans="1:25" s="45" customFormat="1" ht="15.75" x14ac:dyDescent="0.3">
      <c r="A209" s="43" t="s">
        <v>125</v>
      </c>
      <c r="B209" s="44">
        <v>199.39920316000001</v>
      </c>
      <c r="C209" s="44">
        <v>204.82993916999999</v>
      </c>
      <c r="D209" s="44">
        <v>203.77666341</v>
      </c>
      <c r="E209" s="44">
        <v>213.72583667000001</v>
      </c>
      <c r="F209" s="44">
        <v>215.96361974999999</v>
      </c>
      <c r="G209" s="44">
        <v>214.21239596999999</v>
      </c>
      <c r="H209" s="44">
        <v>214.17480617999999</v>
      </c>
      <c r="I209" s="44">
        <v>211.0444147</v>
      </c>
      <c r="J209" s="44">
        <v>205.52636343</v>
      </c>
      <c r="K209" s="44">
        <v>199.98098675</v>
      </c>
      <c r="L209" s="44">
        <v>197.62003543</v>
      </c>
      <c r="M209" s="44">
        <v>199.6573559</v>
      </c>
      <c r="N209" s="44">
        <v>200.97177923000001</v>
      </c>
      <c r="O209" s="44">
        <v>203.06263049</v>
      </c>
      <c r="P209" s="44">
        <v>203.61149312000001</v>
      </c>
      <c r="Q209" s="44">
        <v>205.62310262</v>
      </c>
      <c r="R209" s="44">
        <v>204.04718195000001</v>
      </c>
      <c r="S209" s="44">
        <v>202.05886125999999</v>
      </c>
      <c r="T209" s="44">
        <v>200.51692123999999</v>
      </c>
      <c r="U209" s="44">
        <v>200.33200593999999</v>
      </c>
      <c r="V209" s="44">
        <v>197.08405206</v>
      </c>
      <c r="W209" s="44">
        <v>194.91578860999999</v>
      </c>
      <c r="X209" s="44">
        <v>198.18960200999999</v>
      </c>
      <c r="Y209" s="44">
        <v>205.68818908</v>
      </c>
    </row>
    <row r="210" spans="1:25" s="17" customFormat="1" x14ac:dyDescent="0.2"/>
    <row r="211" spans="1:25" s="17" customFormat="1" x14ac:dyDescent="0.2">
      <c r="A211" s="149" t="s">
        <v>33</v>
      </c>
      <c r="B211" s="176" t="s">
        <v>86</v>
      </c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5"/>
    </row>
    <row r="212" spans="1:25" s="17" customFormat="1" x14ac:dyDescent="0.2">
      <c r="A212" s="150"/>
      <c r="B212" s="79" t="s">
        <v>35</v>
      </c>
      <c r="C212" s="80" t="s">
        <v>36</v>
      </c>
      <c r="D212" s="81" t="s">
        <v>37</v>
      </c>
      <c r="E212" s="80" t="s">
        <v>38</v>
      </c>
      <c r="F212" s="80" t="s">
        <v>39</v>
      </c>
      <c r="G212" s="80" t="s">
        <v>40</v>
      </c>
      <c r="H212" s="80" t="s">
        <v>41</v>
      </c>
      <c r="I212" s="80" t="s">
        <v>42</v>
      </c>
      <c r="J212" s="80" t="s">
        <v>43</v>
      </c>
      <c r="K212" s="79" t="s">
        <v>44</v>
      </c>
      <c r="L212" s="80" t="s">
        <v>45</v>
      </c>
      <c r="M212" s="82" t="s">
        <v>46</v>
      </c>
      <c r="N212" s="79" t="s">
        <v>47</v>
      </c>
      <c r="O212" s="80" t="s">
        <v>48</v>
      </c>
      <c r="P212" s="82" t="s">
        <v>49</v>
      </c>
      <c r="Q212" s="81" t="s">
        <v>50</v>
      </c>
      <c r="R212" s="80" t="s">
        <v>51</v>
      </c>
      <c r="S212" s="81" t="s">
        <v>52</v>
      </c>
      <c r="T212" s="80" t="s">
        <v>53</v>
      </c>
      <c r="U212" s="81" t="s">
        <v>54</v>
      </c>
      <c r="V212" s="80" t="s">
        <v>55</v>
      </c>
      <c r="W212" s="81" t="s">
        <v>56</v>
      </c>
      <c r="X212" s="80" t="s">
        <v>57</v>
      </c>
      <c r="Y212" s="80" t="s">
        <v>58</v>
      </c>
    </row>
    <row r="213" spans="1:25" s="17" customFormat="1" ht="16.5" customHeight="1" x14ac:dyDescent="0.2">
      <c r="A213" s="41" t="s">
        <v>96</v>
      </c>
      <c r="B213" s="49">
        <v>181.08060702</v>
      </c>
      <c r="C213" s="49">
        <v>187.55055933</v>
      </c>
      <c r="D213" s="49">
        <v>194.36534042</v>
      </c>
      <c r="E213" s="49">
        <v>201.81288377999999</v>
      </c>
      <c r="F213" s="49">
        <v>204.03354691000001</v>
      </c>
      <c r="G213" s="49">
        <v>202.96483266000001</v>
      </c>
      <c r="H213" s="49">
        <v>198.72621763999999</v>
      </c>
      <c r="I213" s="49">
        <v>192.64163106000001</v>
      </c>
      <c r="J213" s="49">
        <v>187.07365426000001</v>
      </c>
      <c r="K213" s="49">
        <v>181.17745732</v>
      </c>
      <c r="L213" s="49">
        <v>180.45943692</v>
      </c>
      <c r="M213" s="49">
        <v>180.79783427999999</v>
      </c>
      <c r="N213" s="49">
        <v>182.44971117</v>
      </c>
      <c r="O213" s="49">
        <v>184.59196272</v>
      </c>
      <c r="P213" s="49">
        <v>185.39961597999999</v>
      </c>
      <c r="Q213" s="49">
        <v>188.41167816000001</v>
      </c>
      <c r="R213" s="49">
        <v>192.48821207</v>
      </c>
      <c r="S213" s="49">
        <v>193.82401970999999</v>
      </c>
      <c r="T213" s="49">
        <v>192.33688297</v>
      </c>
      <c r="U213" s="49">
        <v>189.31129598999999</v>
      </c>
      <c r="V213" s="49">
        <v>185.51114855</v>
      </c>
      <c r="W213" s="49">
        <v>187.1780809</v>
      </c>
      <c r="X213" s="49">
        <v>192.05007431999999</v>
      </c>
      <c r="Y213" s="49">
        <v>197.77927116999999</v>
      </c>
    </row>
    <row r="214" spans="1:25" s="45" customFormat="1" ht="15.75" x14ac:dyDescent="0.3">
      <c r="A214" s="43" t="s">
        <v>97</v>
      </c>
      <c r="B214" s="44">
        <v>203.37121177</v>
      </c>
      <c r="C214" s="44">
        <v>211.19273172999999</v>
      </c>
      <c r="D214" s="44">
        <v>219.52875467999999</v>
      </c>
      <c r="E214" s="44">
        <v>220.57045402</v>
      </c>
      <c r="F214" s="44">
        <v>218.63974207000001</v>
      </c>
      <c r="G214" s="44">
        <v>217.62472001</v>
      </c>
      <c r="H214" s="44">
        <v>219.02097936999999</v>
      </c>
      <c r="I214" s="44">
        <v>210.47736599000001</v>
      </c>
      <c r="J214" s="44">
        <v>208.27595500000001</v>
      </c>
      <c r="K214" s="44">
        <v>201.43027316000001</v>
      </c>
      <c r="L214" s="44">
        <v>199.52189247000001</v>
      </c>
      <c r="M214" s="44">
        <v>202.50220112</v>
      </c>
      <c r="N214" s="44">
        <v>204.35236036000001</v>
      </c>
      <c r="O214" s="44">
        <v>204.68616179</v>
      </c>
      <c r="P214" s="44">
        <v>206.29118416</v>
      </c>
      <c r="Q214" s="44">
        <v>207.49659471999999</v>
      </c>
      <c r="R214" s="44">
        <v>206.13490462999999</v>
      </c>
      <c r="S214" s="44">
        <v>204.43017291000001</v>
      </c>
      <c r="T214" s="44">
        <v>203.07916403999999</v>
      </c>
      <c r="U214" s="44">
        <v>198.81354037</v>
      </c>
      <c r="V214" s="44">
        <v>194.98786204999999</v>
      </c>
      <c r="W214" s="44">
        <v>195.50511417999999</v>
      </c>
      <c r="X214" s="44">
        <v>198.44042474</v>
      </c>
      <c r="Y214" s="44">
        <v>204.67917202999999</v>
      </c>
    </row>
    <row r="215" spans="1:25" s="45" customFormat="1" ht="15.75" x14ac:dyDescent="0.3">
      <c r="A215" s="43" t="s">
        <v>98</v>
      </c>
      <c r="B215" s="44">
        <v>212.00983256000001</v>
      </c>
      <c r="C215" s="44">
        <v>217.33313760999999</v>
      </c>
      <c r="D215" s="44">
        <v>219.17979696</v>
      </c>
      <c r="E215" s="44">
        <v>221.47764745000001</v>
      </c>
      <c r="F215" s="44">
        <v>219.9541998</v>
      </c>
      <c r="G215" s="44">
        <v>218.88541720000001</v>
      </c>
      <c r="H215" s="44">
        <v>221.44566459000001</v>
      </c>
      <c r="I215" s="44">
        <v>212.68486300000001</v>
      </c>
      <c r="J215" s="44">
        <v>214.52901083</v>
      </c>
      <c r="K215" s="44">
        <v>210.90387025000001</v>
      </c>
      <c r="L215" s="44">
        <v>211.17930118000001</v>
      </c>
      <c r="M215" s="44">
        <v>213.3152461</v>
      </c>
      <c r="N215" s="44">
        <v>214.16778755000001</v>
      </c>
      <c r="O215" s="44">
        <v>215.20558308</v>
      </c>
      <c r="P215" s="44">
        <v>215.52376043000001</v>
      </c>
      <c r="Q215" s="44">
        <v>217.15073975000001</v>
      </c>
      <c r="R215" s="44">
        <v>216.70019604000001</v>
      </c>
      <c r="S215" s="44">
        <v>214.15723729999999</v>
      </c>
      <c r="T215" s="44">
        <v>212.04879972000001</v>
      </c>
      <c r="U215" s="44">
        <v>210.62533884999999</v>
      </c>
      <c r="V215" s="44">
        <v>208.8899188</v>
      </c>
      <c r="W215" s="44">
        <v>207.54152945999999</v>
      </c>
      <c r="X215" s="44">
        <v>212.16504773</v>
      </c>
      <c r="Y215" s="44">
        <v>214.82482422999999</v>
      </c>
    </row>
    <row r="216" spans="1:25" s="45" customFormat="1" ht="15.75" x14ac:dyDescent="0.3">
      <c r="A216" s="43" t="s">
        <v>99</v>
      </c>
      <c r="B216" s="44">
        <v>219.10714159</v>
      </c>
      <c r="C216" s="44">
        <v>224.30159874</v>
      </c>
      <c r="D216" s="44">
        <v>225.81570951</v>
      </c>
      <c r="E216" s="44">
        <v>228.11750345999999</v>
      </c>
      <c r="F216" s="44">
        <v>227.67539203999999</v>
      </c>
      <c r="G216" s="44">
        <v>229.95611524</v>
      </c>
      <c r="H216" s="44">
        <v>222.41345863000001</v>
      </c>
      <c r="I216" s="44">
        <v>213.92572852000001</v>
      </c>
      <c r="J216" s="44">
        <v>209.86694585000001</v>
      </c>
      <c r="K216" s="44">
        <v>207.85086519999999</v>
      </c>
      <c r="L216" s="44">
        <v>208.55883571999999</v>
      </c>
      <c r="M216" s="44">
        <v>210.03185716999999</v>
      </c>
      <c r="N216" s="44">
        <v>211.5857048</v>
      </c>
      <c r="O216" s="44">
        <v>215.11056676000001</v>
      </c>
      <c r="P216" s="44">
        <v>217.80775514000001</v>
      </c>
      <c r="Q216" s="44">
        <v>219.33647002000001</v>
      </c>
      <c r="R216" s="44">
        <v>218.17615040000001</v>
      </c>
      <c r="S216" s="44">
        <v>215.96714007</v>
      </c>
      <c r="T216" s="44">
        <v>213.91608148</v>
      </c>
      <c r="U216" s="44">
        <v>208.94383152</v>
      </c>
      <c r="V216" s="44">
        <v>204.79003892</v>
      </c>
      <c r="W216" s="44">
        <v>204.87992065</v>
      </c>
      <c r="X216" s="44">
        <v>209.04882678999999</v>
      </c>
      <c r="Y216" s="44">
        <v>216.02649210000001</v>
      </c>
    </row>
    <row r="217" spans="1:25" s="45" customFormat="1" ht="15.75" x14ac:dyDescent="0.3">
      <c r="A217" s="43" t="s">
        <v>100</v>
      </c>
      <c r="B217" s="44">
        <v>208.50848371999999</v>
      </c>
      <c r="C217" s="44">
        <v>205.40733663</v>
      </c>
      <c r="D217" s="44">
        <v>208.59447956</v>
      </c>
      <c r="E217" s="44">
        <v>210.56388647</v>
      </c>
      <c r="F217" s="44">
        <v>211.42534087999999</v>
      </c>
      <c r="G217" s="44">
        <v>208.13008271999999</v>
      </c>
      <c r="H217" s="44">
        <v>201.89720045000001</v>
      </c>
      <c r="I217" s="44">
        <v>197.65714875</v>
      </c>
      <c r="J217" s="44">
        <v>195.43944546</v>
      </c>
      <c r="K217" s="44">
        <v>193.11492632</v>
      </c>
      <c r="L217" s="44">
        <v>189.17957344000001</v>
      </c>
      <c r="M217" s="44">
        <v>195.25888395000001</v>
      </c>
      <c r="N217" s="44">
        <v>197.45271633999999</v>
      </c>
      <c r="O217" s="44">
        <v>199.22999075999999</v>
      </c>
      <c r="P217" s="44">
        <v>202.26660459999999</v>
      </c>
      <c r="Q217" s="44">
        <v>202.02362823999999</v>
      </c>
      <c r="R217" s="44">
        <v>201.31063741</v>
      </c>
      <c r="S217" s="44">
        <v>201.0110852</v>
      </c>
      <c r="T217" s="44">
        <v>196.66053841999999</v>
      </c>
      <c r="U217" s="44">
        <v>193.48337584999999</v>
      </c>
      <c r="V217" s="44">
        <v>189.80173778</v>
      </c>
      <c r="W217" s="44">
        <v>190.27423981000001</v>
      </c>
      <c r="X217" s="44">
        <v>194.42094560000001</v>
      </c>
      <c r="Y217" s="44">
        <v>195.62360835999999</v>
      </c>
    </row>
    <row r="218" spans="1:25" s="45" customFormat="1" ht="15.75" x14ac:dyDescent="0.3">
      <c r="A218" s="43" t="s">
        <v>101</v>
      </c>
      <c r="B218" s="44">
        <v>202.42463218</v>
      </c>
      <c r="C218" s="44">
        <v>207.92494812000001</v>
      </c>
      <c r="D218" s="44">
        <v>210.31615518999999</v>
      </c>
      <c r="E218" s="44">
        <v>211.59832055000001</v>
      </c>
      <c r="F218" s="44">
        <v>212.22327783</v>
      </c>
      <c r="G218" s="44">
        <v>210.98949553</v>
      </c>
      <c r="H218" s="44">
        <v>203.71216573999999</v>
      </c>
      <c r="I218" s="44">
        <v>197.72033017999999</v>
      </c>
      <c r="J218" s="44">
        <v>194.91758128999999</v>
      </c>
      <c r="K218" s="44">
        <v>194.84144026000001</v>
      </c>
      <c r="L218" s="44">
        <v>195.47815452</v>
      </c>
      <c r="M218" s="44">
        <v>198.25344197000001</v>
      </c>
      <c r="N218" s="44">
        <v>198.03452651999999</v>
      </c>
      <c r="O218" s="44">
        <v>199.46432931000001</v>
      </c>
      <c r="P218" s="44">
        <v>201.31502985</v>
      </c>
      <c r="Q218" s="44">
        <v>202.03949458</v>
      </c>
      <c r="R218" s="44">
        <v>200.89513602</v>
      </c>
      <c r="S218" s="44">
        <v>199.62718656000001</v>
      </c>
      <c r="T218" s="44">
        <v>196.39729469</v>
      </c>
      <c r="U218" s="44">
        <v>194.68036860999999</v>
      </c>
      <c r="V218" s="44">
        <v>191.78638801</v>
      </c>
      <c r="W218" s="44">
        <v>192.46489539000001</v>
      </c>
      <c r="X218" s="44">
        <v>196.68927726000001</v>
      </c>
      <c r="Y218" s="44">
        <v>203.32404026</v>
      </c>
    </row>
    <row r="219" spans="1:25" s="45" customFormat="1" ht="15.75" x14ac:dyDescent="0.3">
      <c r="A219" s="43" t="s">
        <v>102</v>
      </c>
      <c r="B219" s="44">
        <v>201.21719726000001</v>
      </c>
      <c r="C219" s="44">
        <v>208.41913367000001</v>
      </c>
      <c r="D219" s="44">
        <v>208.38829182000001</v>
      </c>
      <c r="E219" s="44">
        <v>205.40284023999999</v>
      </c>
      <c r="F219" s="44">
        <v>209.79638707000001</v>
      </c>
      <c r="G219" s="44">
        <v>208.54658223999999</v>
      </c>
      <c r="H219" s="44">
        <v>206.84689402999999</v>
      </c>
      <c r="I219" s="44">
        <v>199.95497519</v>
      </c>
      <c r="J219" s="44">
        <v>194.7728396</v>
      </c>
      <c r="K219" s="44">
        <v>194.64891592999999</v>
      </c>
      <c r="L219" s="44">
        <v>194.77247301</v>
      </c>
      <c r="M219" s="44">
        <v>198.97359549000001</v>
      </c>
      <c r="N219" s="44">
        <v>200.89992061000001</v>
      </c>
      <c r="O219" s="44">
        <v>202.79319421</v>
      </c>
      <c r="P219" s="44">
        <v>203.75823647999999</v>
      </c>
      <c r="Q219" s="44">
        <v>200.38243814</v>
      </c>
      <c r="R219" s="44">
        <v>199.45926297</v>
      </c>
      <c r="S219" s="44">
        <v>197.86804022999999</v>
      </c>
      <c r="T219" s="44">
        <v>192.62746182000001</v>
      </c>
      <c r="U219" s="44">
        <v>189.26385679000001</v>
      </c>
      <c r="V219" s="44">
        <v>188.19372215000001</v>
      </c>
      <c r="W219" s="44">
        <v>188.95625914999999</v>
      </c>
      <c r="X219" s="44">
        <v>193.68195499999999</v>
      </c>
      <c r="Y219" s="44">
        <v>195.28416264000001</v>
      </c>
    </row>
    <row r="220" spans="1:25" s="45" customFormat="1" ht="15.75" x14ac:dyDescent="0.3">
      <c r="A220" s="43" t="s">
        <v>103</v>
      </c>
      <c r="B220" s="44">
        <v>203.23870489999999</v>
      </c>
      <c r="C220" s="44">
        <v>203.36942132999999</v>
      </c>
      <c r="D220" s="44">
        <v>208.67789414000001</v>
      </c>
      <c r="E220" s="44">
        <v>208.54382934</v>
      </c>
      <c r="F220" s="44">
        <v>207.72216574999999</v>
      </c>
      <c r="G220" s="44">
        <v>206.80465430999999</v>
      </c>
      <c r="H220" s="44">
        <v>206.89015967</v>
      </c>
      <c r="I220" s="44">
        <v>200.06331548</v>
      </c>
      <c r="J220" s="44">
        <v>194.68950923</v>
      </c>
      <c r="K220" s="44">
        <v>190.03866317999999</v>
      </c>
      <c r="L220" s="44">
        <v>188.43866992</v>
      </c>
      <c r="M220" s="44">
        <v>189.12734198000001</v>
      </c>
      <c r="N220" s="44">
        <v>192.63117366</v>
      </c>
      <c r="O220" s="44">
        <v>194.05888497999999</v>
      </c>
      <c r="P220" s="44">
        <v>196.14913727999999</v>
      </c>
      <c r="Q220" s="44">
        <v>197.40659568999999</v>
      </c>
      <c r="R220" s="44">
        <v>198.13101388000001</v>
      </c>
      <c r="S220" s="44">
        <v>197.45980233</v>
      </c>
      <c r="T220" s="44">
        <v>194.71993384000001</v>
      </c>
      <c r="U220" s="44">
        <v>192.19630785000001</v>
      </c>
      <c r="V220" s="44">
        <v>188.51880703</v>
      </c>
      <c r="W220" s="44">
        <v>188.81399596</v>
      </c>
      <c r="X220" s="44">
        <v>190.98454769</v>
      </c>
      <c r="Y220" s="44">
        <v>188.75789306999999</v>
      </c>
    </row>
    <row r="221" spans="1:25" s="45" customFormat="1" ht="15.75" x14ac:dyDescent="0.3">
      <c r="A221" s="43" t="s">
        <v>104</v>
      </c>
      <c r="B221" s="44">
        <v>196.94094089000001</v>
      </c>
      <c r="C221" s="44">
        <v>200.32680575000001</v>
      </c>
      <c r="D221" s="44">
        <v>201.78613283999999</v>
      </c>
      <c r="E221" s="44">
        <v>202.07150546</v>
      </c>
      <c r="F221" s="44">
        <v>202.11751318</v>
      </c>
      <c r="G221" s="44">
        <v>198.94265274</v>
      </c>
      <c r="H221" s="44">
        <v>198.87632106000001</v>
      </c>
      <c r="I221" s="44">
        <v>200.5736704</v>
      </c>
      <c r="J221" s="44">
        <v>199.57682414999999</v>
      </c>
      <c r="K221" s="44">
        <v>196.01838698</v>
      </c>
      <c r="L221" s="44">
        <v>194.29339611</v>
      </c>
      <c r="M221" s="44">
        <v>195.54665671000001</v>
      </c>
      <c r="N221" s="44">
        <v>197.31022164000001</v>
      </c>
      <c r="O221" s="44">
        <v>199.95124383000001</v>
      </c>
      <c r="P221" s="44">
        <v>200.57681248</v>
      </c>
      <c r="Q221" s="44">
        <v>201.65982631</v>
      </c>
      <c r="R221" s="44">
        <v>200.94765631000001</v>
      </c>
      <c r="S221" s="44">
        <v>195.93014384</v>
      </c>
      <c r="T221" s="44">
        <v>191.84966456999999</v>
      </c>
      <c r="U221" s="44">
        <v>192.59283647999999</v>
      </c>
      <c r="V221" s="44">
        <v>190.09059500000001</v>
      </c>
      <c r="W221" s="44">
        <v>189.00425576000001</v>
      </c>
      <c r="X221" s="44">
        <v>193.94183817999999</v>
      </c>
      <c r="Y221" s="44">
        <v>199.07421651999999</v>
      </c>
    </row>
    <row r="222" spans="1:25" s="45" customFormat="1" ht="15.75" x14ac:dyDescent="0.3">
      <c r="A222" s="43" t="s">
        <v>105</v>
      </c>
      <c r="B222" s="44">
        <v>201.0394589</v>
      </c>
      <c r="C222" s="44">
        <v>202.24543865000001</v>
      </c>
      <c r="D222" s="44">
        <v>209.34704012</v>
      </c>
      <c r="E222" s="44">
        <v>204.70509546</v>
      </c>
      <c r="F222" s="44">
        <v>205.14796530000001</v>
      </c>
      <c r="G222" s="44">
        <v>204.77138608000001</v>
      </c>
      <c r="H222" s="44">
        <v>211.15846538</v>
      </c>
      <c r="I222" s="44">
        <v>197.37888663000001</v>
      </c>
      <c r="J222" s="44">
        <v>193.79480006</v>
      </c>
      <c r="K222" s="44">
        <v>194.30531672000001</v>
      </c>
      <c r="L222" s="44">
        <v>194.05342612999999</v>
      </c>
      <c r="M222" s="44">
        <v>196.15189169000001</v>
      </c>
      <c r="N222" s="44">
        <v>197.87691237999999</v>
      </c>
      <c r="O222" s="44">
        <v>200.08206093999999</v>
      </c>
      <c r="P222" s="44">
        <v>201.13660357000001</v>
      </c>
      <c r="Q222" s="44">
        <v>201.11185212999999</v>
      </c>
      <c r="R222" s="44">
        <v>201.70267724999999</v>
      </c>
      <c r="S222" s="44">
        <v>200.27461955000001</v>
      </c>
      <c r="T222" s="44">
        <v>198.78155864999999</v>
      </c>
      <c r="U222" s="44">
        <v>197.24609038</v>
      </c>
      <c r="V222" s="44">
        <v>194.91865655999999</v>
      </c>
      <c r="W222" s="44">
        <v>195.39183656</v>
      </c>
      <c r="X222" s="44">
        <v>200.50699387</v>
      </c>
      <c r="Y222" s="44">
        <v>204.78563181000001</v>
      </c>
    </row>
    <row r="223" spans="1:25" s="45" customFormat="1" ht="15.75" x14ac:dyDescent="0.3">
      <c r="A223" s="43" t="s">
        <v>106</v>
      </c>
      <c r="B223" s="44">
        <v>208.57964204999999</v>
      </c>
      <c r="C223" s="44">
        <v>212.35636077999999</v>
      </c>
      <c r="D223" s="44">
        <v>207.49677120999999</v>
      </c>
      <c r="E223" s="44">
        <v>217.73210958000001</v>
      </c>
      <c r="F223" s="44">
        <v>219.10385141</v>
      </c>
      <c r="G223" s="44">
        <v>209.76104085</v>
      </c>
      <c r="H223" s="44">
        <v>210.70450536999999</v>
      </c>
      <c r="I223" s="44">
        <v>203.64501543</v>
      </c>
      <c r="J223" s="44">
        <v>199.77879356</v>
      </c>
      <c r="K223" s="44">
        <v>194.37659963999999</v>
      </c>
      <c r="L223" s="44">
        <v>194.52891671</v>
      </c>
      <c r="M223" s="44">
        <v>195.75428966000001</v>
      </c>
      <c r="N223" s="44">
        <v>195.63604180999999</v>
      </c>
      <c r="O223" s="44">
        <v>197.67951918</v>
      </c>
      <c r="P223" s="44">
        <v>200.71504734999999</v>
      </c>
      <c r="Q223" s="44">
        <v>202.94183150000001</v>
      </c>
      <c r="R223" s="44">
        <v>200.48433070999999</v>
      </c>
      <c r="S223" s="44">
        <v>198.57739623000001</v>
      </c>
      <c r="T223" s="44">
        <v>193.89357247000001</v>
      </c>
      <c r="U223" s="44">
        <v>196.25062790000001</v>
      </c>
      <c r="V223" s="44">
        <v>192.75725897000001</v>
      </c>
      <c r="W223" s="44">
        <v>191.86399208</v>
      </c>
      <c r="X223" s="44">
        <v>196.62179458</v>
      </c>
      <c r="Y223" s="44">
        <v>201.16181938</v>
      </c>
    </row>
    <row r="224" spans="1:25" s="45" customFormat="1" ht="15.75" x14ac:dyDescent="0.3">
      <c r="A224" s="43" t="s">
        <v>107</v>
      </c>
      <c r="B224" s="44">
        <v>198.93044755</v>
      </c>
      <c r="C224" s="44">
        <v>208.09229124000001</v>
      </c>
      <c r="D224" s="44">
        <v>210.51026716000001</v>
      </c>
      <c r="E224" s="44">
        <v>210.76477878</v>
      </c>
      <c r="F224" s="44">
        <v>208.15443056000001</v>
      </c>
      <c r="G224" s="44">
        <v>205.92624445999999</v>
      </c>
      <c r="H224" s="44">
        <v>200.28995798</v>
      </c>
      <c r="I224" s="44">
        <v>194.01356558000001</v>
      </c>
      <c r="J224" s="44">
        <v>192.42880696</v>
      </c>
      <c r="K224" s="44">
        <v>190.48169103000001</v>
      </c>
      <c r="L224" s="44">
        <v>191.86846059000001</v>
      </c>
      <c r="M224" s="44">
        <v>191.87164783</v>
      </c>
      <c r="N224" s="44">
        <v>192.98810861000001</v>
      </c>
      <c r="O224" s="44">
        <v>192.16699976999999</v>
      </c>
      <c r="P224" s="44">
        <v>194.33782815000001</v>
      </c>
      <c r="Q224" s="44">
        <v>195.63086848</v>
      </c>
      <c r="R224" s="44">
        <v>195.42834045999999</v>
      </c>
      <c r="S224" s="44">
        <v>194.32104049</v>
      </c>
      <c r="T224" s="44">
        <v>189.23297461999999</v>
      </c>
      <c r="U224" s="44">
        <v>190.75925842999999</v>
      </c>
      <c r="V224" s="44">
        <v>184.59722546</v>
      </c>
      <c r="W224" s="44">
        <v>182.78511497</v>
      </c>
      <c r="X224" s="44">
        <v>186.03748537999999</v>
      </c>
      <c r="Y224" s="44">
        <v>192.36107156</v>
      </c>
    </row>
    <row r="225" spans="1:25" s="45" customFormat="1" ht="15.75" x14ac:dyDescent="0.3">
      <c r="A225" s="43" t="s">
        <v>108</v>
      </c>
      <c r="B225" s="44">
        <v>205.06267678</v>
      </c>
      <c r="C225" s="44">
        <v>208.19485933999999</v>
      </c>
      <c r="D225" s="44">
        <v>212.39216604999999</v>
      </c>
      <c r="E225" s="44">
        <v>214.01052200000001</v>
      </c>
      <c r="F225" s="44">
        <v>209.69721054999999</v>
      </c>
      <c r="G225" s="44">
        <v>207.20460897000001</v>
      </c>
      <c r="H225" s="44">
        <v>199.39757760000001</v>
      </c>
      <c r="I225" s="44">
        <v>200.19049899999999</v>
      </c>
      <c r="J225" s="44">
        <v>197.08550317999999</v>
      </c>
      <c r="K225" s="44">
        <v>195.23194645000001</v>
      </c>
      <c r="L225" s="44">
        <v>193.73672167999999</v>
      </c>
      <c r="M225" s="44">
        <v>194.28979581999999</v>
      </c>
      <c r="N225" s="44">
        <v>193.38873896999999</v>
      </c>
      <c r="O225" s="44">
        <v>195.44354321</v>
      </c>
      <c r="P225" s="44">
        <v>200.80641892</v>
      </c>
      <c r="Q225" s="44">
        <v>201.57188826999999</v>
      </c>
      <c r="R225" s="44">
        <v>201.41135158</v>
      </c>
      <c r="S225" s="44">
        <v>201.12915795999999</v>
      </c>
      <c r="T225" s="44">
        <v>196.77273409</v>
      </c>
      <c r="U225" s="44">
        <v>195.20541890000001</v>
      </c>
      <c r="V225" s="44">
        <v>192.57106027</v>
      </c>
      <c r="W225" s="44">
        <v>189.32343699</v>
      </c>
      <c r="X225" s="44">
        <v>194.10801773</v>
      </c>
      <c r="Y225" s="44">
        <v>199.00783491999999</v>
      </c>
    </row>
    <row r="226" spans="1:25" s="45" customFormat="1" ht="15.75" x14ac:dyDescent="0.3">
      <c r="A226" s="43" t="s">
        <v>109</v>
      </c>
      <c r="B226" s="44">
        <v>203.66565918000001</v>
      </c>
      <c r="C226" s="44">
        <v>209.60317032</v>
      </c>
      <c r="D226" s="44">
        <v>210.92073626999999</v>
      </c>
      <c r="E226" s="44">
        <v>211.39490046</v>
      </c>
      <c r="F226" s="44">
        <v>212.15281184</v>
      </c>
      <c r="G226" s="44">
        <v>211.42815031999999</v>
      </c>
      <c r="H226" s="44">
        <v>207.57738119999999</v>
      </c>
      <c r="I226" s="44">
        <v>199.6956667</v>
      </c>
      <c r="J226" s="44">
        <v>198.79037836000001</v>
      </c>
      <c r="K226" s="44">
        <v>197.06980454999999</v>
      </c>
      <c r="L226" s="44">
        <v>196.89461087999999</v>
      </c>
      <c r="M226" s="44">
        <v>197.61267122999999</v>
      </c>
      <c r="N226" s="44">
        <v>199.35262979000001</v>
      </c>
      <c r="O226" s="44">
        <v>201.95803258000001</v>
      </c>
      <c r="P226" s="44">
        <v>200.92153579000001</v>
      </c>
      <c r="Q226" s="44">
        <v>203.08404715</v>
      </c>
      <c r="R226" s="44">
        <v>202.79384123</v>
      </c>
      <c r="S226" s="44">
        <v>204.62278981</v>
      </c>
      <c r="T226" s="44">
        <v>202.03527367999999</v>
      </c>
      <c r="U226" s="44">
        <v>199.01463745999999</v>
      </c>
      <c r="V226" s="44">
        <v>195.84627251000001</v>
      </c>
      <c r="W226" s="44">
        <v>198.37080101999999</v>
      </c>
      <c r="X226" s="44">
        <v>199.22941736000001</v>
      </c>
      <c r="Y226" s="44">
        <v>207.03876015</v>
      </c>
    </row>
    <row r="227" spans="1:25" s="45" customFormat="1" ht="15.75" x14ac:dyDescent="0.3">
      <c r="A227" s="43" t="s">
        <v>110</v>
      </c>
      <c r="B227" s="44">
        <v>193.76688328</v>
      </c>
      <c r="C227" s="44">
        <v>196.47545473</v>
      </c>
      <c r="D227" s="44">
        <v>197.20439433000001</v>
      </c>
      <c r="E227" s="44">
        <v>197.50913983000001</v>
      </c>
      <c r="F227" s="44">
        <v>197.84889355999999</v>
      </c>
      <c r="G227" s="44">
        <v>196.63340155</v>
      </c>
      <c r="H227" s="44">
        <v>194.01555135999999</v>
      </c>
      <c r="I227" s="44">
        <v>187.16333477000001</v>
      </c>
      <c r="J227" s="44">
        <v>185.50803096000001</v>
      </c>
      <c r="K227" s="44">
        <v>176.03026917</v>
      </c>
      <c r="L227" s="44">
        <v>175.24523804</v>
      </c>
      <c r="M227" s="44">
        <v>177.78517980000001</v>
      </c>
      <c r="N227" s="44">
        <v>178.13492185000001</v>
      </c>
      <c r="O227" s="44">
        <v>181.22311413</v>
      </c>
      <c r="P227" s="44">
        <v>182.74562025</v>
      </c>
      <c r="Q227" s="44">
        <v>183.50260359999999</v>
      </c>
      <c r="R227" s="44">
        <v>183.59663370999999</v>
      </c>
      <c r="S227" s="44">
        <v>185.58754926</v>
      </c>
      <c r="T227" s="44">
        <v>180.71749011</v>
      </c>
      <c r="U227" s="44">
        <v>177.83032209999999</v>
      </c>
      <c r="V227" s="44">
        <v>175.13168113</v>
      </c>
      <c r="W227" s="44">
        <v>176.19480608999999</v>
      </c>
      <c r="X227" s="44">
        <v>179.96687030000001</v>
      </c>
      <c r="Y227" s="44">
        <v>185.98296937999999</v>
      </c>
    </row>
    <row r="228" spans="1:25" s="45" customFormat="1" ht="15.75" x14ac:dyDescent="0.3">
      <c r="A228" s="43" t="s">
        <v>111</v>
      </c>
      <c r="B228" s="44">
        <v>197.54833615000001</v>
      </c>
      <c r="C228" s="44">
        <v>203.57684799</v>
      </c>
      <c r="D228" s="44">
        <v>204.50585258999999</v>
      </c>
      <c r="E228" s="44">
        <v>207.04428623000001</v>
      </c>
      <c r="F228" s="44">
        <v>207.30830961999999</v>
      </c>
      <c r="G228" s="44">
        <v>206.77101515999999</v>
      </c>
      <c r="H228" s="44">
        <v>205.98516533</v>
      </c>
      <c r="I228" s="44">
        <v>202.05645726</v>
      </c>
      <c r="J228" s="44">
        <v>197.09520093</v>
      </c>
      <c r="K228" s="44">
        <v>191.35575745</v>
      </c>
      <c r="L228" s="44">
        <v>189.39535602999999</v>
      </c>
      <c r="M228" s="44">
        <v>189.16013565</v>
      </c>
      <c r="N228" s="44">
        <v>190.62238077000001</v>
      </c>
      <c r="O228" s="44">
        <v>193.40313571999999</v>
      </c>
      <c r="P228" s="44">
        <v>193.94366396000001</v>
      </c>
      <c r="Q228" s="44">
        <v>195.23118246999999</v>
      </c>
      <c r="R228" s="44">
        <v>195.18001545999999</v>
      </c>
      <c r="S228" s="44">
        <v>193.46047181</v>
      </c>
      <c r="T228" s="44">
        <v>191.06342176999999</v>
      </c>
      <c r="U228" s="44">
        <v>188.92213859</v>
      </c>
      <c r="V228" s="44">
        <v>184.74557325000001</v>
      </c>
      <c r="W228" s="44">
        <v>184.22395089</v>
      </c>
      <c r="X228" s="44">
        <v>188.08468895999999</v>
      </c>
      <c r="Y228" s="44">
        <v>193.86627182000001</v>
      </c>
    </row>
    <row r="229" spans="1:25" s="45" customFormat="1" ht="15.75" x14ac:dyDescent="0.3">
      <c r="A229" s="43" t="s">
        <v>112</v>
      </c>
      <c r="B229" s="44">
        <v>205.37650189999999</v>
      </c>
      <c r="C229" s="44">
        <v>210.8262387</v>
      </c>
      <c r="D229" s="44">
        <v>212.48699010000001</v>
      </c>
      <c r="E229" s="44">
        <v>213.4182619</v>
      </c>
      <c r="F229" s="44">
        <v>213.63539759</v>
      </c>
      <c r="G229" s="44">
        <v>211.51843815999999</v>
      </c>
      <c r="H229" s="44">
        <v>212.41592313000001</v>
      </c>
      <c r="I229" s="44">
        <v>192.03812507000001</v>
      </c>
      <c r="J229" s="44">
        <v>187.06807903000001</v>
      </c>
      <c r="K229" s="44">
        <v>183.7147492</v>
      </c>
      <c r="L229" s="44">
        <v>187.11992294999999</v>
      </c>
      <c r="M229" s="44">
        <v>190.02063061000001</v>
      </c>
      <c r="N229" s="44">
        <v>194.62138959000001</v>
      </c>
      <c r="O229" s="44">
        <v>197.49076399</v>
      </c>
      <c r="P229" s="44">
        <v>198.91962379</v>
      </c>
      <c r="Q229" s="44">
        <v>199.56380952999999</v>
      </c>
      <c r="R229" s="44">
        <v>201.26673567</v>
      </c>
      <c r="S229" s="44">
        <v>196.96039665999999</v>
      </c>
      <c r="T229" s="44">
        <v>194.98343844999999</v>
      </c>
      <c r="U229" s="44">
        <v>192.46327477</v>
      </c>
      <c r="V229" s="44">
        <v>189.19232696</v>
      </c>
      <c r="W229" s="44">
        <v>188.35067017</v>
      </c>
      <c r="X229" s="44">
        <v>192.77088800000001</v>
      </c>
      <c r="Y229" s="44">
        <v>197.94382209</v>
      </c>
    </row>
    <row r="230" spans="1:25" s="45" customFormat="1" ht="15.75" x14ac:dyDescent="0.3">
      <c r="A230" s="43" t="s">
        <v>113</v>
      </c>
      <c r="B230" s="44">
        <v>200.17494844000001</v>
      </c>
      <c r="C230" s="44">
        <v>205.87445962000001</v>
      </c>
      <c r="D230" s="44">
        <v>208.28743381000001</v>
      </c>
      <c r="E230" s="44">
        <v>207.76446285</v>
      </c>
      <c r="F230" s="44">
        <v>207.89417087999999</v>
      </c>
      <c r="G230" s="44">
        <v>206.65458963</v>
      </c>
      <c r="H230" s="44">
        <v>200.69578867999999</v>
      </c>
      <c r="I230" s="44">
        <v>194.31137312000001</v>
      </c>
      <c r="J230" s="44">
        <v>191.90730633999999</v>
      </c>
      <c r="K230" s="44">
        <v>188.65914966</v>
      </c>
      <c r="L230" s="44">
        <v>188.14118243999999</v>
      </c>
      <c r="M230" s="44">
        <v>188.82216971</v>
      </c>
      <c r="N230" s="44">
        <v>189.26134841999999</v>
      </c>
      <c r="O230" s="44">
        <v>190.25311323</v>
      </c>
      <c r="P230" s="44">
        <v>191.57347575</v>
      </c>
      <c r="Q230" s="44">
        <v>192.53103100999999</v>
      </c>
      <c r="R230" s="44">
        <v>193.75815227999999</v>
      </c>
      <c r="S230" s="44">
        <v>191.2086079</v>
      </c>
      <c r="T230" s="44">
        <v>189.06038856999999</v>
      </c>
      <c r="U230" s="44">
        <v>187.65596898000001</v>
      </c>
      <c r="V230" s="44">
        <v>184.51524469</v>
      </c>
      <c r="W230" s="44">
        <v>183.94799850000001</v>
      </c>
      <c r="X230" s="44">
        <v>187.63645947000001</v>
      </c>
      <c r="Y230" s="44">
        <v>193.13592069000001</v>
      </c>
    </row>
    <row r="231" spans="1:25" s="45" customFormat="1" ht="15.75" x14ac:dyDescent="0.3">
      <c r="A231" s="43" t="s">
        <v>114</v>
      </c>
      <c r="B231" s="44">
        <v>192.51624626</v>
      </c>
      <c r="C231" s="44">
        <v>197.25131564</v>
      </c>
      <c r="D231" s="44">
        <v>203.05438340000001</v>
      </c>
      <c r="E231" s="44">
        <v>206.73319389</v>
      </c>
      <c r="F231" s="44">
        <v>207.79231234</v>
      </c>
      <c r="G231" s="44">
        <v>204.23451600999999</v>
      </c>
      <c r="H231" s="44">
        <v>198.15601507</v>
      </c>
      <c r="I231" s="44">
        <v>193.48713971000001</v>
      </c>
      <c r="J231" s="44">
        <v>190.78689277999999</v>
      </c>
      <c r="K231" s="44">
        <v>188.91842027999999</v>
      </c>
      <c r="L231" s="44">
        <v>188.31106355</v>
      </c>
      <c r="M231" s="44">
        <v>190.88211691000001</v>
      </c>
      <c r="N231" s="44">
        <v>192.19721224</v>
      </c>
      <c r="O231" s="44">
        <v>194.36816662999999</v>
      </c>
      <c r="P231" s="44">
        <v>195.34155523000001</v>
      </c>
      <c r="Q231" s="44">
        <v>196.54836659</v>
      </c>
      <c r="R231" s="44">
        <v>196.11564562999999</v>
      </c>
      <c r="S231" s="44">
        <v>191.62805890999999</v>
      </c>
      <c r="T231" s="44">
        <v>187.19004512000001</v>
      </c>
      <c r="U231" s="44">
        <v>188.27501555000001</v>
      </c>
      <c r="V231" s="44">
        <v>184.05430319000001</v>
      </c>
      <c r="W231" s="44">
        <v>183.16442581999999</v>
      </c>
      <c r="X231" s="44">
        <v>187.52798185</v>
      </c>
      <c r="Y231" s="44">
        <v>196.61550206000001</v>
      </c>
    </row>
    <row r="232" spans="1:25" s="45" customFormat="1" ht="15.75" x14ac:dyDescent="0.3">
      <c r="A232" s="43" t="s">
        <v>115</v>
      </c>
      <c r="B232" s="44">
        <v>191.56590195000001</v>
      </c>
      <c r="C232" s="44">
        <v>200.20150842000001</v>
      </c>
      <c r="D232" s="44">
        <v>204.30340971999999</v>
      </c>
      <c r="E232" s="44">
        <v>202.55510027</v>
      </c>
      <c r="F232" s="44">
        <v>202.50114232000001</v>
      </c>
      <c r="G232" s="44">
        <v>200.22357439999999</v>
      </c>
      <c r="H232" s="44">
        <v>191.57524726</v>
      </c>
      <c r="I232" s="44">
        <v>189.41173523000001</v>
      </c>
      <c r="J232" s="44">
        <v>185.93455255000001</v>
      </c>
      <c r="K232" s="44">
        <v>180.62064051999999</v>
      </c>
      <c r="L232" s="44">
        <v>179.94227726</v>
      </c>
      <c r="M232" s="44">
        <v>178.35325779999999</v>
      </c>
      <c r="N232" s="44">
        <v>180.29224527</v>
      </c>
      <c r="O232" s="44">
        <v>182.14051226999999</v>
      </c>
      <c r="P232" s="44">
        <v>183.35100578000001</v>
      </c>
      <c r="Q232" s="44">
        <v>184.91749591999999</v>
      </c>
      <c r="R232" s="44">
        <v>185.56671707999999</v>
      </c>
      <c r="S232" s="44">
        <v>184.44338671</v>
      </c>
      <c r="T232" s="44">
        <v>182.49211442999999</v>
      </c>
      <c r="U232" s="44">
        <v>181.56320097</v>
      </c>
      <c r="V232" s="44">
        <v>178.9196565</v>
      </c>
      <c r="W232" s="44">
        <v>178.40437270000001</v>
      </c>
      <c r="X232" s="44">
        <v>182.52295488999999</v>
      </c>
      <c r="Y232" s="44">
        <v>189.23590246000001</v>
      </c>
    </row>
    <row r="233" spans="1:25" s="45" customFormat="1" ht="15.75" x14ac:dyDescent="0.3">
      <c r="A233" s="43" t="s">
        <v>116</v>
      </c>
      <c r="B233" s="44">
        <v>196.47434852999999</v>
      </c>
      <c r="C233" s="44">
        <v>202.20015219000001</v>
      </c>
      <c r="D233" s="44">
        <v>204.21006603000001</v>
      </c>
      <c r="E233" s="44">
        <v>205.50989437999999</v>
      </c>
      <c r="F233" s="44">
        <v>206.66131823000001</v>
      </c>
      <c r="G233" s="44">
        <v>204.91808008000001</v>
      </c>
      <c r="H233" s="44">
        <v>200.76280582000001</v>
      </c>
      <c r="I233" s="44">
        <v>193.62859958999999</v>
      </c>
      <c r="J233" s="44">
        <v>193.16864228</v>
      </c>
      <c r="K233" s="44">
        <v>191.49417571000001</v>
      </c>
      <c r="L233" s="44">
        <v>188.15797183000001</v>
      </c>
      <c r="M233" s="44">
        <v>190.53011703000001</v>
      </c>
      <c r="N233" s="44">
        <v>192.38040322000001</v>
      </c>
      <c r="O233" s="44">
        <v>193.39547223</v>
      </c>
      <c r="P233" s="44">
        <v>194.54500109</v>
      </c>
      <c r="Q233" s="44">
        <v>195.22115848000001</v>
      </c>
      <c r="R233" s="44">
        <v>194.65557586</v>
      </c>
      <c r="S233" s="44">
        <v>192.74109006</v>
      </c>
      <c r="T233" s="44">
        <v>191.76149430999999</v>
      </c>
      <c r="U233" s="44">
        <v>190.08938763</v>
      </c>
      <c r="V233" s="44">
        <v>186.13471824000001</v>
      </c>
      <c r="W233" s="44">
        <v>185.99628318000001</v>
      </c>
      <c r="X233" s="44">
        <v>188.30940683</v>
      </c>
      <c r="Y233" s="44">
        <v>193.15142929000001</v>
      </c>
    </row>
    <row r="234" spans="1:25" s="45" customFormat="1" ht="15.75" x14ac:dyDescent="0.3">
      <c r="A234" s="43" t="s">
        <v>117</v>
      </c>
      <c r="B234" s="44">
        <v>189.47677571</v>
      </c>
      <c r="C234" s="44">
        <v>194.41368555</v>
      </c>
      <c r="D234" s="44">
        <v>197.26444814000001</v>
      </c>
      <c r="E234" s="44">
        <v>197.82851144</v>
      </c>
      <c r="F234" s="44">
        <v>198.33594099999999</v>
      </c>
      <c r="G234" s="44">
        <v>197.80014854000001</v>
      </c>
      <c r="H234" s="44">
        <v>195.50005375999999</v>
      </c>
      <c r="I234" s="44">
        <v>190.59779637</v>
      </c>
      <c r="J234" s="44">
        <v>184.90155265999999</v>
      </c>
      <c r="K234" s="44">
        <v>180.15420965999999</v>
      </c>
      <c r="L234" s="44">
        <v>179.14335818000001</v>
      </c>
      <c r="M234" s="44">
        <v>180.13507863000001</v>
      </c>
      <c r="N234" s="44">
        <v>181.74938302000001</v>
      </c>
      <c r="O234" s="44">
        <v>182.18043655</v>
      </c>
      <c r="P234" s="44">
        <v>183.51905865000001</v>
      </c>
      <c r="Q234" s="44">
        <v>184.40188097999999</v>
      </c>
      <c r="R234" s="44">
        <v>184.96110877999999</v>
      </c>
      <c r="S234" s="44">
        <v>183.01358132999999</v>
      </c>
      <c r="T234" s="44">
        <v>179.92272747999999</v>
      </c>
      <c r="U234" s="44">
        <v>179.45587427999999</v>
      </c>
      <c r="V234" s="44">
        <v>176.10855242</v>
      </c>
      <c r="W234" s="44">
        <v>175.91796643000001</v>
      </c>
      <c r="X234" s="44">
        <v>178.77979812000001</v>
      </c>
      <c r="Y234" s="44">
        <v>183.89119332000001</v>
      </c>
    </row>
    <row r="235" spans="1:25" s="45" customFormat="1" ht="15.75" x14ac:dyDescent="0.3">
      <c r="A235" s="43" t="s">
        <v>118</v>
      </c>
      <c r="B235" s="44">
        <v>191.72540157</v>
      </c>
      <c r="C235" s="44">
        <v>193.73522897999999</v>
      </c>
      <c r="D235" s="44">
        <v>193.01852208</v>
      </c>
      <c r="E235" s="44">
        <v>197.42655134</v>
      </c>
      <c r="F235" s="44">
        <v>197.05844059</v>
      </c>
      <c r="G235" s="44">
        <v>192.33742285</v>
      </c>
      <c r="H235" s="44">
        <v>193.54862500999999</v>
      </c>
      <c r="I235" s="44">
        <v>191.79888871</v>
      </c>
      <c r="J235" s="44">
        <v>187.93997590999999</v>
      </c>
      <c r="K235" s="44">
        <v>182.96702266</v>
      </c>
      <c r="L235" s="44">
        <v>180.57845652</v>
      </c>
      <c r="M235" s="44">
        <v>180.89878383000001</v>
      </c>
      <c r="N235" s="44">
        <v>181.70096240999999</v>
      </c>
      <c r="O235" s="44">
        <v>183.58538336000001</v>
      </c>
      <c r="P235" s="44">
        <v>184.58920727</v>
      </c>
      <c r="Q235" s="44">
        <v>185.36553130999999</v>
      </c>
      <c r="R235" s="44">
        <v>185.01664504999999</v>
      </c>
      <c r="S235" s="44">
        <v>183.54300431999999</v>
      </c>
      <c r="T235" s="44">
        <v>181.05575992000001</v>
      </c>
      <c r="U235" s="44">
        <v>180.57617542</v>
      </c>
      <c r="V235" s="44">
        <v>177.38695804</v>
      </c>
      <c r="W235" s="44">
        <v>176.43781727000001</v>
      </c>
      <c r="X235" s="44">
        <v>179.08336466</v>
      </c>
      <c r="Y235" s="44">
        <v>184.61787956000001</v>
      </c>
    </row>
    <row r="236" spans="1:25" s="45" customFormat="1" ht="15.75" x14ac:dyDescent="0.3">
      <c r="A236" s="43" t="s">
        <v>119</v>
      </c>
      <c r="B236" s="44">
        <v>186.50108212000001</v>
      </c>
      <c r="C236" s="44">
        <v>190.64668076999999</v>
      </c>
      <c r="D236" s="44">
        <v>192.04563279000001</v>
      </c>
      <c r="E236" s="44">
        <v>193.23610769999999</v>
      </c>
      <c r="F236" s="44">
        <v>193.36804946999999</v>
      </c>
      <c r="G236" s="44">
        <v>190.78328805999999</v>
      </c>
      <c r="H236" s="44">
        <v>191.45752948000001</v>
      </c>
      <c r="I236" s="44">
        <v>181.71125468</v>
      </c>
      <c r="J236" s="44">
        <v>179.59104809999999</v>
      </c>
      <c r="K236" s="44">
        <v>176.36308048000001</v>
      </c>
      <c r="L236" s="44">
        <v>174.2536456</v>
      </c>
      <c r="M236" s="44">
        <v>176.45560777</v>
      </c>
      <c r="N236" s="44">
        <v>178.31905409000001</v>
      </c>
      <c r="O236" s="44">
        <v>179.40189803999999</v>
      </c>
      <c r="P236" s="44">
        <v>182.69394367999999</v>
      </c>
      <c r="Q236" s="44">
        <v>183.07772376</v>
      </c>
      <c r="R236" s="44">
        <v>184.03233313999999</v>
      </c>
      <c r="S236" s="44">
        <v>181.83505572999999</v>
      </c>
      <c r="T236" s="44">
        <v>179.9814518</v>
      </c>
      <c r="U236" s="44">
        <v>178.47816993999999</v>
      </c>
      <c r="V236" s="44">
        <v>172.79815259</v>
      </c>
      <c r="W236" s="44">
        <v>171.08208069</v>
      </c>
      <c r="X236" s="44">
        <v>175.03820321000001</v>
      </c>
      <c r="Y236" s="44">
        <v>180.5652359</v>
      </c>
    </row>
    <row r="237" spans="1:25" s="45" customFormat="1" ht="15.75" x14ac:dyDescent="0.3">
      <c r="A237" s="43" t="s">
        <v>120</v>
      </c>
      <c r="B237" s="44">
        <v>188.81290695000001</v>
      </c>
      <c r="C237" s="44">
        <v>194.93741831</v>
      </c>
      <c r="D237" s="44">
        <v>198.12927973000001</v>
      </c>
      <c r="E237" s="44">
        <v>199.27407353000001</v>
      </c>
      <c r="F237" s="44">
        <v>199.22495158000001</v>
      </c>
      <c r="G237" s="44">
        <v>196.31806999</v>
      </c>
      <c r="H237" s="44">
        <v>191.38025356</v>
      </c>
      <c r="I237" s="44">
        <v>187.41906703000001</v>
      </c>
      <c r="J237" s="44">
        <v>189.0093291</v>
      </c>
      <c r="K237" s="44">
        <v>190.42247226000001</v>
      </c>
      <c r="L237" s="44">
        <v>189.54586692999999</v>
      </c>
      <c r="M237" s="44">
        <v>190.09376538999999</v>
      </c>
      <c r="N237" s="44">
        <v>190.10840492</v>
      </c>
      <c r="O237" s="44">
        <v>194.33451711000001</v>
      </c>
      <c r="P237" s="44">
        <v>194.84398300999999</v>
      </c>
      <c r="Q237" s="44">
        <v>194.79363581999999</v>
      </c>
      <c r="R237" s="44">
        <v>194.70949386000001</v>
      </c>
      <c r="S237" s="44">
        <v>192.52648119</v>
      </c>
      <c r="T237" s="44">
        <v>191.44365402</v>
      </c>
      <c r="U237" s="44">
        <v>191.40556047000001</v>
      </c>
      <c r="V237" s="44">
        <v>188.24677976000001</v>
      </c>
      <c r="W237" s="44">
        <v>186.89309752</v>
      </c>
      <c r="X237" s="44">
        <v>192.0603122</v>
      </c>
      <c r="Y237" s="44">
        <v>196.52535728999999</v>
      </c>
    </row>
    <row r="238" spans="1:25" s="45" customFormat="1" ht="15.75" x14ac:dyDescent="0.3">
      <c r="A238" s="43" t="s">
        <v>121</v>
      </c>
      <c r="B238" s="44">
        <v>198.81731404000001</v>
      </c>
      <c r="C238" s="44">
        <v>204.26722290000001</v>
      </c>
      <c r="D238" s="44">
        <v>199.37894338999999</v>
      </c>
      <c r="E238" s="44">
        <v>204.39708474</v>
      </c>
      <c r="F238" s="44">
        <v>202.28534619000001</v>
      </c>
      <c r="G238" s="44">
        <v>200.11570639000001</v>
      </c>
      <c r="H238" s="44">
        <v>193.50749328000001</v>
      </c>
      <c r="I238" s="44">
        <v>187.78406364</v>
      </c>
      <c r="J238" s="44">
        <v>184.34034611999999</v>
      </c>
      <c r="K238" s="44">
        <v>181.96656565000001</v>
      </c>
      <c r="L238" s="44">
        <v>182.32485301</v>
      </c>
      <c r="M238" s="44">
        <v>184.85802163</v>
      </c>
      <c r="N238" s="44">
        <v>183.45951009999999</v>
      </c>
      <c r="O238" s="44">
        <v>186.10270935</v>
      </c>
      <c r="P238" s="44">
        <v>186.76747288000001</v>
      </c>
      <c r="Q238" s="44">
        <v>188.16189267999999</v>
      </c>
      <c r="R238" s="44">
        <v>187.70037719000001</v>
      </c>
      <c r="S238" s="44">
        <v>186.27367049</v>
      </c>
      <c r="T238" s="44">
        <v>183.97331426</v>
      </c>
      <c r="U238" s="44">
        <v>183.00670314000001</v>
      </c>
      <c r="V238" s="44">
        <v>179.50720863000001</v>
      </c>
      <c r="W238" s="44">
        <v>177.42605599000001</v>
      </c>
      <c r="X238" s="44">
        <v>181.62393367000001</v>
      </c>
      <c r="Y238" s="44">
        <v>186.86476235999999</v>
      </c>
    </row>
    <row r="239" spans="1:25" s="45" customFormat="1" ht="15.75" x14ac:dyDescent="0.3">
      <c r="A239" s="43" t="s">
        <v>122</v>
      </c>
      <c r="B239" s="44">
        <v>200.14183897999999</v>
      </c>
      <c r="C239" s="44">
        <v>195.71679275</v>
      </c>
      <c r="D239" s="44">
        <v>197.99060267999999</v>
      </c>
      <c r="E239" s="44">
        <v>198.81016958000001</v>
      </c>
      <c r="F239" s="44">
        <v>198.52239102999999</v>
      </c>
      <c r="G239" s="44">
        <v>195.16283867000001</v>
      </c>
      <c r="H239" s="44">
        <v>187.95894357</v>
      </c>
      <c r="I239" s="44">
        <v>182.75743115</v>
      </c>
      <c r="J239" s="44">
        <v>179.13672299999999</v>
      </c>
      <c r="K239" s="44">
        <v>176.49723186</v>
      </c>
      <c r="L239" s="44">
        <v>174.19596335</v>
      </c>
      <c r="M239" s="44">
        <v>177.72530101000001</v>
      </c>
      <c r="N239" s="44">
        <v>179.66801878000001</v>
      </c>
      <c r="O239" s="44">
        <v>181.15170878000001</v>
      </c>
      <c r="P239" s="44">
        <v>181.66404918999999</v>
      </c>
      <c r="Q239" s="44">
        <v>182.50112297000001</v>
      </c>
      <c r="R239" s="44">
        <v>182.11416326</v>
      </c>
      <c r="S239" s="44">
        <v>180.88257325999999</v>
      </c>
      <c r="T239" s="44">
        <v>180.18847434</v>
      </c>
      <c r="U239" s="44">
        <v>178.78886222</v>
      </c>
      <c r="V239" s="44">
        <v>175.10291311</v>
      </c>
      <c r="W239" s="44">
        <v>174.25103712000001</v>
      </c>
      <c r="X239" s="44">
        <v>179.14742613999999</v>
      </c>
      <c r="Y239" s="44">
        <v>188.28194522999999</v>
      </c>
    </row>
    <row r="240" spans="1:25" s="45" customFormat="1" ht="15.75" x14ac:dyDescent="0.3">
      <c r="A240" s="43" t="s">
        <v>123</v>
      </c>
      <c r="B240" s="44">
        <v>198.42640571999999</v>
      </c>
      <c r="C240" s="44">
        <v>204.14843474</v>
      </c>
      <c r="D240" s="44">
        <v>205.72251052999999</v>
      </c>
      <c r="E240" s="44">
        <v>205.53593533</v>
      </c>
      <c r="F240" s="44">
        <v>205.88087902999999</v>
      </c>
      <c r="G240" s="44">
        <v>203.34683261000001</v>
      </c>
      <c r="H240" s="44">
        <v>197.66271326</v>
      </c>
      <c r="I240" s="44">
        <v>186.12882336999999</v>
      </c>
      <c r="J240" s="44">
        <v>186.78055741</v>
      </c>
      <c r="K240" s="44">
        <v>185.38195801000001</v>
      </c>
      <c r="L240" s="44">
        <v>185.52397278000001</v>
      </c>
      <c r="M240" s="44">
        <v>187.81547363000001</v>
      </c>
      <c r="N240" s="44">
        <v>189.71558096000001</v>
      </c>
      <c r="O240" s="44">
        <v>191.48609378</v>
      </c>
      <c r="P240" s="44">
        <v>193.36821997000001</v>
      </c>
      <c r="Q240" s="44">
        <v>193.29407877</v>
      </c>
      <c r="R240" s="44">
        <v>193.9563465</v>
      </c>
      <c r="S240" s="44">
        <v>192.56813964</v>
      </c>
      <c r="T240" s="44">
        <v>191.02452903</v>
      </c>
      <c r="U240" s="44">
        <v>190.44155065000001</v>
      </c>
      <c r="V240" s="44">
        <v>186.88420231000001</v>
      </c>
      <c r="W240" s="44">
        <v>184.33995719999999</v>
      </c>
      <c r="X240" s="44">
        <v>188.95086845</v>
      </c>
      <c r="Y240" s="44">
        <v>191.16489817999999</v>
      </c>
    </row>
    <row r="241" spans="1:25" s="45" customFormat="1" ht="15.75" x14ac:dyDescent="0.3">
      <c r="A241" s="43" t="s">
        <v>124</v>
      </c>
      <c r="B241" s="44">
        <v>194.92937559999999</v>
      </c>
      <c r="C241" s="44">
        <v>197.54283955</v>
      </c>
      <c r="D241" s="44">
        <v>199.6175829</v>
      </c>
      <c r="E241" s="44">
        <v>201.72107794999999</v>
      </c>
      <c r="F241" s="44">
        <v>198.40325114999999</v>
      </c>
      <c r="G241" s="44">
        <v>200.47661966999999</v>
      </c>
      <c r="H241" s="44">
        <v>201.12064486</v>
      </c>
      <c r="I241" s="44">
        <v>197.25966786000001</v>
      </c>
      <c r="J241" s="44">
        <v>188.18240779999999</v>
      </c>
      <c r="K241" s="44">
        <v>182.34783494000001</v>
      </c>
      <c r="L241" s="44">
        <v>180.66667615</v>
      </c>
      <c r="M241" s="44">
        <v>182.30818973000001</v>
      </c>
      <c r="N241" s="44">
        <v>183.24653588000001</v>
      </c>
      <c r="O241" s="44">
        <v>183.26925577</v>
      </c>
      <c r="P241" s="44">
        <v>185.31558415999999</v>
      </c>
      <c r="Q241" s="44">
        <v>186.40881218999999</v>
      </c>
      <c r="R241" s="44">
        <v>183.71070470999999</v>
      </c>
      <c r="S241" s="44">
        <v>182.01182846</v>
      </c>
      <c r="T241" s="44">
        <v>182.02049442000001</v>
      </c>
      <c r="U241" s="44">
        <v>180.74022327</v>
      </c>
      <c r="V241" s="44">
        <v>178.73774627</v>
      </c>
      <c r="W241" s="44">
        <v>177.35528578</v>
      </c>
      <c r="X241" s="44">
        <v>181.54108353000001</v>
      </c>
      <c r="Y241" s="44">
        <v>188.85495498</v>
      </c>
    </row>
    <row r="242" spans="1:25" s="45" customFormat="1" ht="15.75" x14ac:dyDescent="0.3">
      <c r="A242" s="43" t="s">
        <v>125</v>
      </c>
      <c r="B242" s="44">
        <v>199.39920316000001</v>
      </c>
      <c r="C242" s="44">
        <v>204.82993916999999</v>
      </c>
      <c r="D242" s="44">
        <v>203.77666341</v>
      </c>
      <c r="E242" s="44">
        <v>213.72583667000001</v>
      </c>
      <c r="F242" s="44">
        <v>215.96361974999999</v>
      </c>
      <c r="G242" s="44">
        <v>214.21239596999999</v>
      </c>
      <c r="H242" s="44">
        <v>214.17480617999999</v>
      </c>
      <c r="I242" s="44">
        <v>211.0444147</v>
      </c>
      <c r="J242" s="44">
        <v>205.52636343</v>
      </c>
      <c r="K242" s="44">
        <v>199.98098675</v>
      </c>
      <c r="L242" s="44">
        <v>197.62003543</v>
      </c>
      <c r="M242" s="44">
        <v>199.6573559</v>
      </c>
      <c r="N242" s="44">
        <v>200.97177923000001</v>
      </c>
      <c r="O242" s="44">
        <v>203.06263049</v>
      </c>
      <c r="P242" s="44">
        <v>203.61149312000001</v>
      </c>
      <c r="Q242" s="44">
        <v>205.62310262</v>
      </c>
      <c r="R242" s="44">
        <v>204.04718195000001</v>
      </c>
      <c r="S242" s="44">
        <v>202.05886125999999</v>
      </c>
      <c r="T242" s="44">
        <v>200.51692123999999</v>
      </c>
      <c r="U242" s="44">
        <v>200.33200593999999</v>
      </c>
      <c r="V242" s="44">
        <v>197.08405206</v>
      </c>
      <c r="W242" s="44">
        <v>194.91578860999999</v>
      </c>
      <c r="X242" s="44">
        <v>198.18960200999999</v>
      </c>
      <c r="Y242" s="44">
        <v>205.68818908</v>
      </c>
    </row>
    <row r="243" spans="1:25" ht="11.25" customHeight="1" x14ac:dyDescent="0.2"/>
    <row r="244" spans="1:25" ht="11.25" customHeight="1" x14ac:dyDescent="0.2">
      <c r="A244" s="234"/>
      <c r="B244" s="234"/>
      <c r="C244" s="234"/>
      <c r="D244" s="234"/>
      <c r="E244" s="234"/>
      <c r="F244" s="234"/>
      <c r="G244" s="234"/>
      <c r="H244" s="234"/>
      <c r="I244" s="234"/>
      <c r="J244" s="234"/>
      <c r="K244" s="234"/>
      <c r="L244" s="234"/>
      <c r="M244" s="234"/>
      <c r="N244" s="234" t="s">
        <v>87</v>
      </c>
      <c r="O244" s="234"/>
      <c r="P244" s="234"/>
      <c r="Q244" s="234"/>
    </row>
    <row r="245" spans="1:25" ht="11.25" customHeight="1" x14ac:dyDescent="0.2">
      <c r="A245" s="235" t="s">
        <v>88</v>
      </c>
      <c r="B245" s="235"/>
      <c r="C245" s="235"/>
      <c r="D245" s="235"/>
      <c r="E245" s="235"/>
      <c r="F245" s="235"/>
      <c r="G245" s="235"/>
      <c r="H245" s="235"/>
      <c r="I245" s="235"/>
      <c r="J245" s="235"/>
      <c r="K245" s="235"/>
      <c r="L245" s="235"/>
      <c r="M245" s="235"/>
      <c r="N245" s="236">
        <v>0.22105669999999999</v>
      </c>
      <c r="O245" s="236"/>
      <c r="P245" s="236"/>
      <c r="Q245" s="236"/>
    </row>
    <row r="246" spans="1:25" ht="22.5" customHeight="1" x14ac:dyDescent="0.2">
      <c r="A246" s="237" t="s">
        <v>89</v>
      </c>
      <c r="B246" s="237"/>
      <c r="C246" s="237"/>
      <c r="D246" s="237"/>
      <c r="E246" s="237"/>
      <c r="F246" s="237"/>
      <c r="G246" s="237"/>
      <c r="H246" s="237"/>
      <c r="I246" s="237"/>
      <c r="J246" s="237"/>
      <c r="K246" s="237"/>
      <c r="L246" s="237"/>
      <c r="M246" s="237"/>
      <c r="N246" s="238">
        <v>0.22105669999999999</v>
      </c>
      <c r="O246" s="238"/>
      <c r="P246" s="238"/>
      <c r="Q246" s="238"/>
    </row>
    <row r="247" spans="1:25" ht="11.25" customHeight="1" x14ac:dyDescent="0.2"/>
    <row r="248" spans="1:25" ht="15" x14ac:dyDescent="0.25">
      <c r="A248" s="85" t="s">
        <v>64</v>
      </c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</row>
    <row r="249" spans="1:25" x14ac:dyDescent="0.2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4" t="s">
        <v>65</v>
      </c>
      <c r="N249" s="154"/>
      <c r="O249" s="154"/>
      <c r="P249" s="179"/>
    </row>
    <row r="250" spans="1:25" x14ac:dyDescent="0.2">
      <c r="A250" s="155" t="s">
        <v>66</v>
      </c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4">
        <v>658795.80402138864</v>
      </c>
      <c r="N250" s="154"/>
      <c r="O250" s="154"/>
      <c r="P250" s="180"/>
    </row>
    <row r="251" spans="1:25" x14ac:dyDescent="0.2">
      <c r="A251" s="156" t="s">
        <v>67</v>
      </c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7">
        <v>658795.80402138864</v>
      </c>
      <c r="N251" s="157"/>
      <c r="O251" s="157"/>
      <c r="P251" s="181"/>
    </row>
    <row r="254" spans="1:25" ht="24" customHeight="1" x14ac:dyDescent="0.2">
      <c r="A254" s="174" t="s">
        <v>90</v>
      </c>
      <c r="B254" s="174"/>
      <c r="C254" s="174"/>
      <c r="D254" s="174"/>
      <c r="E254" s="174"/>
      <c r="F254" s="174"/>
      <c r="G254" s="174"/>
      <c r="H254" s="174"/>
      <c r="I254" s="174"/>
      <c r="J254" s="174"/>
      <c r="K254" s="174"/>
      <c r="L254" s="174"/>
      <c r="M254" s="174"/>
      <c r="N254" s="174"/>
      <c r="O254" s="174"/>
      <c r="P254" s="174"/>
      <c r="Q254" s="174"/>
      <c r="R254" s="174"/>
      <c r="S254" s="174"/>
      <c r="T254" s="174"/>
      <c r="U254" s="174"/>
      <c r="V254" s="174"/>
      <c r="W254" s="174"/>
      <c r="X254" s="174"/>
      <c r="Y254" s="174"/>
    </row>
    <row r="255" spans="1:25" ht="24" customHeight="1" x14ac:dyDescent="0.2">
      <c r="A255" s="168" t="s">
        <v>28</v>
      </c>
      <c r="B255" s="168"/>
      <c r="C255" s="168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168"/>
      <c r="U255" s="168"/>
      <c r="V255" s="168"/>
      <c r="W255" s="168"/>
      <c r="X255" s="168"/>
      <c r="Y255" s="168"/>
    </row>
    <row r="256" spans="1:25" ht="24" customHeight="1" x14ac:dyDescent="0.2">
      <c r="A256" s="168" t="s">
        <v>29</v>
      </c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</row>
    <row r="257" spans="1:25" ht="24" customHeight="1" x14ac:dyDescent="0.2">
      <c r="A257" s="168" t="s">
        <v>30</v>
      </c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</row>
    <row r="258" spans="1:25" ht="24" customHeight="1" x14ac:dyDescent="0.2">
      <c r="A258" s="168" t="s">
        <v>69</v>
      </c>
      <c r="B258" s="168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</row>
    <row r="259" spans="1:25" ht="24" customHeight="1" x14ac:dyDescent="0.2">
      <c r="A259" s="76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</row>
    <row r="260" spans="1:25" ht="13.5" customHeight="1" x14ac:dyDescent="0.2">
      <c r="A260" s="175" t="s">
        <v>32</v>
      </c>
      <c r="B260" s="175"/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175"/>
      <c r="P260" s="175"/>
      <c r="Q260" s="175"/>
      <c r="R260" s="175"/>
      <c r="S260" s="175"/>
      <c r="T260" s="175"/>
      <c r="U260" s="175"/>
      <c r="V260" s="175"/>
      <c r="W260" s="175"/>
      <c r="X260" s="175"/>
      <c r="Y260" s="175"/>
    </row>
    <row r="261" spans="1:25" s="53" customFormat="1" ht="13.5" customHeight="1" x14ac:dyDescent="0.25">
      <c r="A261" s="228" t="s">
        <v>33</v>
      </c>
      <c r="B261" s="176" t="s">
        <v>34</v>
      </c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5"/>
    </row>
    <row r="262" spans="1:25" s="54" customFormat="1" ht="15.75" customHeight="1" x14ac:dyDescent="0.25">
      <c r="A262" s="229"/>
      <c r="B262" s="79" t="s">
        <v>35</v>
      </c>
      <c r="C262" s="80" t="s">
        <v>36</v>
      </c>
      <c r="D262" s="81" t="s">
        <v>37</v>
      </c>
      <c r="E262" s="80" t="s">
        <v>38</v>
      </c>
      <c r="F262" s="80" t="s">
        <v>39</v>
      </c>
      <c r="G262" s="80" t="s">
        <v>40</v>
      </c>
      <c r="H262" s="80" t="s">
        <v>41</v>
      </c>
      <c r="I262" s="80" t="s">
        <v>42</v>
      </c>
      <c r="J262" s="80" t="s">
        <v>43</v>
      </c>
      <c r="K262" s="79" t="s">
        <v>44</v>
      </c>
      <c r="L262" s="80" t="s">
        <v>45</v>
      </c>
      <c r="M262" s="82" t="s">
        <v>46</v>
      </c>
      <c r="N262" s="79" t="s">
        <v>47</v>
      </c>
      <c r="O262" s="80" t="s">
        <v>48</v>
      </c>
      <c r="P262" s="82" t="s">
        <v>49</v>
      </c>
      <c r="Q262" s="81" t="s">
        <v>50</v>
      </c>
      <c r="R262" s="80" t="s">
        <v>51</v>
      </c>
      <c r="S262" s="81" t="s">
        <v>52</v>
      </c>
      <c r="T262" s="80" t="s">
        <v>53</v>
      </c>
      <c r="U262" s="81" t="s">
        <v>54</v>
      </c>
      <c r="V262" s="80" t="s">
        <v>55</v>
      </c>
      <c r="W262" s="81" t="s">
        <v>56</v>
      </c>
      <c r="X262" s="80" t="s">
        <v>57</v>
      </c>
      <c r="Y262" s="80" t="s">
        <v>58</v>
      </c>
    </row>
    <row r="263" spans="1:25" s="17" customFormat="1" ht="14.25" customHeight="1" x14ac:dyDescent="0.2">
      <c r="A263" s="41" t="s">
        <v>96</v>
      </c>
      <c r="B263" s="51">
        <v>2288.8031768800001</v>
      </c>
      <c r="C263" s="51">
        <v>2363.4400367999997</v>
      </c>
      <c r="D263" s="51">
        <v>2441.2287704</v>
      </c>
      <c r="E263" s="51">
        <v>2526.6906413699999</v>
      </c>
      <c r="F263" s="51">
        <v>2550.6118739599997</v>
      </c>
      <c r="G263" s="51">
        <v>2537.9967111799997</v>
      </c>
      <c r="H263" s="51">
        <v>2490.3706040799998</v>
      </c>
      <c r="I263" s="51">
        <v>2421.1131699299999</v>
      </c>
      <c r="J263" s="51">
        <v>2357.3684513199996</v>
      </c>
      <c r="K263" s="51">
        <v>2289.3821256000001</v>
      </c>
      <c r="L263" s="51">
        <v>2281.3871053799999</v>
      </c>
      <c r="M263" s="51">
        <v>2285.3084766100001</v>
      </c>
      <c r="N263" s="51">
        <v>2304.3258391099998</v>
      </c>
      <c r="O263" s="51">
        <v>2329.2033339099999</v>
      </c>
      <c r="P263" s="51">
        <v>2338.6178734699997</v>
      </c>
      <c r="Q263" s="51">
        <v>2373.3973069399999</v>
      </c>
      <c r="R263" s="51">
        <v>2419.81191214</v>
      </c>
      <c r="S263" s="51">
        <v>2434.6853156799998</v>
      </c>
      <c r="T263" s="51">
        <v>2416.8267093300001</v>
      </c>
      <c r="U263" s="51">
        <v>2382.2746360800002</v>
      </c>
      <c r="V263" s="51">
        <v>2339.0095233399998</v>
      </c>
      <c r="W263" s="51">
        <v>2357.8091082800001</v>
      </c>
      <c r="X263" s="51">
        <v>2413.41404014</v>
      </c>
      <c r="Y263" s="51">
        <v>2479.2944245600002</v>
      </c>
    </row>
    <row r="264" spans="1:25" s="45" customFormat="1" ht="15.75" x14ac:dyDescent="0.3">
      <c r="A264" s="43" t="s">
        <v>97</v>
      </c>
      <c r="B264" s="44">
        <v>2544.8580842900001</v>
      </c>
      <c r="C264" s="44">
        <v>2634.0887884499998</v>
      </c>
      <c r="D264" s="44">
        <v>2729.7879330300002</v>
      </c>
      <c r="E264" s="44">
        <v>2739.6817973799998</v>
      </c>
      <c r="F264" s="44">
        <v>2717.2762204399996</v>
      </c>
      <c r="G264" s="44">
        <v>2705.5992037400001</v>
      </c>
      <c r="H264" s="44">
        <v>2719.2092141000003</v>
      </c>
      <c r="I264" s="44">
        <v>2625.32201016</v>
      </c>
      <c r="J264" s="44">
        <v>2601.42022408</v>
      </c>
      <c r="K264" s="44">
        <v>2522.86712141</v>
      </c>
      <c r="L264" s="44">
        <v>2500.2212711299999</v>
      </c>
      <c r="M264" s="44">
        <v>2530.7097821299999</v>
      </c>
      <c r="N264" s="44">
        <v>2553.3062833399999</v>
      </c>
      <c r="O264" s="44">
        <v>2560.0069419599999</v>
      </c>
      <c r="P264" s="44">
        <v>2577.5125593799999</v>
      </c>
      <c r="Q264" s="44">
        <v>2591.8941924700002</v>
      </c>
      <c r="R264" s="44">
        <v>2576.8239874999999</v>
      </c>
      <c r="S264" s="44">
        <v>2556.5163389600002</v>
      </c>
      <c r="T264" s="44">
        <v>2540.2707725</v>
      </c>
      <c r="U264" s="44">
        <v>2491.9854849900003</v>
      </c>
      <c r="V264" s="44">
        <v>2448.1016965700001</v>
      </c>
      <c r="W264" s="44">
        <v>2454.0786736</v>
      </c>
      <c r="X264" s="44">
        <v>2487.6981693400003</v>
      </c>
      <c r="Y264" s="44">
        <v>2559.0584513200001</v>
      </c>
    </row>
    <row r="265" spans="1:25" s="45" customFormat="1" ht="15.75" x14ac:dyDescent="0.3">
      <c r="A265" s="43" t="s">
        <v>98</v>
      </c>
      <c r="B265" s="44">
        <v>2642.9951199699999</v>
      </c>
      <c r="C265" s="44">
        <v>2703.4523018199998</v>
      </c>
      <c r="D265" s="44">
        <v>2724.0844744699998</v>
      </c>
      <c r="E265" s="44">
        <v>2750.1256744900002</v>
      </c>
      <c r="F265" s="44">
        <v>2732.8785245700001</v>
      </c>
      <c r="G265" s="44">
        <v>2721.0206423600002</v>
      </c>
      <c r="H265" s="44">
        <v>2751.6244641200001</v>
      </c>
      <c r="I265" s="44">
        <v>2650.94896032</v>
      </c>
      <c r="J265" s="44">
        <v>2672.9807938700001</v>
      </c>
      <c r="K265" s="44">
        <v>2631.3932555800002</v>
      </c>
      <c r="L265" s="44">
        <v>2633.5184751400002</v>
      </c>
      <c r="M265" s="44">
        <v>2656.7271262800004</v>
      </c>
      <c r="N265" s="44">
        <v>2667.6465938299998</v>
      </c>
      <c r="O265" s="44">
        <v>2681.3401194400003</v>
      </c>
      <c r="P265" s="44">
        <v>2685.0776727500001</v>
      </c>
      <c r="Q265" s="44">
        <v>2703.7676741100004</v>
      </c>
      <c r="R265" s="44">
        <v>2698.82441604</v>
      </c>
      <c r="S265" s="44">
        <v>2669.3341655300001</v>
      </c>
      <c r="T265" s="44">
        <v>2644.6089081299997</v>
      </c>
      <c r="U265" s="44">
        <v>2628.1295771999999</v>
      </c>
      <c r="V265" s="44">
        <v>2606.3863648799997</v>
      </c>
      <c r="W265" s="44">
        <v>2591.5578683200001</v>
      </c>
      <c r="X265" s="44">
        <v>2644.7022302599999</v>
      </c>
      <c r="Y265" s="44">
        <v>2675.3589330899999</v>
      </c>
    </row>
    <row r="266" spans="1:25" s="45" customFormat="1" ht="15.75" x14ac:dyDescent="0.3">
      <c r="A266" s="43" t="s">
        <v>99</v>
      </c>
      <c r="B266" s="44">
        <v>2724.7212472299998</v>
      </c>
      <c r="C266" s="44">
        <v>2784.7751899599998</v>
      </c>
      <c r="D266" s="44">
        <v>2802.2913818799998</v>
      </c>
      <c r="E266" s="44">
        <v>2828.2730447000004</v>
      </c>
      <c r="F266" s="44">
        <v>2823.1464887599996</v>
      </c>
      <c r="G266" s="44">
        <v>2839.7577550400001</v>
      </c>
      <c r="H266" s="44">
        <v>2757.5317538700001</v>
      </c>
      <c r="I266" s="44">
        <v>2663.8547438699998</v>
      </c>
      <c r="J266" s="44">
        <v>2618.0304751499998</v>
      </c>
      <c r="K266" s="44">
        <v>2594.8388209099999</v>
      </c>
      <c r="L266" s="44">
        <v>2603.13848237</v>
      </c>
      <c r="M266" s="44">
        <v>2619.8477151899997</v>
      </c>
      <c r="N266" s="44">
        <v>2636.6165647500002</v>
      </c>
      <c r="O266" s="44">
        <v>2676.3771722299998</v>
      </c>
      <c r="P266" s="44">
        <v>2706.6785751899997</v>
      </c>
      <c r="Q266" s="44">
        <v>2723.7131671400002</v>
      </c>
      <c r="R266" s="44">
        <v>2711.31895171</v>
      </c>
      <c r="S266" s="44">
        <v>2686.8849736599996</v>
      </c>
      <c r="T266" s="44">
        <v>2663.2862593099999</v>
      </c>
      <c r="U266" s="44">
        <v>2606.8718551900001</v>
      </c>
      <c r="V266" s="44">
        <v>2558.7800202799999</v>
      </c>
      <c r="W266" s="44">
        <v>2559.78179757</v>
      </c>
      <c r="X266" s="44">
        <v>2607.2637038100002</v>
      </c>
      <c r="Y266" s="44">
        <v>2686.8995873100002</v>
      </c>
    </row>
    <row r="267" spans="1:25" s="45" customFormat="1" ht="15.75" x14ac:dyDescent="0.3">
      <c r="A267" s="43" t="s">
        <v>100</v>
      </c>
      <c r="B267" s="44">
        <v>2602.9414767399999</v>
      </c>
      <c r="C267" s="44">
        <v>2568.1825273499999</v>
      </c>
      <c r="D267" s="44">
        <v>2605.51957846</v>
      </c>
      <c r="E267" s="44">
        <v>2626.9381711400001</v>
      </c>
      <c r="F267" s="44">
        <v>2636.64385395</v>
      </c>
      <c r="G267" s="44">
        <v>2599.0092988500001</v>
      </c>
      <c r="H267" s="44">
        <v>2528.4444963300002</v>
      </c>
      <c r="I267" s="44">
        <v>2479.3000361100003</v>
      </c>
      <c r="J267" s="44">
        <v>2453.81819245</v>
      </c>
      <c r="K267" s="44">
        <v>2426.9692774800001</v>
      </c>
      <c r="L267" s="44">
        <v>2381.6483090800002</v>
      </c>
      <c r="M267" s="44">
        <v>2451.48143927</v>
      </c>
      <c r="N267" s="44">
        <v>2476.73985322</v>
      </c>
      <c r="O267" s="44">
        <v>2497.4365942699997</v>
      </c>
      <c r="P267" s="44">
        <v>2531.4516438399996</v>
      </c>
      <c r="Q267" s="44">
        <v>2529.2532937699998</v>
      </c>
      <c r="R267" s="44">
        <v>2520.98251338</v>
      </c>
      <c r="S267" s="44">
        <v>2516.9318925999996</v>
      </c>
      <c r="T267" s="44">
        <v>2467.6579436800002</v>
      </c>
      <c r="U267" s="44">
        <v>2431.1052462099997</v>
      </c>
      <c r="V267" s="44">
        <v>2388.4134186199999</v>
      </c>
      <c r="W267" s="44">
        <v>2393.80141985</v>
      </c>
      <c r="X267" s="44">
        <v>2441.6221873599998</v>
      </c>
      <c r="Y267" s="44">
        <v>2455.9106453599998</v>
      </c>
    </row>
    <row r="268" spans="1:25" s="45" customFormat="1" ht="15.75" x14ac:dyDescent="0.3">
      <c r="A268" s="43" t="s">
        <v>101</v>
      </c>
      <c r="B268" s="44">
        <v>2533.8255982700002</v>
      </c>
      <c r="C268" s="44">
        <v>2596.1044488699999</v>
      </c>
      <c r="D268" s="44">
        <v>2623.9462484599999</v>
      </c>
      <c r="E268" s="44">
        <v>2638.7795950899999</v>
      </c>
      <c r="F268" s="44">
        <v>2645.3145230600003</v>
      </c>
      <c r="G268" s="44">
        <v>2630.8935696999997</v>
      </c>
      <c r="H268" s="44">
        <v>2548.4656452300001</v>
      </c>
      <c r="I268" s="44">
        <v>2479.5270656900002</v>
      </c>
      <c r="J268" s="44">
        <v>2447.7602047</v>
      </c>
      <c r="K268" s="44">
        <v>2446.7363151499999</v>
      </c>
      <c r="L268" s="44">
        <v>2453.90234199</v>
      </c>
      <c r="M268" s="44">
        <v>2485.7332728000001</v>
      </c>
      <c r="N268" s="44">
        <v>2483.3664409200001</v>
      </c>
      <c r="O268" s="44">
        <v>2500.0777731899998</v>
      </c>
      <c r="P268" s="44">
        <v>2521.4331043299999</v>
      </c>
      <c r="Q268" s="44">
        <v>2529.49814414</v>
      </c>
      <c r="R268" s="44">
        <v>2516.71163441</v>
      </c>
      <c r="S268" s="44">
        <v>2501.8361884400001</v>
      </c>
      <c r="T268" s="44">
        <v>2464.6922244699999</v>
      </c>
      <c r="U268" s="44">
        <v>2444.6801515299999</v>
      </c>
      <c r="V268" s="44">
        <v>2411.16839248</v>
      </c>
      <c r="W268" s="44">
        <v>2418.8994525600001</v>
      </c>
      <c r="X268" s="44">
        <v>2467.2798228699999</v>
      </c>
      <c r="Y268" s="44">
        <v>2542.66752051</v>
      </c>
    </row>
    <row r="269" spans="1:25" s="45" customFormat="1" ht="15.75" x14ac:dyDescent="0.3">
      <c r="A269" s="43" t="s">
        <v>102</v>
      </c>
      <c r="B269" s="44">
        <v>2517.39257056</v>
      </c>
      <c r="C269" s="44">
        <v>2599.4205754</v>
      </c>
      <c r="D269" s="44">
        <v>2598.9635828599999</v>
      </c>
      <c r="E269" s="44">
        <v>2564.8900580700001</v>
      </c>
      <c r="F269" s="44">
        <v>2615.23108022</v>
      </c>
      <c r="G269" s="44">
        <v>2600.8412794300002</v>
      </c>
      <c r="H269" s="44">
        <v>2581.7794245499999</v>
      </c>
      <c r="I269" s="44">
        <v>2499.9216930800003</v>
      </c>
      <c r="J269" s="44">
        <v>2442.0102280800002</v>
      </c>
      <c r="K269" s="44">
        <v>2441.2546124299997</v>
      </c>
      <c r="L269" s="44">
        <v>2442.2510685699999</v>
      </c>
      <c r="M269" s="44">
        <v>2490.3131427099997</v>
      </c>
      <c r="N269" s="44">
        <v>2511.4820800699999</v>
      </c>
      <c r="O269" s="44">
        <v>2533.1816982400001</v>
      </c>
      <c r="P269" s="44">
        <v>2544.72158021</v>
      </c>
      <c r="Q269" s="44">
        <v>2506.0834036599999</v>
      </c>
      <c r="R269" s="44">
        <v>2495.3342364800001</v>
      </c>
      <c r="S269" s="44">
        <v>2476.6532490099999</v>
      </c>
      <c r="T269" s="44">
        <v>2417.84304565</v>
      </c>
      <c r="U269" s="44">
        <v>2379.5344461899999</v>
      </c>
      <c r="V269" s="44">
        <v>2368.2570118799999</v>
      </c>
      <c r="W269" s="44">
        <v>2378.1112526400002</v>
      </c>
      <c r="X269" s="44">
        <v>2431.9915943999999</v>
      </c>
      <c r="Y269" s="44">
        <v>2450.9449276099999</v>
      </c>
    </row>
    <row r="270" spans="1:25" s="45" customFormat="1" ht="15.75" x14ac:dyDescent="0.3">
      <c r="A270" s="43" t="s">
        <v>103</v>
      </c>
      <c r="B270" s="44">
        <v>2543.4444135799999</v>
      </c>
      <c r="C270" s="44">
        <v>2544.8470442899998</v>
      </c>
      <c r="D270" s="44">
        <v>2605.33578429</v>
      </c>
      <c r="E270" s="44">
        <v>2604.0545647600002</v>
      </c>
      <c r="F270" s="44">
        <v>2594.2371997400001</v>
      </c>
      <c r="G270" s="44">
        <v>2583.8785651999997</v>
      </c>
      <c r="H270" s="44">
        <v>2585.57460829</v>
      </c>
      <c r="I270" s="44">
        <v>2506.8794968900002</v>
      </c>
      <c r="J270" s="44">
        <v>2445.5350919299999</v>
      </c>
      <c r="K270" s="44">
        <v>2391.6086456499997</v>
      </c>
      <c r="L270" s="44">
        <v>2372.9907416999999</v>
      </c>
      <c r="M270" s="44">
        <v>2380.88231004</v>
      </c>
      <c r="N270" s="44">
        <v>2421.3267549100001</v>
      </c>
      <c r="O270" s="44">
        <v>2437.9023875000003</v>
      </c>
      <c r="P270" s="44">
        <v>2461.90434835</v>
      </c>
      <c r="Q270" s="44">
        <v>2476.4014987599999</v>
      </c>
      <c r="R270" s="44">
        <v>2484.4966713700001</v>
      </c>
      <c r="S270" s="44">
        <v>2476.5531441799999</v>
      </c>
      <c r="T270" s="44">
        <v>2445.2416010400002</v>
      </c>
      <c r="U270" s="44">
        <v>2416.0170044799997</v>
      </c>
      <c r="V270" s="44">
        <v>2373.7121791</v>
      </c>
      <c r="W270" s="44">
        <v>2377.1757691900002</v>
      </c>
      <c r="X270" s="44">
        <v>2402.3553339999999</v>
      </c>
      <c r="Y270" s="44">
        <v>2377.1447862699997</v>
      </c>
    </row>
    <row r="271" spans="1:25" s="45" customFormat="1" ht="15.75" x14ac:dyDescent="0.3">
      <c r="A271" s="43" t="s">
        <v>104</v>
      </c>
      <c r="B271" s="44">
        <v>2471.23313826</v>
      </c>
      <c r="C271" s="44">
        <v>2510.1505449199999</v>
      </c>
      <c r="D271" s="44">
        <v>2526.8551755399999</v>
      </c>
      <c r="E271" s="44">
        <v>2530.01428201</v>
      </c>
      <c r="F271" s="44">
        <v>2530.6973983299999</v>
      </c>
      <c r="G271" s="44">
        <v>2494.1715401900001</v>
      </c>
      <c r="H271" s="44">
        <v>2494.0421449200003</v>
      </c>
      <c r="I271" s="44">
        <v>2513.3526530700001</v>
      </c>
      <c r="J271" s="44">
        <v>2501.8820510599999</v>
      </c>
      <c r="K271" s="44">
        <v>2457.9446582</v>
      </c>
      <c r="L271" s="44">
        <v>2439.5447231200001</v>
      </c>
      <c r="M271" s="44">
        <v>2453.8410879200001</v>
      </c>
      <c r="N271" s="44">
        <v>2474.5846600499999</v>
      </c>
      <c r="O271" s="44">
        <v>2504.82759971</v>
      </c>
      <c r="P271" s="44">
        <v>2512.3359577199999</v>
      </c>
      <c r="Q271" s="44">
        <v>2525.10663092</v>
      </c>
      <c r="R271" s="44">
        <v>2517.4992287499999</v>
      </c>
      <c r="S271" s="44">
        <v>2459.50680745</v>
      </c>
      <c r="T271" s="44">
        <v>2412.3837052500003</v>
      </c>
      <c r="U271" s="44">
        <v>2419.8790999399998</v>
      </c>
      <c r="V271" s="44">
        <v>2390.7348454200001</v>
      </c>
      <c r="W271" s="44">
        <v>2378.8824513600002</v>
      </c>
      <c r="X271" s="44">
        <v>2436.1396248900001</v>
      </c>
      <c r="Y271" s="44">
        <v>2495.1021726600002</v>
      </c>
    </row>
    <row r="272" spans="1:25" s="45" customFormat="1" ht="15.75" x14ac:dyDescent="0.3">
      <c r="A272" s="43" t="s">
        <v>105</v>
      </c>
      <c r="B272" s="44">
        <v>2518.54155395</v>
      </c>
      <c r="C272" s="44">
        <v>2532.5165681500002</v>
      </c>
      <c r="D272" s="44">
        <v>2614.3425132000002</v>
      </c>
      <c r="E272" s="44">
        <v>2561.1113962299996</v>
      </c>
      <c r="F272" s="44">
        <v>2566.06793341</v>
      </c>
      <c r="G272" s="44">
        <v>2561.68813142</v>
      </c>
      <c r="H272" s="44">
        <v>2634.23056408</v>
      </c>
      <c r="I272" s="44">
        <v>2475.3791370600002</v>
      </c>
      <c r="J272" s="44">
        <v>2434.5677570099997</v>
      </c>
      <c r="K272" s="44">
        <v>2440.1013239100002</v>
      </c>
      <c r="L272" s="44">
        <v>2437.07687433</v>
      </c>
      <c r="M272" s="44">
        <v>2461.3804691200003</v>
      </c>
      <c r="N272" s="44">
        <v>2481.2824036800002</v>
      </c>
      <c r="O272" s="44">
        <v>2507.1764230399999</v>
      </c>
      <c r="P272" s="44">
        <v>2519.4836556499999</v>
      </c>
      <c r="Q272" s="44">
        <v>2519.2928298799998</v>
      </c>
      <c r="R272" s="44">
        <v>2525.97898347</v>
      </c>
      <c r="S272" s="44">
        <v>2509.4306792799998</v>
      </c>
      <c r="T272" s="44">
        <v>2491.8871812899997</v>
      </c>
      <c r="U272" s="44">
        <v>2474.0315176300001</v>
      </c>
      <c r="V272" s="44">
        <v>2447.1212689899999</v>
      </c>
      <c r="W272" s="44">
        <v>2452.40525037</v>
      </c>
      <c r="X272" s="44">
        <v>2511.3078779299999</v>
      </c>
      <c r="Y272" s="44">
        <v>2560.4937968699996</v>
      </c>
    </row>
    <row r="273" spans="1:25" s="45" customFormat="1" ht="15.75" x14ac:dyDescent="0.3">
      <c r="A273" s="43" t="s">
        <v>106</v>
      </c>
      <c r="B273" s="44">
        <v>2601.8958249099996</v>
      </c>
      <c r="C273" s="44">
        <v>2644.5352793899997</v>
      </c>
      <c r="D273" s="44">
        <v>2588.55069327</v>
      </c>
      <c r="E273" s="44">
        <v>2705.2652597799997</v>
      </c>
      <c r="F273" s="44">
        <v>2721.1326866500003</v>
      </c>
      <c r="G273" s="44">
        <v>2610.3308587800002</v>
      </c>
      <c r="H273" s="44">
        <v>2622.5597933099998</v>
      </c>
      <c r="I273" s="44">
        <v>2544.4425893799998</v>
      </c>
      <c r="J273" s="44">
        <v>2500.7493579499996</v>
      </c>
      <c r="K273" s="44">
        <v>2440.5109479499997</v>
      </c>
      <c r="L273" s="44">
        <v>2442.5106308499999</v>
      </c>
      <c r="M273" s="44">
        <v>2456.1978141999998</v>
      </c>
      <c r="N273" s="44">
        <v>2454.9929318</v>
      </c>
      <c r="O273" s="44">
        <v>2479.1275295799996</v>
      </c>
      <c r="P273" s="44">
        <v>2513.1236189599999</v>
      </c>
      <c r="Q273" s="44">
        <v>2536.4309902200002</v>
      </c>
      <c r="R273" s="44">
        <v>2508.0091938099999</v>
      </c>
      <c r="S273" s="44">
        <v>2488.0432465200001</v>
      </c>
      <c r="T273" s="44">
        <v>2435.3610490800002</v>
      </c>
      <c r="U273" s="44">
        <v>2461.3332211400002</v>
      </c>
      <c r="V273" s="44">
        <v>2421.9290388700001</v>
      </c>
      <c r="W273" s="44">
        <v>2411.74525305</v>
      </c>
      <c r="X273" s="44">
        <v>2466.6782192299997</v>
      </c>
      <c r="Y273" s="44">
        <v>2518.9634705500002</v>
      </c>
    </row>
    <row r="274" spans="1:25" s="45" customFormat="1" ht="15.75" x14ac:dyDescent="0.3">
      <c r="A274" s="43" t="s">
        <v>107</v>
      </c>
      <c r="B274" s="44">
        <v>2493.9559882100002</v>
      </c>
      <c r="C274" s="44">
        <v>2598.87127831</v>
      </c>
      <c r="D274" s="44">
        <v>2625.6658164299997</v>
      </c>
      <c r="E274" s="44">
        <v>2628.5674896999999</v>
      </c>
      <c r="F274" s="44">
        <v>2598.66804194</v>
      </c>
      <c r="G274" s="44">
        <v>2572.0949172599999</v>
      </c>
      <c r="H274" s="44">
        <v>2508.23770504</v>
      </c>
      <c r="I274" s="44">
        <v>2436.8881197399996</v>
      </c>
      <c r="J274" s="44">
        <v>2418.8290448500002</v>
      </c>
      <c r="K274" s="44">
        <v>2396.2150976200001</v>
      </c>
      <c r="L274" s="44">
        <v>2411.8849125699999</v>
      </c>
      <c r="M274" s="44">
        <v>2412.20374743</v>
      </c>
      <c r="N274" s="44">
        <v>2425.09759859</v>
      </c>
      <c r="O274" s="44">
        <v>2415.8549701900001</v>
      </c>
      <c r="P274" s="44">
        <v>2440.9211503199999</v>
      </c>
      <c r="Q274" s="44">
        <v>2455.8490392100002</v>
      </c>
      <c r="R274" s="44">
        <v>2453.4096771</v>
      </c>
      <c r="S274" s="44">
        <v>2440.5345035400001</v>
      </c>
      <c r="T274" s="44">
        <v>2381.6284121799999</v>
      </c>
      <c r="U274" s="44">
        <v>2398.9159627399999</v>
      </c>
      <c r="V274" s="44">
        <v>2328.2046238100002</v>
      </c>
      <c r="W274" s="44">
        <v>2307.58452502</v>
      </c>
      <c r="X274" s="44">
        <v>2345.13821942</v>
      </c>
      <c r="Y274" s="44">
        <v>2417.7423393099998</v>
      </c>
    </row>
    <row r="275" spans="1:25" s="45" customFormat="1" ht="15.75" x14ac:dyDescent="0.3">
      <c r="A275" s="43" t="s">
        <v>108</v>
      </c>
      <c r="B275" s="44">
        <v>2564.2461817499998</v>
      </c>
      <c r="C275" s="44">
        <v>2599.3080208599999</v>
      </c>
      <c r="D275" s="44">
        <v>2647.3228620600003</v>
      </c>
      <c r="E275" s="44">
        <v>2665.5489749899998</v>
      </c>
      <c r="F275" s="44">
        <v>2616.8205742700002</v>
      </c>
      <c r="G275" s="44">
        <v>2588.40130047</v>
      </c>
      <c r="H275" s="44">
        <v>2499.4870127300001</v>
      </c>
      <c r="I275" s="44">
        <v>2507.9340409500001</v>
      </c>
      <c r="J275" s="44">
        <v>2472.1051625099999</v>
      </c>
      <c r="K275" s="44">
        <v>2450.6440681599997</v>
      </c>
      <c r="L275" s="44">
        <v>2433.4088435100002</v>
      </c>
      <c r="M275" s="44">
        <v>2439.9169410200002</v>
      </c>
      <c r="N275" s="44">
        <v>2429.6024703499997</v>
      </c>
      <c r="O275" s="44">
        <v>2453.41214382</v>
      </c>
      <c r="P275" s="44">
        <v>2515.1371888100002</v>
      </c>
      <c r="Q275" s="44">
        <v>2524.0363735999999</v>
      </c>
      <c r="R275" s="44">
        <v>2521.81820186</v>
      </c>
      <c r="S275" s="44">
        <v>2518.6807125599998</v>
      </c>
      <c r="T275" s="44">
        <v>2468.18106149</v>
      </c>
      <c r="U275" s="44">
        <v>2449.5213332900003</v>
      </c>
      <c r="V275" s="44">
        <v>2419.4614311200003</v>
      </c>
      <c r="W275" s="44">
        <v>2382.47659965</v>
      </c>
      <c r="X275" s="44">
        <v>2437.5597254200002</v>
      </c>
      <c r="Y275" s="44">
        <v>2493.35534684</v>
      </c>
    </row>
    <row r="276" spans="1:25" s="45" customFormat="1" ht="15.75" x14ac:dyDescent="0.3">
      <c r="A276" s="43" t="s">
        <v>109</v>
      </c>
      <c r="B276" s="44">
        <v>2548.1790182300001</v>
      </c>
      <c r="C276" s="44">
        <v>2615.47025708</v>
      </c>
      <c r="D276" s="44">
        <v>2628.5478341899998</v>
      </c>
      <c r="E276" s="44">
        <v>2633.4371924299999</v>
      </c>
      <c r="F276" s="44">
        <v>2642.2634129899998</v>
      </c>
      <c r="G276" s="44">
        <v>2633.9057570699997</v>
      </c>
      <c r="H276" s="44">
        <v>2590.7880894700002</v>
      </c>
      <c r="I276" s="44">
        <v>2502.5867710299999</v>
      </c>
      <c r="J276" s="44">
        <v>2490.58436067</v>
      </c>
      <c r="K276" s="44">
        <v>2470.80223394</v>
      </c>
      <c r="L276" s="44">
        <v>2468.8186277499999</v>
      </c>
      <c r="M276" s="44">
        <v>2478.2839105599996</v>
      </c>
      <c r="N276" s="44">
        <v>2497.81671233</v>
      </c>
      <c r="O276" s="44">
        <v>2526.8199308799999</v>
      </c>
      <c r="P276" s="44">
        <v>2515.05867283</v>
      </c>
      <c r="Q276" s="44">
        <v>2539.9615315700003</v>
      </c>
      <c r="R276" s="44">
        <v>2536.67826595</v>
      </c>
      <c r="S276" s="44">
        <v>2557.8406376599996</v>
      </c>
      <c r="T276" s="44">
        <v>2528.28603471</v>
      </c>
      <c r="U276" s="44">
        <v>2493.7418252099997</v>
      </c>
      <c r="V276" s="44">
        <v>2457.4195151399999</v>
      </c>
      <c r="W276" s="44">
        <v>2484.4490452299997</v>
      </c>
      <c r="X276" s="44">
        <v>2496.48164464</v>
      </c>
      <c r="Y276" s="44">
        <v>2586.637635</v>
      </c>
    </row>
    <row r="277" spans="1:25" s="45" customFormat="1" ht="15.75" x14ac:dyDescent="0.3">
      <c r="A277" s="43" t="s">
        <v>110</v>
      </c>
      <c r="B277" s="44">
        <v>2433.7723822799999</v>
      </c>
      <c r="C277" s="44">
        <v>2465.5324133399999</v>
      </c>
      <c r="D277" s="44">
        <v>2474.0885294199998</v>
      </c>
      <c r="E277" s="44">
        <v>2477.7091012999999</v>
      </c>
      <c r="F277" s="44">
        <v>2481.1340162500001</v>
      </c>
      <c r="G277" s="44">
        <v>2468.1766464499997</v>
      </c>
      <c r="H277" s="44">
        <v>2437.6428883899998</v>
      </c>
      <c r="I277" s="44">
        <v>2358.54618858</v>
      </c>
      <c r="J277" s="44">
        <v>2339.3132432800003</v>
      </c>
      <c r="K277" s="44">
        <v>2230.4040379099997</v>
      </c>
      <c r="L277" s="44">
        <v>2221.2560996299999</v>
      </c>
      <c r="M277" s="44">
        <v>2250.3743414399996</v>
      </c>
      <c r="N277" s="44">
        <v>2254.5486199500001</v>
      </c>
      <c r="O277" s="44">
        <v>2290.22709833</v>
      </c>
      <c r="P277" s="44">
        <v>2307.9468659200002</v>
      </c>
      <c r="Q277" s="44">
        <v>2316.7167500300002</v>
      </c>
      <c r="R277" s="44">
        <v>2317.79666223</v>
      </c>
      <c r="S277" s="44">
        <v>2340.62004897</v>
      </c>
      <c r="T277" s="44">
        <v>2284.1437309599996</v>
      </c>
      <c r="U277" s="44">
        <v>2251.1858452899996</v>
      </c>
      <c r="V277" s="44">
        <v>2219.9054069100002</v>
      </c>
      <c r="W277" s="44">
        <v>2232.04652364</v>
      </c>
      <c r="X277" s="44">
        <v>2275.5925973900003</v>
      </c>
      <c r="Y277" s="44">
        <v>2344.01376368</v>
      </c>
    </row>
    <row r="278" spans="1:25" s="45" customFormat="1" ht="15.75" x14ac:dyDescent="0.3">
      <c r="A278" s="43" t="s">
        <v>111</v>
      </c>
      <c r="B278" s="44">
        <v>2477.1548255899997</v>
      </c>
      <c r="C278" s="44">
        <v>2546.2018004800002</v>
      </c>
      <c r="D278" s="44">
        <v>2557.2829725500001</v>
      </c>
      <c r="E278" s="44">
        <v>2586.6434770999999</v>
      </c>
      <c r="F278" s="44">
        <v>2589.4136014400001</v>
      </c>
      <c r="G278" s="44">
        <v>2582.5717875400001</v>
      </c>
      <c r="H278" s="44">
        <v>2575.0044264200001</v>
      </c>
      <c r="I278" s="44">
        <v>2530.1544381799999</v>
      </c>
      <c r="J278" s="44">
        <v>2473.1528300499999</v>
      </c>
      <c r="K278" s="44">
        <v>2406.7192530100001</v>
      </c>
      <c r="L278" s="44">
        <v>2383.9791175</v>
      </c>
      <c r="M278" s="44">
        <v>2381.1507911799999</v>
      </c>
      <c r="N278" s="44">
        <v>2398.0552912799999</v>
      </c>
      <c r="O278" s="44">
        <v>2430.1730622</v>
      </c>
      <c r="P278" s="44">
        <v>2436.5404454899999</v>
      </c>
      <c r="Q278" s="44">
        <v>2451.3685968099999</v>
      </c>
      <c r="R278" s="44">
        <v>2450.7729236099999</v>
      </c>
      <c r="S278" s="44">
        <v>2430.9014429500003</v>
      </c>
      <c r="T278" s="44">
        <v>2403.1375184399999</v>
      </c>
      <c r="U278" s="44">
        <v>2378.3307000699997</v>
      </c>
      <c r="V278" s="44">
        <v>2330.05992436</v>
      </c>
      <c r="W278" s="44">
        <v>2324.0246583200001</v>
      </c>
      <c r="X278" s="44">
        <v>2368.5514885000002</v>
      </c>
      <c r="Y278" s="44">
        <v>2435.4614505</v>
      </c>
    </row>
    <row r="279" spans="1:25" s="45" customFormat="1" ht="15.75" x14ac:dyDescent="0.3">
      <c r="A279" s="43" t="s">
        <v>112</v>
      </c>
      <c r="B279" s="44">
        <v>2567.5856895699999</v>
      </c>
      <c r="C279" s="44">
        <v>2630.2971333200003</v>
      </c>
      <c r="D279" s="44">
        <v>2649.0784051299997</v>
      </c>
      <c r="E279" s="44">
        <v>2659.6929068099998</v>
      </c>
      <c r="F279" s="44">
        <v>2662.2327886399999</v>
      </c>
      <c r="G279" s="44">
        <v>2638.3026697400001</v>
      </c>
      <c r="H279" s="44">
        <v>2648.6262827599999</v>
      </c>
      <c r="I279" s="44">
        <v>2414.4319491799997</v>
      </c>
      <c r="J279" s="44">
        <v>2357.29309582</v>
      </c>
      <c r="K279" s="44">
        <v>2318.6440468999999</v>
      </c>
      <c r="L279" s="44">
        <v>2357.64745735</v>
      </c>
      <c r="M279" s="44">
        <v>2390.9533860000001</v>
      </c>
      <c r="N279" s="44">
        <v>2443.8291193800001</v>
      </c>
      <c r="O279" s="44">
        <v>2476.1018555700002</v>
      </c>
      <c r="P279" s="44">
        <v>2492.2656500599996</v>
      </c>
      <c r="Q279" s="44">
        <v>2499.8533171500003</v>
      </c>
      <c r="R279" s="44">
        <v>2519.0407726499998</v>
      </c>
      <c r="S279" s="44">
        <v>2470.11751276</v>
      </c>
      <c r="T279" s="44">
        <v>2447.2534238399999</v>
      </c>
      <c r="U279" s="44">
        <v>2418.33165031</v>
      </c>
      <c r="V279" s="44">
        <v>2380.8606014500001</v>
      </c>
      <c r="W279" s="44">
        <v>2371.4092275399998</v>
      </c>
      <c r="X279" s="44">
        <v>2422.3442034199998</v>
      </c>
      <c r="Y279" s="44">
        <v>2481.2796653699997</v>
      </c>
    </row>
    <row r="280" spans="1:25" s="45" customFormat="1" ht="15.75" x14ac:dyDescent="0.3">
      <c r="A280" s="43" t="s">
        <v>113</v>
      </c>
      <c r="B280" s="44">
        <v>2508.16976406</v>
      </c>
      <c r="C280" s="44">
        <v>2573.4527248899999</v>
      </c>
      <c r="D280" s="44">
        <v>2601.3732395699999</v>
      </c>
      <c r="E280" s="44">
        <v>2595.5232380400003</v>
      </c>
      <c r="F280" s="44">
        <v>2596.9074791799999</v>
      </c>
      <c r="G280" s="44">
        <v>2582.5416968</v>
      </c>
      <c r="H280" s="44">
        <v>2514.7748777699999</v>
      </c>
      <c r="I280" s="44">
        <v>2440.7346627799998</v>
      </c>
      <c r="J280" s="44">
        <v>2413.1147420299999</v>
      </c>
      <c r="K280" s="44">
        <v>2375.6953418499997</v>
      </c>
      <c r="L280" s="44">
        <v>2369.6773572399998</v>
      </c>
      <c r="M280" s="44">
        <v>2377.41325637</v>
      </c>
      <c r="N280" s="44">
        <v>2382.5708540099999</v>
      </c>
      <c r="O280" s="44">
        <v>2394.2038239799999</v>
      </c>
      <c r="P280" s="44">
        <v>2409.4368182199996</v>
      </c>
      <c r="Q280" s="44">
        <v>2420.5188060299997</v>
      </c>
      <c r="R280" s="44">
        <v>2434.6240475099999</v>
      </c>
      <c r="S280" s="44">
        <v>2405.2164857299999</v>
      </c>
      <c r="T280" s="44">
        <v>2380.3208196200003</v>
      </c>
      <c r="U280" s="44">
        <v>2363.90326787</v>
      </c>
      <c r="V280" s="44">
        <v>2327.58808443</v>
      </c>
      <c r="W280" s="44">
        <v>2320.99478985</v>
      </c>
      <c r="X280" s="44">
        <v>2363.4958823100001</v>
      </c>
      <c r="Y280" s="44">
        <v>2426.6815592200001</v>
      </c>
    </row>
    <row r="281" spans="1:25" s="45" customFormat="1" ht="15.75" x14ac:dyDescent="0.3">
      <c r="A281" s="43" t="s">
        <v>114</v>
      </c>
      <c r="B281" s="44">
        <v>2419.5555598199999</v>
      </c>
      <c r="C281" s="44">
        <v>2473.5439324700001</v>
      </c>
      <c r="D281" s="44">
        <v>2540.42716969</v>
      </c>
      <c r="E281" s="44">
        <v>2582.8234226</v>
      </c>
      <c r="F281" s="44">
        <v>2595.0448000400002</v>
      </c>
      <c r="G281" s="44">
        <v>2554.2401568499999</v>
      </c>
      <c r="H281" s="44">
        <v>2484.4212737400003</v>
      </c>
      <c r="I281" s="44">
        <v>2428.52864757</v>
      </c>
      <c r="J281" s="44">
        <v>2397.5830172300002</v>
      </c>
      <c r="K281" s="44">
        <v>2376.1087443500001</v>
      </c>
      <c r="L281" s="44">
        <v>2369.0910037900003</v>
      </c>
      <c r="M281" s="44">
        <v>2398.5739815899997</v>
      </c>
      <c r="N281" s="44">
        <v>2413.67993699</v>
      </c>
      <c r="O281" s="44">
        <v>2438.7105246800002</v>
      </c>
      <c r="P281" s="44">
        <v>2449.89625492</v>
      </c>
      <c r="Q281" s="44">
        <v>2463.7818830799997</v>
      </c>
      <c r="R281" s="44">
        <v>2458.82314146</v>
      </c>
      <c r="S281" s="44">
        <v>2407.3849348200001</v>
      </c>
      <c r="T281" s="44">
        <v>2356.4173090699996</v>
      </c>
      <c r="U281" s="44">
        <v>2368.6630254800002</v>
      </c>
      <c r="V281" s="44">
        <v>2320.2009079600002</v>
      </c>
      <c r="W281" s="44">
        <v>2309.9089239699997</v>
      </c>
      <c r="X281" s="44">
        <v>2359.87310114</v>
      </c>
      <c r="Y281" s="44">
        <v>2462.7729418899999</v>
      </c>
    </row>
    <row r="282" spans="1:25" s="45" customFormat="1" ht="15.75" x14ac:dyDescent="0.3">
      <c r="A282" s="43" t="s">
        <v>115</v>
      </c>
      <c r="B282" s="44">
        <v>2408.8692540100001</v>
      </c>
      <c r="C282" s="44">
        <v>2507.72773439</v>
      </c>
      <c r="D282" s="44">
        <v>2553.1921281699997</v>
      </c>
      <c r="E282" s="44">
        <v>2534.8862148799999</v>
      </c>
      <c r="F282" s="44">
        <v>2534.3913385400001</v>
      </c>
      <c r="G282" s="44">
        <v>2508.77701127</v>
      </c>
      <c r="H282" s="44">
        <v>2409.19496802</v>
      </c>
      <c r="I282" s="44">
        <v>2384.4039387799999</v>
      </c>
      <c r="J282" s="44">
        <v>2344.2941978999997</v>
      </c>
      <c r="K282" s="44">
        <v>2283.0397053199999</v>
      </c>
      <c r="L282" s="44">
        <v>2274.9870901100003</v>
      </c>
      <c r="M282" s="44">
        <v>2256.7234355399996</v>
      </c>
      <c r="N282" s="44">
        <v>2278.9202595199999</v>
      </c>
      <c r="O282" s="44">
        <v>2300.1679412399999</v>
      </c>
      <c r="P282" s="44">
        <v>2314.18270785</v>
      </c>
      <c r="Q282" s="44">
        <v>2332.2392967400001</v>
      </c>
      <c r="R282" s="44">
        <v>2339.6273899099997</v>
      </c>
      <c r="S282" s="44">
        <v>2326.3162436499997</v>
      </c>
      <c r="T282" s="44">
        <v>2303.7518663299998</v>
      </c>
      <c r="U282" s="44">
        <v>2293.3310332599999</v>
      </c>
      <c r="V282" s="44">
        <v>2262.8496556299997</v>
      </c>
      <c r="W282" s="44">
        <v>2256.94982424</v>
      </c>
      <c r="X282" s="44">
        <v>2304.3302596599997</v>
      </c>
      <c r="Y282" s="44">
        <v>2380.82766378</v>
      </c>
    </row>
    <row r="283" spans="1:25" s="45" customFormat="1" ht="15.75" x14ac:dyDescent="0.3">
      <c r="A283" s="43" t="s">
        <v>116</v>
      </c>
      <c r="B283" s="44">
        <v>2465.1753291800001</v>
      </c>
      <c r="C283" s="44">
        <v>2530.9017097400001</v>
      </c>
      <c r="D283" s="44">
        <v>2553.8724337399999</v>
      </c>
      <c r="E283" s="44">
        <v>2568.8037671900001</v>
      </c>
      <c r="F283" s="44">
        <v>2581.74671846</v>
      </c>
      <c r="G283" s="44">
        <v>2561.8554942399996</v>
      </c>
      <c r="H283" s="44">
        <v>2513.96717709</v>
      </c>
      <c r="I283" s="44">
        <v>2429.74365739</v>
      </c>
      <c r="J283" s="44">
        <v>2424.2104104</v>
      </c>
      <c r="K283" s="44">
        <v>2404.8558925799998</v>
      </c>
      <c r="L283" s="44">
        <v>2366.62484649</v>
      </c>
      <c r="M283" s="44">
        <v>2393.6159158199998</v>
      </c>
      <c r="N283" s="44">
        <v>2414.7846364899997</v>
      </c>
      <c r="O283" s="44">
        <v>2426.4756345400001</v>
      </c>
      <c r="P283" s="44">
        <v>2439.6928536099999</v>
      </c>
      <c r="Q283" s="44">
        <v>2447.4676353699997</v>
      </c>
      <c r="R283" s="44">
        <v>2441.0126350700002</v>
      </c>
      <c r="S283" s="44">
        <v>2419.10989728</v>
      </c>
      <c r="T283" s="44">
        <v>2407.83043451</v>
      </c>
      <c r="U283" s="44">
        <v>2388.6239038200001</v>
      </c>
      <c r="V283" s="44">
        <v>2343.2547353299997</v>
      </c>
      <c r="W283" s="44">
        <v>2341.5404986200001</v>
      </c>
      <c r="X283" s="44">
        <v>2370.7112133000001</v>
      </c>
      <c r="Y283" s="44">
        <v>2426.5753807399997</v>
      </c>
    </row>
    <row r="284" spans="1:25" s="45" customFormat="1" ht="15.75" x14ac:dyDescent="0.3">
      <c r="A284" s="43" t="s">
        <v>117</v>
      </c>
      <c r="B284" s="44">
        <v>2383.65007242</v>
      </c>
      <c r="C284" s="44">
        <v>2440.7101078400001</v>
      </c>
      <c r="D284" s="44">
        <v>2474.1710858500001</v>
      </c>
      <c r="E284" s="44">
        <v>2480.7175126100001</v>
      </c>
      <c r="F284" s="44">
        <v>2486.3038607799999</v>
      </c>
      <c r="G284" s="44">
        <v>2480.2163884800002</v>
      </c>
      <c r="H284" s="44">
        <v>2453.6828237700001</v>
      </c>
      <c r="I284" s="44">
        <v>2397.5371587199998</v>
      </c>
      <c r="J284" s="44">
        <v>2332.2912397600003</v>
      </c>
      <c r="K284" s="44">
        <v>2277.8419365700001</v>
      </c>
      <c r="L284" s="44">
        <v>2266.15277023</v>
      </c>
      <c r="M284" s="44">
        <v>2277.6297397399999</v>
      </c>
      <c r="N284" s="44">
        <v>2295.8678360499998</v>
      </c>
      <c r="O284" s="44">
        <v>2301.1562998600002</v>
      </c>
      <c r="P284" s="44">
        <v>2316.66075671</v>
      </c>
      <c r="Q284" s="44">
        <v>2326.7830821799998</v>
      </c>
      <c r="R284" s="44">
        <v>2333.01527313</v>
      </c>
      <c r="S284" s="44">
        <v>2310.5311935499999</v>
      </c>
      <c r="T284" s="44">
        <v>2275.5092289599997</v>
      </c>
      <c r="U284" s="44">
        <v>2269.9480054699998</v>
      </c>
      <c r="V284" s="44">
        <v>2231.2698656000002</v>
      </c>
      <c r="W284" s="44">
        <v>2228.95165456</v>
      </c>
      <c r="X284" s="44">
        <v>2261.9897901100003</v>
      </c>
      <c r="Y284" s="44">
        <v>2321.0115369200003</v>
      </c>
    </row>
    <row r="285" spans="1:25" s="45" customFormat="1" ht="15.75" x14ac:dyDescent="0.3">
      <c r="A285" s="43" t="s">
        <v>118</v>
      </c>
      <c r="B285" s="44">
        <v>2409.8167232400001</v>
      </c>
      <c r="C285" s="44">
        <v>2433.49289322</v>
      </c>
      <c r="D285" s="44">
        <v>2425.4394943799998</v>
      </c>
      <c r="E285" s="44">
        <v>2476.5313052700003</v>
      </c>
      <c r="F285" s="44">
        <v>2472.5129578999999</v>
      </c>
      <c r="G285" s="44">
        <v>2417.98138668</v>
      </c>
      <c r="H285" s="44">
        <v>2431.7141973799999</v>
      </c>
      <c r="I285" s="44">
        <v>2411.1616666800001</v>
      </c>
      <c r="J285" s="44">
        <v>2367.1996832599998</v>
      </c>
      <c r="K285" s="44">
        <v>2310.0830439399997</v>
      </c>
      <c r="L285" s="44">
        <v>2282.7840300600001</v>
      </c>
      <c r="M285" s="44">
        <v>2286.0190336000001</v>
      </c>
      <c r="N285" s="44">
        <v>2295.3382425</v>
      </c>
      <c r="O285" s="44">
        <v>2317.44481507</v>
      </c>
      <c r="P285" s="44">
        <v>2329.0380482999999</v>
      </c>
      <c r="Q285" s="44">
        <v>2337.84776371</v>
      </c>
      <c r="R285" s="44">
        <v>2333.7657716900003</v>
      </c>
      <c r="S285" s="44">
        <v>2316.6844744099999</v>
      </c>
      <c r="T285" s="44">
        <v>2288.5865348899997</v>
      </c>
      <c r="U285" s="44">
        <v>2282.8527489899998</v>
      </c>
      <c r="V285" s="44">
        <v>2245.8923371599999</v>
      </c>
      <c r="W285" s="44">
        <v>2234.9028134800001</v>
      </c>
      <c r="X285" s="44">
        <v>2265.4967264100001</v>
      </c>
      <c r="Y285" s="44">
        <v>2329.06399414</v>
      </c>
    </row>
    <row r="286" spans="1:25" s="45" customFormat="1" ht="15.75" x14ac:dyDescent="0.3">
      <c r="A286" s="43" t="s">
        <v>119</v>
      </c>
      <c r="B286" s="44">
        <v>2349.30849915</v>
      </c>
      <c r="C286" s="44">
        <v>2398.1708432200003</v>
      </c>
      <c r="D286" s="44">
        <v>2414.4645450999997</v>
      </c>
      <c r="E286" s="44">
        <v>2428.0263139199997</v>
      </c>
      <c r="F286" s="44">
        <v>2429.42892153</v>
      </c>
      <c r="G286" s="44">
        <v>2400.3107144999999</v>
      </c>
      <c r="H286" s="44">
        <v>2408.0741092799999</v>
      </c>
      <c r="I286" s="44">
        <v>2293.5122274099999</v>
      </c>
      <c r="J286" s="44">
        <v>2269.1336377400003</v>
      </c>
      <c r="K286" s="44">
        <v>2232.0892125999999</v>
      </c>
      <c r="L286" s="44">
        <v>2207.9237820799999</v>
      </c>
      <c r="M286" s="44">
        <v>2233.1780986599997</v>
      </c>
      <c r="N286" s="44">
        <v>2254.5335781599997</v>
      </c>
      <c r="O286" s="44">
        <v>2266.9773032399999</v>
      </c>
      <c r="P286" s="44">
        <v>2304.7005174199999</v>
      </c>
      <c r="Q286" s="44">
        <v>2309.0874942800001</v>
      </c>
      <c r="R286" s="44">
        <v>2319.9412813999998</v>
      </c>
      <c r="S286" s="44">
        <v>2294.6992651099999</v>
      </c>
      <c r="T286" s="44">
        <v>2273.44677847</v>
      </c>
      <c r="U286" s="44">
        <v>2256.2021423199999</v>
      </c>
      <c r="V286" s="44">
        <v>2193.0896777099997</v>
      </c>
      <c r="W286" s="44">
        <v>2173.2722815500001</v>
      </c>
      <c r="X286" s="44">
        <v>2218.6733002599999</v>
      </c>
      <c r="Y286" s="44">
        <v>2282.0512577899999</v>
      </c>
    </row>
    <row r="287" spans="1:25" s="45" customFormat="1" ht="15.75" x14ac:dyDescent="0.3">
      <c r="A287" s="43" t="s">
        <v>120</v>
      </c>
      <c r="B287" s="44">
        <v>2375.3263560599999</v>
      </c>
      <c r="C287" s="44">
        <v>2444.4634683100003</v>
      </c>
      <c r="D287" s="44">
        <v>2480.7133815099996</v>
      </c>
      <c r="E287" s="44">
        <v>2492.5894227899998</v>
      </c>
      <c r="F287" s="44">
        <v>2492.0926897700001</v>
      </c>
      <c r="G287" s="44">
        <v>2459.3463478200001</v>
      </c>
      <c r="H287" s="44">
        <v>2405.0782361299998</v>
      </c>
      <c r="I287" s="44">
        <v>2359.4506793599999</v>
      </c>
      <c r="J287" s="44">
        <v>2378.0979253999999</v>
      </c>
      <c r="K287" s="44">
        <v>2394.0805100799998</v>
      </c>
      <c r="L287" s="44">
        <v>2384.1523620099997</v>
      </c>
      <c r="M287" s="44">
        <v>2390.6661767300002</v>
      </c>
      <c r="N287" s="44">
        <v>2391.0932836800002</v>
      </c>
      <c r="O287" s="44">
        <v>2435.7668452799999</v>
      </c>
      <c r="P287" s="44">
        <v>2443.7181995599999</v>
      </c>
      <c r="Q287" s="44">
        <v>2444.0936051099998</v>
      </c>
      <c r="R287" s="44">
        <v>2442.9738428800001</v>
      </c>
      <c r="S287" s="44">
        <v>2417.8398273000003</v>
      </c>
      <c r="T287" s="44">
        <v>2404.4635007799998</v>
      </c>
      <c r="U287" s="44">
        <v>2402.7008793</v>
      </c>
      <c r="V287" s="44">
        <v>2367.49780457</v>
      </c>
      <c r="W287" s="44">
        <v>2351.8679952699999</v>
      </c>
      <c r="X287" s="44">
        <v>2410.1266179100003</v>
      </c>
      <c r="Y287" s="44">
        <v>2462.4596951499998</v>
      </c>
    </row>
    <row r="288" spans="1:25" s="45" customFormat="1" ht="15.75" x14ac:dyDescent="0.3">
      <c r="A288" s="43" t="s">
        <v>121</v>
      </c>
      <c r="B288" s="44">
        <v>2486.6142275000002</v>
      </c>
      <c r="C288" s="44">
        <v>2547.7745540199999</v>
      </c>
      <c r="D288" s="44">
        <v>2491.8598000399998</v>
      </c>
      <c r="E288" s="44">
        <v>2548.98487789</v>
      </c>
      <c r="F288" s="44">
        <v>2524.2094410899999</v>
      </c>
      <c r="G288" s="44">
        <v>2500.9338222400002</v>
      </c>
      <c r="H288" s="44">
        <v>2426.86894063</v>
      </c>
      <c r="I288" s="44">
        <v>2361.5624031699999</v>
      </c>
      <c r="J288" s="44">
        <v>2320.32521464</v>
      </c>
      <c r="K288" s="44">
        <v>2295.9520092000002</v>
      </c>
      <c r="L288" s="44">
        <v>2299.44347685</v>
      </c>
      <c r="M288" s="44">
        <v>2326.8052563399997</v>
      </c>
      <c r="N288" s="44">
        <v>2310.56908995</v>
      </c>
      <c r="O288" s="44">
        <v>2343.0154267099997</v>
      </c>
      <c r="P288" s="44">
        <v>2350.61416358</v>
      </c>
      <c r="Q288" s="44">
        <v>2366.4719514799999</v>
      </c>
      <c r="R288" s="44">
        <v>2361.0528147599998</v>
      </c>
      <c r="S288" s="44">
        <v>2344.87710143</v>
      </c>
      <c r="T288" s="44">
        <v>2316.9842617100003</v>
      </c>
      <c r="U288" s="44">
        <v>2305.7741963399999</v>
      </c>
      <c r="V288" s="44">
        <v>2265.3587758799999</v>
      </c>
      <c r="W288" s="44">
        <v>2241.7340582300003</v>
      </c>
      <c r="X288" s="44">
        <v>2289.7198883800002</v>
      </c>
      <c r="Y288" s="44">
        <v>2349.1669394700002</v>
      </c>
    </row>
    <row r="289" spans="1:26" s="45" customFormat="1" ht="15.75" x14ac:dyDescent="0.3">
      <c r="A289" s="43" t="s">
        <v>122</v>
      </c>
      <c r="B289" s="44">
        <v>2501.42328051</v>
      </c>
      <c r="C289" s="44">
        <v>2453.1533105399999</v>
      </c>
      <c r="D289" s="44">
        <v>2480.2002215800003</v>
      </c>
      <c r="E289" s="44">
        <v>2489.1706606400003</v>
      </c>
      <c r="F289" s="44">
        <v>2486.3613082100001</v>
      </c>
      <c r="G289" s="44">
        <v>2448.4759028500002</v>
      </c>
      <c r="H289" s="44">
        <v>2366.9380177599996</v>
      </c>
      <c r="I289" s="44">
        <v>2307.0235360699999</v>
      </c>
      <c r="J289" s="44">
        <v>2265.8635606099997</v>
      </c>
      <c r="K289" s="44">
        <v>2235.3498418999998</v>
      </c>
      <c r="L289" s="44">
        <v>2208.6475905400002</v>
      </c>
      <c r="M289" s="44">
        <v>2249.5127485100002</v>
      </c>
      <c r="N289" s="44">
        <v>2271.4725239499999</v>
      </c>
      <c r="O289" s="44">
        <v>2289.17500238</v>
      </c>
      <c r="P289" s="44">
        <v>2294.9436414499996</v>
      </c>
      <c r="Q289" s="44">
        <v>2304.4255352700002</v>
      </c>
      <c r="R289" s="44">
        <v>2300.20017749</v>
      </c>
      <c r="S289" s="44">
        <v>2285.8469916599997</v>
      </c>
      <c r="T289" s="44">
        <v>2276.6471841399998</v>
      </c>
      <c r="U289" s="44">
        <v>2260.77873348</v>
      </c>
      <c r="V289" s="44">
        <v>2219.5429041899997</v>
      </c>
      <c r="W289" s="44">
        <v>2209.9798471899999</v>
      </c>
      <c r="X289" s="44">
        <v>2265.5012785099998</v>
      </c>
      <c r="Y289" s="44">
        <v>2369.6008379699997</v>
      </c>
    </row>
    <row r="290" spans="1:26" s="45" customFormat="1" ht="15.75" x14ac:dyDescent="0.3">
      <c r="A290" s="43" t="s">
        <v>123</v>
      </c>
      <c r="B290" s="44">
        <v>2483.46297177</v>
      </c>
      <c r="C290" s="44">
        <v>2548.62611075</v>
      </c>
      <c r="D290" s="44">
        <v>2566.9871679500002</v>
      </c>
      <c r="E290" s="44">
        <v>2564.65009912</v>
      </c>
      <c r="F290" s="44">
        <v>2568.7499389300001</v>
      </c>
      <c r="G290" s="44">
        <v>2540.3494499600001</v>
      </c>
      <c r="H290" s="44">
        <v>2476.7085684200001</v>
      </c>
      <c r="I290" s="44">
        <v>2344.02708054</v>
      </c>
      <c r="J290" s="44">
        <v>2351.8511371499999</v>
      </c>
      <c r="K290" s="44">
        <v>2335.7296148799996</v>
      </c>
      <c r="L290" s="44">
        <v>2337.0906511399999</v>
      </c>
      <c r="M290" s="44">
        <v>2363.7449812200002</v>
      </c>
      <c r="N290" s="44">
        <v>2385.3564940599999</v>
      </c>
      <c r="O290" s="44">
        <v>2405.2491458599998</v>
      </c>
      <c r="P290" s="44">
        <v>2426.07240877</v>
      </c>
      <c r="Q290" s="44">
        <v>2424.8827336599998</v>
      </c>
      <c r="R290" s="44">
        <v>2432.7783393299997</v>
      </c>
      <c r="S290" s="44">
        <v>2417.1927198399999</v>
      </c>
      <c r="T290" s="44">
        <v>2398.2250008399997</v>
      </c>
      <c r="U290" s="44">
        <v>2391.0708710199997</v>
      </c>
      <c r="V290" s="44">
        <v>2351.4009144199999</v>
      </c>
      <c r="W290" s="44">
        <v>2323.4428245899999</v>
      </c>
      <c r="X290" s="44">
        <v>2375.2508464399998</v>
      </c>
      <c r="Y290" s="44">
        <v>2400.6482554899999</v>
      </c>
    </row>
    <row r="291" spans="1:26" s="45" customFormat="1" ht="15.75" x14ac:dyDescent="0.3">
      <c r="A291" s="43" t="s">
        <v>124</v>
      </c>
      <c r="B291" s="44">
        <v>2442.71274507</v>
      </c>
      <c r="C291" s="44">
        <v>2473.8972749099999</v>
      </c>
      <c r="D291" s="44">
        <v>2496.9888473999999</v>
      </c>
      <c r="E291" s="44">
        <v>2521.2288850699997</v>
      </c>
      <c r="F291" s="44">
        <v>2483.8452899700001</v>
      </c>
      <c r="G291" s="44">
        <v>2505.3760910800002</v>
      </c>
      <c r="H291" s="44">
        <v>2513.7780550699999</v>
      </c>
      <c r="I291" s="44">
        <v>2468.5214484600001</v>
      </c>
      <c r="J291" s="44">
        <v>2366.5416772899998</v>
      </c>
      <c r="K291" s="44">
        <v>2300.13221432</v>
      </c>
      <c r="L291" s="44">
        <v>2281.02149517</v>
      </c>
      <c r="M291" s="44">
        <v>2300.03531312</v>
      </c>
      <c r="N291" s="44">
        <v>2310.83756098</v>
      </c>
      <c r="O291" s="44">
        <v>2310.7841150100003</v>
      </c>
      <c r="P291" s="44">
        <v>2334.0529238700001</v>
      </c>
      <c r="Q291" s="44">
        <v>2346.3854992500001</v>
      </c>
      <c r="R291" s="44">
        <v>2315.8251234199997</v>
      </c>
      <c r="S291" s="44">
        <v>2296.6160181200003</v>
      </c>
      <c r="T291" s="44">
        <v>2296.7622895200002</v>
      </c>
      <c r="U291" s="44">
        <v>2282.6410952400001</v>
      </c>
      <c r="V291" s="44">
        <v>2259.99940406</v>
      </c>
      <c r="W291" s="44">
        <v>2244.5694232300002</v>
      </c>
      <c r="X291" s="44">
        <v>2292.3507169699997</v>
      </c>
      <c r="Y291" s="44">
        <v>2373.3527972800002</v>
      </c>
    </row>
    <row r="292" spans="1:26" s="45" customFormat="1" ht="15.75" x14ac:dyDescent="0.3">
      <c r="A292" s="43" t="s">
        <v>125</v>
      </c>
      <c r="B292" s="44">
        <v>2492.5401112899999</v>
      </c>
      <c r="C292" s="44">
        <v>2554.65076929</v>
      </c>
      <c r="D292" s="44">
        <v>2542.1281166799999</v>
      </c>
      <c r="E292" s="44">
        <v>2653.5981267299999</v>
      </c>
      <c r="F292" s="44">
        <v>2679.07760345</v>
      </c>
      <c r="G292" s="44">
        <v>2659.2812668199995</v>
      </c>
      <c r="H292" s="44">
        <v>2661.1904265399999</v>
      </c>
      <c r="I292" s="44">
        <v>2626.8041868199998</v>
      </c>
      <c r="J292" s="44">
        <v>2565.5346204299999</v>
      </c>
      <c r="K292" s="44">
        <v>2503.1780740100003</v>
      </c>
      <c r="L292" s="44">
        <v>2475.11711646</v>
      </c>
      <c r="M292" s="44">
        <v>2499.44460119</v>
      </c>
      <c r="N292" s="44">
        <v>2514.6476039300001</v>
      </c>
      <c r="O292" s="44">
        <v>2538.3227940400002</v>
      </c>
      <c r="P292" s="44">
        <v>2544.6431213599999</v>
      </c>
      <c r="Q292" s="44">
        <v>2566.5522285299999</v>
      </c>
      <c r="R292" s="44">
        <v>2549.5947814000001</v>
      </c>
      <c r="S292" s="44">
        <v>2526.7473096200001</v>
      </c>
      <c r="T292" s="44">
        <v>2509.3983132200001</v>
      </c>
      <c r="U292" s="44">
        <v>2507.4485913899998</v>
      </c>
      <c r="V292" s="44">
        <v>2470.0812389799999</v>
      </c>
      <c r="W292" s="44">
        <v>2445.1523622899999</v>
      </c>
      <c r="X292" s="44">
        <v>2481.8422890699999</v>
      </c>
      <c r="Y292" s="44">
        <v>2565.9675713199999</v>
      </c>
    </row>
    <row r="293" spans="1:26" s="17" customFormat="1" x14ac:dyDescent="0.2">
      <c r="A293" s="55"/>
      <c r="B293" s="56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46"/>
    </row>
    <row r="294" spans="1:26" s="58" customFormat="1" ht="13.5" x14ac:dyDescent="0.25">
      <c r="A294" s="141" t="s">
        <v>33</v>
      </c>
      <c r="B294" s="176" t="s">
        <v>59</v>
      </c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2"/>
    </row>
    <row r="295" spans="1:26" s="58" customFormat="1" ht="15.75" customHeight="1" x14ac:dyDescent="0.25">
      <c r="A295" s="142"/>
      <c r="B295" s="79" t="s">
        <v>35</v>
      </c>
      <c r="C295" s="80" t="s">
        <v>36</v>
      </c>
      <c r="D295" s="81" t="s">
        <v>37</v>
      </c>
      <c r="E295" s="80" t="s">
        <v>38</v>
      </c>
      <c r="F295" s="80" t="s">
        <v>39</v>
      </c>
      <c r="G295" s="80" t="s">
        <v>40</v>
      </c>
      <c r="H295" s="80" t="s">
        <v>41</v>
      </c>
      <c r="I295" s="80" t="s">
        <v>42</v>
      </c>
      <c r="J295" s="80" t="s">
        <v>43</v>
      </c>
      <c r="K295" s="79" t="s">
        <v>44</v>
      </c>
      <c r="L295" s="80" t="s">
        <v>45</v>
      </c>
      <c r="M295" s="82" t="s">
        <v>46</v>
      </c>
      <c r="N295" s="79" t="s">
        <v>47</v>
      </c>
      <c r="O295" s="80" t="s">
        <v>48</v>
      </c>
      <c r="P295" s="82" t="s">
        <v>49</v>
      </c>
      <c r="Q295" s="81" t="s">
        <v>50</v>
      </c>
      <c r="R295" s="80" t="s">
        <v>51</v>
      </c>
      <c r="S295" s="81" t="s">
        <v>52</v>
      </c>
      <c r="T295" s="80" t="s">
        <v>53</v>
      </c>
      <c r="U295" s="81" t="s">
        <v>54</v>
      </c>
      <c r="V295" s="80" t="s">
        <v>55</v>
      </c>
      <c r="W295" s="81" t="s">
        <v>56</v>
      </c>
      <c r="X295" s="80" t="s">
        <v>57</v>
      </c>
      <c r="Y295" s="80" t="s">
        <v>58</v>
      </c>
    </row>
    <row r="296" spans="1:26" s="17" customFormat="1" ht="15.75" customHeight="1" x14ac:dyDescent="0.2">
      <c r="A296" s="41" t="s">
        <v>96</v>
      </c>
      <c r="B296" s="51">
        <v>2394.71317688</v>
      </c>
      <c r="C296" s="51">
        <v>2469.3500368</v>
      </c>
      <c r="D296" s="51">
        <v>2547.1387703999999</v>
      </c>
      <c r="E296" s="51">
        <v>2632.6006413699997</v>
      </c>
      <c r="F296" s="51">
        <v>2656.52187396</v>
      </c>
      <c r="G296" s="51">
        <v>2643.90671118</v>
      </c>
      <c r="H296" s="51">
        <v>2596.2806040800001</v>
      </c>
      <c r="I296" s="51">
        <v>2527.0231699299998</v>
      </c>
      <c r="J296" s="51">
        <v>2463.2784513199999</v>
      </c>
      <c r="K296" s="51">
        <v>2395.2921256</v>
      </c>
      <c r="L296" s="51">
        <v>2387.2971053799997</v>
      </c>
      <c r="M296" s="51">
        <v>2391.2184766099999</v>
      </c>
      <c r="N296" s="51">
        <v>2410.2358391100001</v>
      </c>
      <c r="O296" s="51">
        <v>2435.1133339099997</v>
      </c>
      <c r="P296" s="51">
        <v>2444.52787347</v>
      </c>
      <c r="Q296" s="51">
        <v>2479.3073069399998</v>
      </c>
      <c r="R296" s="51">
        <v>2525.7219121399999</v>
      </c>
      <c r="S296" s="51">
        <v>2540.5953156800001</v>
      </c>
      <c r="T296" s="51">
        <v>2522.7367093299999</v>
      </c>
      <c r="U296" s="51">
        <v>2488.18463608</v>
      </c>
      <c r="V296" s="51">
        <v>2444.9195233400001</v>
      </c>
      <c r="W296" s="51">
        <v>2463.71910828</v>
      </c>
      <c r="X296" s="51">
        <v>2519.3240401399999</v>
      </c>
      <c r="Y296" s="51">
        <v>2585.20442456</v>
      </c>
    </row>
    <row r="297" spans="1:26" s="45" customFormat="1" ht="15.75" x14ac:dyDescent="0.3">
      <c r="A297" s="43" t="s">
        <v>97</v>
      </c>
      <c r="B297" s="44">
        <v>2650.7680842899999</v>
      </c>
      <c r="C297" s="44">
        <v>2739.9987884500001</v>
      </c>
      <c r="D297" s="44">
        <v>2835.6979330300001</v>
      </c>
      <c r="E297" s="44">
        <v>2845.5917973800001</v>
      </c>
      <c r="F297" s="44">
        <v>2823.1862204399999</v>
      </c>
      <c r="G297" s="44">
        <v>2811.50920374</v>
      </c>
      <c r="H297" s="44">
        <v>2825.1192141000001</v>
      </c>
      <c r="I297" s="44">
        <v>2731.2320101599998</v>
      </c>
      <c r="J297" s="44">
        <v>2707.3302240799999</v>
      </c>
      <c r="K297" s="44">
        <v>2628.7771214099998</v>
      </c>
      <c r="L297" s="44">
        <v>2606.1312711299997</v>
      </c>
      <c r="M297" s="44">
        <v>2636.6197821299997</v>
      </c>
      <c r="N297" s="44">
        <v>2659.2162833399998</v>
      </c>
      <c r="O297" s="44">
        <v>2665.9169419599998</v>
      </c>
      <c r="P297" s="44">
        <v>2683.4225593799997</v>
      </c>
      <c r="Q297" s="44">
        <v>2697.8041924700001</v>
      </c>
      <c r="R297" s="44">
        <v>2682.7339874999998</v>
      </c>
      <c r="S297" s="44">
        <v>2662.4263389600001</v>
      </c>
      <c r="T297" s="44">
        <v>2646.1807724999999</v>
      </c>
      <c r="U297" s="44">
        <v>2597.8954849900001</v>
      </c>
      <c r="V297" s="44">
        <v>2554.0116965699999</v>
      </c>
      <c r="W297" s="44">
        <v>2559.9886735999999</v>
      </c>
      <c r="X297" s="44">
        <v>2593.6081693400001</v>
      </c>
      <c r="Y297" s="44">
        <v>2664.96845132</v>
      </c>
    </row>
    <row r="298" spans="1:26" s="45" customFormat="1" ht="15.75" x14ac:dyDescent="0.3">
      <c r="A298" s="43" t="s">
        <v>98</v>
      </c>
      <c r="B298" s="44">
        <v>2748.9051199699998</v>
      </c>
      <c r="C298" s="44">
        <v>2809.3623018200001</v>
      </c>
      <c r="D298" s="44">
        <v>2829.9944744700001</v>
      </c>
      <c r="E298" s="44">
        <v>2856.03567449</v>
      </c>
      <c r="F298" s="44">
        <v>2838.7885245699999</v>
      </c>
      <c r="G298" s="44">
        <v>2826.9306423600001</v>
      </c>
      <c r="H298" s="44">
        <v>2857.5344641199999</v>
      </c>
      <c r="I298" s="44">
        <v>2756.8589603199998</v>
      </c>
      <c r="J298" s="44">
        <v>2778.8907938699999</v>
      </c>
      <c r="K298" s="44">
        <v>2737.30325558</v>
      </c>
      <c r="L298" s="44">
        <v>2739.42847514</v>
      </c>
      <c r="M298" s="44">
        <v>2762.6371262800003</v>
      </c>
      <c r="N298" s="44">
        <v>2773.5565938300001</v>
      </c>
      <c r="O298" s="44">
        <v>2787.2501194400002</v>
      </c>
      <c r="P298" s="44">
        <v>2790.98767275</v>
      </c>
      <c r="Q298" s="44">
        <v>2809.6776741100002</v>
      </c>
      <c r="R298" s="44">
        <v>2804.7344160400003</v>
      </c>
      <c r="S298" s="44">
        <v>2775.2441655299999</v>
      </c>
      <c r="T298" s="44">
        <v>2750.5189081299995</v>
      </c>
      <c r="U298" s="44">
        <v>2734.0395771999997</v>
      </c>
      <c r="V298" s="44">
        <v>2712.2963648800001</v>
      </c>
      <c r="W298" s="44">
        <v>2697.46786832</v>
      </c>
      <c r="X298" s="44">
        <v>2750.6122302599997</v>
      </c>
      <c r="Y298" s="44">
        <v>2781.2689330899998</v>
      </c>
    </row>
    <row r="299" spans="1:26" s="45" customFormat="1" ht="15.75" x14ac:dyDescent="0.3">
      <c r="A299" s="43" t="s">
        <v>99</v>
      </c>
      <c r="B299" s="44">
        <v>2830.6312472300001</v>
      </c>
      <c r="C299" s="44">
        <v>2890.6851899600001</v>
      </c>
      <c r="D299" s="44">
        <v>2908.2013818800001</v>
      </c>
      <c r="E299" s="44">
        <v>2934.1830447000002</v>
      </c>
      <c r="F299" s="44">
        <v>2929.0564887599999</v>
      </c>
      <c r="G299" s="44">
        <v>2945.66775504</v>
      </c>
      <c r="H299" s="44">
        <v>2863.44175387</v>
      </c>
      <c r="I299" s="44">
        <v>2769.7647438699996</v>
      </c>
      <c r="J299" s="44">
        <v>2723.9404751500001</v>
      </c>
      <c r="K299" s="44">
        <v>2700.7488209099997</v>
      </c>
      <c r="L299" s="44">
        <v>2709.0484823699999</v>
      </c>
      <c r="M299" s="44">
        <v>2725.75771519</v>
      </c>
      <c r="N299" s="44">
        <v>2742.52656475</v>
      </c>
      <c r="O299" s="44">
        <v>2782.2871722299997</v>
      </c>
      <c r="P299" s="44">
        <v>2812.58857519</v>
      </c>
      <c r="Q299" s="44">
        <v>2829.6231671400001</v>
      </c>
      <c r="R299" s="44">
        <v>2817.2289517099998</v>
      </c>
      <c r="S299" s="44">
        <v>2792.7949736599999</v>
      </c>
      <c r="T299" s="44">
        <v>2769.1962593099997</v>
      </c>
      <c r="U299" s="44">
        <v>2712.78185519</v>
      </c>
      <c r="V299" s="44">
        <v>2664.6900202799998</v>
      </c>
      <c r="W299" s="44">
        <v>2665.6917975699998</v>
      </c>
      <c r="X299" s="44">
        <v>2713.17370381</v>
      </c>
      <c r="Y299" s="44">
        <v>2792.8095873100001</v>
      </c>
    </row>
    <row r="300" spans="1:26" s="45" customFormat="1" ht="15.75" x14ac:dyDescent="0.3">
      <c r="A300" s="43" t="s">
        <v>100</v>
      </c>
      <c r="B300" s="44">
        <v>2708.8514767399997</v>
      </c>
      <c r="C300" s="44">
        <v>2674.0925273499997</v>
      </c>
      <c r="D300" s="44">
        <v>2711.4295784599999</v>
      </c>
      <c r="E300" s="44">
        <v>2732.84817114</v>
      </c>
      <c r="F300" s="44">
        <v>2742.5538539499998</v>
      </c>
      <c r="G300" s="44">
        <v>2704.9192988499999</v>
      </c>
      <c r="H300" s="44">
        <v>2634.3544963300001</v>
      </c>
      <c r="I300" s="44">
        <v>2585.2100361100001</v>
      </c>
      <c r="J300" s="44">
        <v>2559.7281924499998</v>
      </c>
      <c r="K300" s="44">
        <v>2532.8792774799999</v>
      </c>
      <c r="L300" s="44">
        <v>2487.5583090800001</v>
      </c>
      <c r="M300" s="44">
        <v>2557.3914392699999</v>
      </c>
      <c r="N300" s="44">
        <v>2582.6498532199998</v>
      </c>
      <c r="O300" s="44">
        <v>2603.34659427</v>
      </c>
      <c r="P300" s="44">
        <v>2637.3616438399999</v>
      </c>
      <c r="Q300" s="44">
        <v>2635.1632937700001</v>
      </c>
      <c r="R300" s="44">
        <v>2626.8925133799999</v>
      </c>
      <c r="S300" s="44">
        <v>2622.8418925999999</v>
      </c>
      <c r="T300" s="44">
        <v>2573.5679436800001</v>
      </c>
      <c r="U300" s="44">
        <v>2537.01524621</v>
      </c>
      <c r="V300" s="44">
        <v>2494.3234186199998</v>
      </c>
      <c r="W300" s="44">
        <v>2499.7114198499999</v>
      </c>
      <c r="X300" s="44">
        <v>2547.5321873600001</v>
      </c>
      <c r="Y300" s="44">
        <v>2561.8206453600001</v>
      </c>
    </row>
    <row r="301" spans="1:26" s="45" customFormat="1" ht="15.75" x14ac:dyDescent="0.3">
      <c r="A301" s="43" t="s">
        <v>101</v>
      </c>
      <c r="B301" s="44">
        <v>2639.7355982700001</v>
      </c>
      <c r="C301" s="44">
        <v>2702.0144488699998</v>
      </c>
      <c r="D301" s="44">
        <v>2729.8562484599997</v>
      </c>
      <c r="E301" s="44">
        <v>2744.6895950899998</v>
      </c>
      <c r="F301" s="44">
        <v>2751.2245230600001</v>
      </c>
      <c r="G301" s="44">
        <v>2736.8035697</v>
      </c>
      <c r="H301" s="44">
        <v>2654.3756452299999</v>
      </c>
      <c r="I301" s="44">
        <v>2585.4370656900001</v>
      </c>
      <c r="J301" s="44">
        <v>2553.6702046999999</v>
      </c>
      <c r="K301" s="44">
        <v>2552.6463151499997</v>
      </c>
      <c r="L301" s="44">
        <v>2559.8123419899998</v>
      </c>
      <c r="M301" s="44">
        <v>2591.6432728</v>
      </c>
      <c r="N301" s="44">
        <v>2589.2764409199999</v>
      </c>
      <c r="O301" s="44">
        <v>2605.9877731900001</v>
      </c>
      <c r="P301" s="44">
        <v>2627.3431043299997</v>
      </c>
      <c r="Q301" s="44">
        <v>2635.4081441399999</v>
      </c>
      <c r="R301" s="44">
        <v>2622.6216344099998</v>
      </c>
      <c r="S301" s="44">
        <v>2607.74618844</v>
      </c>
      <c r="T301" s="44">
        <v>2570.6022244699998</v>
      </c>
      <c r="U301" s="44">
        <v>2550.5901515299997</v>
      </c>
      <c r="V301" s="44">
        <v>2517.0783924799998</v>
      </c>
      <c r="W301" s="44">
        <v>2524.80945256</v>
      </c>
      <c r="X301" s="44">
        <v>2573.1898228699997</v>
      </c>
      <c r="Y301" s="44">
        <v>2648.5775205099999</v>
      </c>
    </row>
    <row r="302" spans="1:26" s="45" customFormat="1" ht="15.75" x14ac:dyDescent="0.3">
      <c r="A302" s="43" t="s">
        <v>102</v>
      </c>
      <c r="B302" s="44">
        <v>2623.3025705599998</v>
      </c>
      <c r="C302" s="44">
        <v>2705.3305753999998</v>
      </c>
      <c r="D302" s="44">
        <v>2704.8735828599997</v>
      </c>
      <c r="E302" s="44">
        <v>2670.80005807</v>
      </c>
      <c r="F302" s="44">
        <v>2721.1410802199998</v>
      </c>
      <c r="G302" s="44">
        <v>2706.7512794300001</v>
      </c>
      <c r="H302" s="44">
        <v>2687.6894245499998</v>
      </c>
      <c r="I302" s="44">
        <v>2605.8316930800002</v>
      </c>
      <c r="J302" s="44">
        <v>2547.92022808</v>
      </c>
      <c r="K302" s="44">
        <v>2547.16461243</v>
      </c>
      <c r="L302" s="44">
        <v>2548.1610685699998</v>
      </c>
      <c r="M302" s="44">
        <v>2596.22314271</v>
      </c>
      <c r="N302" s="44">
        <v>2617.3920800699998</v>
      </c>
      <c r="O302" s="44">
        <v>2639.0916982399999</v>
      </c>
      <c r="P302" s="44">
        <v>2650.6315802099998</v>
      </c>
      <c r="Q302" s="44">
        <v>2611.9934036599998</v>
      </c>
      <c r="R302" s="44">
        <v>2601.2442364799999</v>
      </c>
      <c r="S302" s="44">
        <v>2582.5632490099997</v>
      </c>
      <c r="T302" s="44">
        <v>2523.7530456499999</v>
      </c>
      <c r="U302" s="44">
        <v>2485.4444461899998</v>
      </c>
      <c r="V302" s="44">
        <v>2474.1670118799998</v>
      </c>
      <c r="W302" s="44">
        <v>2484.0212526400001</v>
      </c>
      <c r="X302" s="44">
        <v>2537.9015943999998</v>
      </c>
      <c r="Y302" s="44">
        <v>2556.8549276099998</v>
      </c>
    </row>
    <row r="303" spans="1:26" s="45" customFormat="1" ht="15.75" x14ac:dyDescent="0.3">
      <c r="A303" s="43" t="s">
        <v>103</v>
      </c>
      <c r="B303" s="44">
        <v>2649.3544135799998</v>
      </c>
      <c r="C303" s="44">
        <v>2650.7570442900001</v>
      </c>
      <c r="D303" s="44">
        <v>2711.2457842899998</v>
      </c>
      <c r="E303" s="44">
        <v>2709.96456476</v>
      </c>
      <c r="F303" s="44">
        <v>2700.1471997399999</v>
      </c>
      <c r="G303" s="44">
        <v>2689.7885652</v>
      </c>
      <c r="H303" s="44">
        <v>2691.4846082899999</v>
      </c>
      <c r="I303" s="44">
        <v>2612.78949689</v>
      </c>
      <c r="J303" s="44">
        <v>2551.4450919299998</v>
      </c>
      <c r="K303" s="44">
        <v>2497.5186456500001</v>
      </c>
      <c r="L303" s="44">
        <v>2478.9007416999998</v>
      </c>
      <c r="M303" s="44">
        <v>2486.7923100399998</v>
      </c>
      <c r="N303" s="44">
        <v>2527.2367549099999</v>
      </c>
      <c r="O303" s="44">
        <v>2543.8123875000001</v>
      </c>
      <c r="P303" s="44">
        <v>2567.8143483499998</v>
      </c>
      <c r="Q303" s="44">
        <v>2582.3114987599997</v>
      </c>
      <c r="R303" s="44">
        <v>2590.4066713699999</v>
      </c>
      <c r="S303" s="44">
        <v>2582.4631441799997</v>
      </c>
      <c r="T303" s="44">
        <v>2551.1516010400001</v>
      </c>
      <c r="U303" s="44">
        <v>2521.9270044800001</v>
      </c>
      <c r="V303" s="44">
        <v>2479.6221790999998</v>
      </c>
      <c r="W303" s="44">
        <v>2483.0857691900001</v>
      </c>
      <c r="X303" s="44">
        <v>2508.2653339999997</v>
      </c>
      <c r="Y303" s="44">
        <v>2483.05478627</v>
      </c>
    </row>
    <row r="304" spans="1:26" s="45" customFormat="1" ht="15.75" x14ac:dyDescent="0.3">
      <c r="A304" s="43" t="s">
        <v>104</v>
      </c>
      <c r="B304" s="44">
        <v>2577.1431382599999</v>
      </c>
      <c r="C304" s="44">
        <v>2616.0605449199998</v>
      </c>
      <c r="D304" s="44">
        <v>2632.7651755399997</v>
      </c>
      <c r="E304" s="44">
        <v>2635.9242820099998</v>
      </c>
      <c r="F304" s="44">
        <v>2636.6073983299998</v>
      </c>
      <c r="G304" s="44">
        <v>2600.0815401899999</v>
      </c>
      <c r="H304" s="44">
        <v>2599.9521449200001</v>
      </c>
      <c r="I304" s="44">
        <v>2619.2626530699999</v>
      </c>
      <c r="J304" s="44">
        <v>2607.7920510599997</v>
      </c>
      <c r="K304" s="44">
        <v>2563.8546581999999</v>
      </c>
      <c r="L304" s="44">
        <v>2545.4547231199999</v>
      </c>
      <c r="M304" s="44">
        <v>2559.7510879199999</v>
      </c>
      <c r="N304" s="44">
        <v>2580.4946600499998</v>
      </c>
      <c r="O304" s="44">
        <v>2610.7375997099998</v>
      </c>
      <c r="P304" s="44">
        <v>2618.2459577199998</v>
      </c>
      <c r="Q304" s="44">
        <v>2631.0166309199999</v>
      </c>
      <c r="R304" s="44">
        <v>2623.4092287499998</v>
      </c>
      <c r="S304" s="44">
        <v>2565.4168074499999</v>
      </c>
      <c r="T304" s="44">
        <v>2518.2937052500001</v>
      </c>
      <c r="U304" s="44">
        <v>2525.7890999400001</v>
      </c>
      <c r="V304" s="44">
        <v>2496.6448454199999</v>
      </c>
      <c r="W304" s="44">
        <v>2484.7924513600001</v>
      </c>
      <c r="X304" s="44">
        <v>2542.0496248899999</v>
      </c>
      <c r="Y304" s="44">
        <v>2601.01217266</v>
      </c>
    </row>
    <row r="305" spans="1:25" s="45" customFormat="1" ht="15.75" x14ac:dyDescent="0.3">
      <c r="A305" s="43" t="s">
        <v>105</v>
      </c>
      <c r="B305" s="44">
        <v>2624.4515539499998</v>
      </c>
      <c r="C305" s="44">
        <v>2638.4265681500001</v>
      </c>
      <c r="D305" s="44">
        <v>2720.2525132000001</v>
      </c>
      <c r="E305" s="44">
        <v>2667.0213962299999</v>
      </c>
      <c r="F305" s="44">
        <v>2671.9779334099999</v>
      </c>
      <c r="G305" s="44">
        <v>2667.5981314199998</v>
      </c>
      <c r="H305" s="44">
        <v>2740.1405640799999</v>
      </c>
      <c r="I305" s="44">
        <v>2581.28913706</v>
      </c>
      <c r="J305" s="44">
        <v>2540.47775701</v>
      </c>
      <c r="K305" s="44">
        <v>2546.0113239100001</v>
      </c>
      <c r="L305" s="44">
        <v>2542.9868743299999</v>
      </c>
      <c r="M305" s="44">
        <v>2567.2904691200001</v>
      </c>
      <c r="N305" s="44">
        <v>2587.1924036800001</v>
      </c>
      <c r="O305" s="44">
        <v>2613.0864230399998</v>
      </c>
      <c r="P305" s="44">
        <v>2625.3936556499998</v>
      </c>
      <c r="Q305" s="44">
        <v>2625.2028298800001</v>
      </c>
      <c r="R305" s="44">
        <v>2631.8889834699999</v>
      </c>
      <c r="S305" s="44">
        <v>2615.3406792800001</v>
      </c>
      <c r="T305" s="44">
        <v>2597.79718129</v>
      </c>
      <c r="U305" s="44">
        <v>2579.9415176299999</v>
      </c>
      <c r="V305" s="44">
        <v>2553.0312689899997</v>
      </c>
      <c r="W305" s="44">
        <v>2558.3152503699998</v>
      </c>
      <c r="X305" s="44">
        <v>2617.2178779299998</v>
      </c>
      <c r="Y305" s="44">
        <v>2666.40379687</v>
      </c>
    </row>
    <row r="306" spans="1:25" s="45" customFormat="1" ht="15.75" x14ac:dyDescent="0.3">
      <c r="A306" s="43" t="s">
        <v>106</v>
      </c>
      <c r="B306" s="44">
        <v>2707.80582491</v>
      </c>
      <c r="C306" s="44">
        <v>2750.4452793899995</v>
      </c>
      <c r="D306" s="44">
        <v>2694.4606932699999</v>
      </c>
      <c r="E306" s="44">
        <v>2811.17525978</v>
      </c>
      <c r="F306" s="44">
        <v>2827.0426866500002</v>
      </c>
      <c r="G306" s="44">
        <v>2716.2408587800001</v>
      </c>
      <c r="H306" s="44">
        <v>2728.4697933100001</v>
      </c>
      <c r="I306" s="44">
        <v>2650.3525893800002</v>
      </c>
      <c r="J306" s="44">
        <v>2606.65935795</v>
      </c>
      <c r="K306" s="44">
        <v>2546.42094795</v>
      </c>
      <c r="L306" s="44">
        <v>2548.4206308499997</v>
      </c>
      <c r="M306" s="44">
        <v>2562.1078142000001</v>
      </c>
      <c r="N306" s="44">
        <v>2560.9029317999998</v>
      </c>
      <c r="O306" s="44">
        <v>2585.03752958</v>
      </c>
      <c r="P306" s="44">
        <v>2619.0336189599998</v>
      </c>
      <c r="Q306" s="44">
        <v>2642.3409902200001</v>
      </c>
      <c r="R306" s="44">
        <v>2613.9191938099998</v>
      </c>
      <c r="S306" s="44">
        <v>2593.95324652</v>
      </c>
      <c r="T306" s="44">
        <v>2541.27104908</v>
      </c>
      <c r="U306" s="44">
        <v>2567.2432211400001</v>
      </c>
      <c r="V306" s="44">
        <v>2527.83903887</v>
      </c>
      <c r="W306" s="44">
        <v>2517.6552530499998</v>
      </c>
      <c r="X306" s="44">
        <v>2572.58821923</v>
      </c>
      <c r="Y306" s="44">
        <v>2624.8734705500001</v>
      </c>
    </row>
    <row r="307" spans="1:25" s="45" customFormat="1" ht="15.75" x14ac:dyDescent="0.3">
      <c r="A307" s="43" t="s">
        <v>107</v>
      </c>
      <c r="B307" s="44">
        <v>2599.8659882100001</v>
      </c>
      <c r="C307" s="44">
        <v>2704.7812783099998</v>
      </c>
      <c r="D307" s="44">
        <v>2731.57581643</v>
      </c>
      <c r="E307" s="44">
        <v>2734.4774896999998</v>
      </c>
      <c r="F307" s="44">
        <v>2704.5780419399998</v>
      </c>
      <c r="G307" s="44">
        <v>2678.0049172599997</v>
      </c>
      <c r="H307" s="44">
        <v>2614.1477050399999</v>
      </c>
      <c r="I307" s="44">
        <v>2542.7981197399999</v>
      </c>
      <c r="J307" s="44">
        <v>2524.73904485</v>
      </c>
      <c r="K307" s="44">
        <v>2502.1250976199999</v>
      </c>
      <c r="L307" s="44">
        <v>2517.7949125699997</v>
      </c>
      <c r="M307" s="44">
        <v>2518.1137474299999</v>
      </c>
      <c r="N307" s="44">
        <v>2531.0075985899998</v>
      </c>
      <c r="O307" s="44">
        <v>2521.76497019</v>
      </c>
      <c r="P307" s="44">
        <v>2546.8311503199998</v>
      </c>
      <c r="Q307" s="44">
        <v>2561.7590392100001</v>
      </c>
      <c r="R307" s="44">
        <v>2559.3196770999998</v>
      </c>
      <c r="S307" s="44">
        <v>2546.4445035399999</v>
      </c>
      <c r="T307" s="44">
        <v>2487.5384121799998</v>
      </c>
      <c r="U307" s="44">
        <v>2504.8259627399998</v>
      </c>
      <c r="V307" s="44">
        <v>2434.11462381</v>
      </c>
      <c r="W307" s="44">
        <v>2413.4945250199999</v>
      </c>
      <c r="X307" s="44">
        <v>2451.0482194199999</v>
      </c>
      <c r="Y307" s="44">
        <v>2523.6523393100001</v>
      </c>
    </row>
    <row r="308" spans="1:25" s="45" customFormat="1" ht="15.75" x14ac:dyDescent="0.3">
      <c r="A308" s="43" t="s">
        <v>108</v>
      </c>
      <c r="B308" s="44">
        <v>2670.1561817500001</v>
      </c>
      <c r="C308" s="44">
        <v>2705.2180208599998</v>
      </c>
      <c r="D308" s="44">
        <v>2753.2328620600001</v>
      </c>
      <c r="E308" s="44">
        <v>2771.4589749900001</v>
      </c>
      <c r="F308" s="44">
        <v>2722.73057427</v>
      </c>
      <c r="G308" s="44">
        <v>2694.3113004699999</v>
      </c>
      <c r="H308" s="44">
        <v>2605.3970127299999</v>
      </c>
      <c r="I308" s="44">
        <v>2613.8440409499999</v>
      </c>
      <c r="J308" s="44">
        <v>2578.0151625099998</v>
      </c>
      <c r="K308" s="44">
        <v>2556.55406816</v>
      </c>
      <c r="L308" s="44">
        <v>2539.3188435100001</v>
      </c>
      <c r="M308" s="44">
        <v>2545.82694102</v>
      </c>
      <c r="N308" s="44">
        <v>2535.5124703500001</v>
      </c>
      <c r="O308" s="44">
        <v>2559.3221438199998</v>
      </c>
      <c r="P308" s="44">
        <v>2621.0471888100001</v>
      </c>
      <c r="Q308" s="44">
        <v>2629.9463735999998</v>
      </c>
      <c r="R308" s="44">
        <v>2627.7282018599999</v>
      </c>
      <c r="S308" s="44">
        <v>2624.5907125600002</v>
      </c>
      <c r="T308" s="44">
        <v>2574.0910614899999</v>
      </c>
      <c r="U308" s="44">
        <v>2555.4313332900001</v>
      </c>
      <c r="V308" s="44">
        <v>2525.3714311200001</v>
      </c>
      <c r="W308" s="44">
        <v>2488.3865996499999</v>
      </c>
      <c r="X308" s="44">
        <v>2543.46972542</v>
      </c>
      <c r="Y308" s="44">
        <v>2599.2653468399999</v>
      </c>
    </row>
    <row r="309" spans="1:25" s="45" customFormat="1" ht="15.75" x14ac:dyDescent="0.3">
      <c r="A309" s="43" t="s">
        <v>109</v>
      </c>
      <c r="B309" s="44">
        <v>2654.08901823</v>
      </c>
      <c r="C309" s="44">
        <v>2721.3802570799999</v>
      </c>
      <c r="D309" s="44">
        <v>2734.4578341900001</v>
      </c>
      <c r="E309" s="44">
        <v>2739.3471924299997</v>
      </c>
      <c r="F309" s="44">
        <v>2748.1734129900001</v>
      </c>
      <c r="G309" s="44">
        <v>2739.81575707</v>
      </c>
      <c r="H309" s="44">
        <v>2696.69808947</v>
      </c>
      <c r="I309" s="44">
        <v>2608.4967710299998</v>
      </c>
      <c r="J309" s="44">
        <v>2596.4943606699999</v>
      </c>
      <c r="K309" s="44">
        <v>2576.7122339399998</v>
      </c>
      <c r="L309" s="44">
        <v>2574.7286277499998</v>
      </c>
      <c r="M309" s="44">
        <v>2584.1939105599999</v>
      </c>
      <c r="N309" s="44">
        <v>2603.7267123299998</v>
      </c>
      <c r="O309" s="44">
        <v>2632.7299308799998</v>
      </c>
      <c r="P309" s="44">
        <v>2620.9686728299998</v>
      </c>
      <c r="Q309" s="44">
        <v>2645.8715315700001</v>
      </c>
      <c r="R309" s="44">
        <v>2642.5882659499998</v>
      </c>
      <c r="S309" s="44">
        <v>2663.7506376599999</v>
      </c>
      <c r="T309" s="44">
        <v>2634.1960347099998</v>
      </c>
      <c r="U309" s="44">
        <v>2599.65182521</v>
      </c>
      <c r="V309" s="44">
        <v>2563.3295151399998</v>
      </c>
      <c r="W309" s="44">
        <v>2590.35904523</v>
      </c>
      <c r="X309" s="44">
        <v>2602.3916446399999</v>
      </c>
      <c r="Y309" s="44">
        <v>2692.5476349999999</v>
      </c>
    </row>
    <row r="310" spans="1:25" s="45" customFormat="1" ht="15.75" x14ac:dyDescent="0.3">
      <c r="A310" s="43" t="s">
        <v>110</v>
      </c>
      <c r="B310" s="44">
        <v>2539.6823822799997</v>
      </c>
      <c r="C310" s="44">
        <v>2571.4424133399998</v>
      </c>
      <c r="D310" s="44">
        <v>2579.9985294200001</v>
      </c>
      <c r="E310" s="44">
        <v>2583.6191012999998</v>
      </c>
      <c r="F310" s="44">
        <v>2587.0440162499999</v>
      </c>
      <c r="G310" s="44">
        <v>2574.08664645</v>
      </c>
      <c r="H310" s="44">
        <v>2543.5528883900001</v>
      </c>
      <c r="I310" s="44">
        <v>2464.4561885799999</v>
      </c>
      <c r="J310" s="44">
        <v>2445.2232432800001</v>
      </c>
      <c r="K310" s="44">
        <v>2336.31403791</v>
      </c>
      <c r="L310" s="44">
        <v>2327.1660996299997</v>
      </c>
      <c r="M310" s="44">
        <v>2356.2843414399999</v>
      </c>
      <c r="N310" s="44">
        <v>2360.45861995</v>
      </c>
      <c r="O310" s="44">
        <v>2396.1370983299998</v>
      </c>
      <c r="P310" s="44">
        <v>2413.85686592</v>
      </c>
      <c r="Q310" s="44">
        <v>2422.62675003</v>
      </c>
      <c r="R310" s="44">
        <v>2423.7066622299999</v>
      </c>
      <c r="S310" s="44">
        <v>2446.5300489699998</v>
      </c>
      <c r="T310" s="44">
        <v>2390.0537309599999</v>
      </c>
      <c r="U310" s="44">
        <v>2357.0958452899999</v>
      </c>
      <c r="V310" s="44">
        <v>2325.8154069100001</v>
      </c>
      <c r="W310" s="44">
        <v>2337.9565236399999</v>
      </c>
      <c r="X310" s="44">
        <v>2381.5025973900001</v>
      </c>
      <c r="Y310" s="44">
        <v>2449.9237636799999</v>
      </c>
    </row>
    <row r="311" spans="1:25" s="45" customFormat="1" ht="15.75" x14ac:dyDescent="0.3">
      <c r="A311" s="43" t="s">
        <v>111</v>
      </c>
      <c r="B311" s="44">
        <v>2583.0648255900001</v>
      </c>
      <c r="C311" s="44">
        <v>2652.1118004800001</v>
      </c>
      <c r="D311" s="44">
        <v>2663.1929725499999</v>
      </c>
      <c r="E311" s="44">
        <v>2692.5534770999998</v>
      </c>
      <c r="F311" s="44">
        <v>2695.3236014399999</v>
      </c>
      <c r="G311" s="44">
        <v>2688.4817875399999</v>
      </c>
      <c r="H311" s="44">
        <v>2680.9144264199999</v>
      </c>
      <c r="I311" s="44">
        <v>2636.0644381799998</v>
      </c>
      <c r="J311" s="44">
        <v>2579.0628300499998</v>
      </c>
      <c r="K311" s="44">
        <v>2512.62925301</v>
      </c>
      <c r="L311" s="44">
        <v>2489.8891174999999</v>
      </c>
      <c r="M311" s="44">
        <v>2487.0607911799998</v>
      </c>
      <c r="N311" s="44">
        <v>2503.9652912799997</v>
      </c>
      <c r="O311" s="44">
        <v>2536.0830621999999</v>
      </c>
      <c r="P311" s="44">
        <v>2542.4504454899998</v>
      </c>
      <c r="Q311" s="44">
        <v>2557.2785968099997</v>
      </c>
      <c r="R311" s="44">
        <v>2556.6829236099998</v>
      </c>
      <c r="S311" s="44">
        <v>2536.8114429500001</v>
      </c>
      <c r="T311" s="44">
        <v>2509.0475184399997</v>
      </c>
      <c r="U311" s="44">
        <v>2484.24070007</v>
      </c>
      <c r="V311" s="44">
        <v>2435.9699243599998</v>
      </c>
      <c r="W311" s="44">
        <v>2429.9346583199999</v>
      </c>
      <c r="X311" s="44">
        <v>2474.4614885000001</v>
      </c>
      <c r="Y311" s="44">
        <v>2541.3714504999998</v>
      </c>
    </row>
    <row r="312" spans="1:25" s="45" customFormat="1" ht="15.75" x14ac:dyDescent="0.3">
      <c r="A312" s="43" t="s">
        <v>112</v>
      </c>
      <c r="B312" s="44">
        <v>2673.4956895699997</v>
      </c>
      <c r="C312" s="44">
        <v>2736.2071333200001</v>
      </c>
      <c r="D312" s="44">
        <v>2754.98840513</v>
      </c>
      <c r="E312" s="44">
        <v>2765.6029068100001</v>
      </c>
      <c r="F312" s="44">
        <v>2768.1427886399997</v>
      </c>
      <c r="G312" s="44">
        <v>2744.2126697399999</v>
      </c>
      <c r="H312" s="44">
        <v>2754.5362827599997</v>
      </c>
      <c r="I312" s="44">
        <v>2520.34194918</v>
      </c>
      <c r="J312" s="44">
        <v>2463.2030958199998</v>
      </c>
      <c r="K312" s="44">
        <v>2424.5540468999998</v>
      </c>
      <c r="L312" s="44">
        <v>2463.5574573499998</v>
      </c>
      <c r="M312" s="44">
        <v>2496.863386</v>
      </c>
      <c r="N312" s="44">
        <v>2549.7391193799999</v>
      </c>
      <c r="O312" s="44">
        <v>2582.0118555700001</v>
      </c>
      <c r="P312" s="44">
        <v>2598.17565006</v>
      </c>
      <c r="Q312" s="44">
        <v>2605.7633171500001</v>
      </c>
      <c r="R312" s="44">
        <v>2624.9507726500001</v>
      </c>
      <c r="S312" s="44">
        <v>2576.0275127599998</v>
      </c>
      <c r="T312" s="44">
        <v>2553.1634238399997</v>
      </c>
      <c r="U312" s="44">
        <v>2524.2416503099998</v>
      </c>
      <c r="V312" s="44">
        <v>2486.77060145</v>
      </c>
      <c r="W312" s="44">
        <v>2477.3192275400002</v>
      </c>
      <c r="X312" s="44">
        <v>2528.2542034200001</v>
      </c>
      <c r="Y312" s="44">
        <v>2587.1896653700001</v>
      </c>
    </row>
    <row r="313" spans="1:25" s="45" customFormat="1" ht="15.75" x14ac:dyDescent="0.3">
      <c r="A313" s="43" t="s">
        <v>113</v>
      </c>
      <c r="B313" s="44">
        <v>2614.0797640599999</v>
      </c>
      <c r="C313" s="44">
        <v>2679.3627248899998</v>
      </c>
      <c r="D313" s="44">
        <v>2707.2832395699998</v>
      </c>
      <c r="E313" s="44">
        <v>2701.4332380400001</v>
      </c>
      <c r="F313" s="44">
        <v>2702.8174791799997</v>
      </c>
      <c r="G313" s="44">
        <v>2688.4516967999998</v>
      </c>
      <c r="H313" s="44">
        <v>2620.6848777699997</v>
      </c>
      <c r="I313" s="44">
        <v>2546.6446627800001</v>
      </c>
      <c r="J313" s="44">
        <v>2519.0247420299997</v>
      </c>
      <c r="K313" s="44">
        <v>2481.6053418500001</v>
      </c>
      <c r="L313" s="44">
        <v>2475.5873572400001</v>
      </c>
      <c r="M313" s="44">
        <v>2483.3232563699999</v>
      </c>
      <c r="N313" s="44">
        <v>2488.4808540099998</v>
      </c>
      <c r="O313" s="44">
        <v>2500.1138239799998</v>
      </c>
      <c r="P313" s="44">
        <v>2515.3468182199999</v>
      </c>
      <c r="Q313" s="44">
        <v>2526.42880603</v>
      </c>
      <c r="R313" s="44">
        <v>2540.5340475099997</v>
      </c>
      <c r="S313" s="44">
        <v>2511.1264857299998</v>
      </c>
      <c r="T313" s="44">
        <v>2486.2308196200001</v>
      </c>
      <c r="U313" s="44">
        <v>2469.8132678699999</v>
      </c>
      <c r="V313" s="44">
        <v>2433.4980844299998</v>
      </c>
      <c r="W313" s="44">
        <v>2426.9047898499998</v>
      </c>
      <c r="X313" s="44">
        <v>2469.4058823099999</v>
      </c>
      <c r="Y313" s="44">
        <v>2532.5915592199999</v>
      </c>
    </row>
    <row r="314" spans="1:25" s="45" customFormat="1" ht="15.75" x14ac:dyDescent="0.3">
      <c r="A314" s="43" t="s">
        <v>114</v>
      </c>
      <c r="B314" s="44">
        <v>2525.4655598199997</v>
      </c>
      <c r="C314" s="44">
        <v>2579.4539324699999</v>
      </c>
      <c r="D314" s="44">
        <v>2646.3371696899999</v>
      </c>
      <c r="E314" s="44">
        <v>2688.7334225999998</v>
      </c>
      <c r="F314" s="44">
        <v>2700.95480004</v>
      </c>
      <c r="G314" s="44">
        <v>2660.1501568499998</v>
      </c>
      <c r="H314" s="44">
        <v>2590.3312737400001</v>
      </c>
      <c r="I314" s="44">
        <v>2534.4386475699998</v>
      </c>
      <c r="J314" s="44">
        <v>2503.4930172300001</v>
      </c>
      <c r="K314" s="44">
        <v>2482.0187443499999</v>
      </c>
      <c r="L314" s="44">
        <v>2475.0010037900001</v>
      </c>
      <c r="M314" s="44">
        <v>2504.48398159</v>
      </c>
      <c r="N314" s="44">
        <v>2519.5899369899998</v>
      </c>
      <c r="O314" s="44">
        <v>2544.62052468</v>
      </c>
      <c r="P314" s="44">
        <v>2555.8062549199999</v>
      </c>
      <c r="Q314" s="44">
        <v>2569.69188308</v>
      </c>
      <c r="R314" s="44">
        <v>2564.7331414599998</v>
      </c>
      <c r="S314" s="44">
        <v>2513.29493482</v>
      </c>
      <c r="T314" s="44">
        <v>2462.32730907</v>
      </c>
      <c r="U314" s="44">
        <v>2474.5730254800001</v>
      </c>
      <c r="V314" s="44">
        <v>2426.1109079600001</v>
      </c>
      <c r="W314" s="44">
        <v>2415.81892397</v>
      </c>
      <c r="X314" s="44">
        <v>2465.7831011399999</v>
      </c>
      <c r="Y314" s="44">
        <v>2568.6829418899997</v>
      </c>
    </row>
    <row r="315" spans="1:25" s="45" customFormat="1" ht="15.75" x14ac:dyDescent="0.3">
      <c r="A315" s="43" t="s">
        <v>115</v>
      </c>
      <c r="B315" s="44">
        <v>2514.7792540099999</v>
      </c>
      <c r="C315" s="44">
        <v>2613.6377343899999</v>
      </c>
      <c r="D315" s="44">
        <v>2659.10212817</v>
      </c>
      <c r="E315" s="44">
        <v>2640.7962148799998</v>
      </c>
      <c r="F315" s="44">
        <v>2640.30133854</v>
      </c>
      <c r="G315" s="44">
        <v>2614.6870112699999</v>
      </c>
      <c r="H315" s="44">
        <v>2515.1049680199999</v>
      </c>
      <c r="I315" s="44">
        <v>2490.3139387799997</v>
      </c>
      <c r="J315" s="44">
        <v>2450.2041979000001</v>
      </c>
      <c r="K315" s="44">
        <v>2388.9497053199998</v>
      </c>
      <c r="L315" s="44">
        <v>2380.8970901100001</v>
      </c>
      <c r="M315" s="44">
        <v>2362.6334355399999</v>
      </c>
      <c r="N315" s="44">
        <v>2384.8302595199998</v>
      </c>
      <c r="O315" s="44">
        <v>2406.0779412399997</v>
      </c>
      <c r="P315" s="44">
        <v>2420.0927078499999</v>
      </c>
      <c r="Q315" s="44">
        <v>2438.14929674</v>
      </c>
      <c r="R315" s="44">
        <v>2445.53738991</v>
      </c>
      <c r="S315" s="44">
        <v>2432.22624365</v>
      </c>
      <c r="T315" s="44">
        <v>2409.6618663300001</v>
      </c>
      <c r="U315" s="44">
        <v>2399.2410332599998</v>
      </c>
      <c r="V315" s="44">
        <v>2368.75965563</v>
      </c>
      <c r="W315" s="44">
        <v>2362.8598242399999</v>
      </c>
      <c r="X315" s="44">
        <v>2410.24025966</v>
      </c>
      <c r="Y315" s="44">
        <v>2486.7376637799998</v>
      </c>
    </row>
    <row r="316" spans="1:25" s="45" customFormat="1" ht="15.75" x14ac:dyDescent="0.3">
      <c r="A316" s="43" t="s">
        <v>116</v>
      </c>
      <c r="B316" s="44">
        <v>2571.0853291799999</v>
      </c>
      <c r="C316" s="44">
        <v>2636.81170974</v>
      </c>
      <c r="D316" s="44">
        <v>2659.7824337399998</v>
      </c>
      <c r="E316" s="44">
        <v>2674.71376719</v>
      </c>
      <c r="F316" s="44">
        <v>2687.6567184599999</v>
      </c>
      <c r="G316" s="44">
        <v>2667.76549424</v>
      </c>
      <c r="H316" s="44">
        <v>2619.8771770899998</v>
      </c>
      <c r="I316" s="44">
        <v>2535.6536573899998</v>
      </c>
      <c r="J316" s="44">
        <v>2530.1204103999999</v>
      </c>
      <c r="K316" s="44">
        <v>2510.7658925800001</v>
      </c>
      <c r="L316" s="44">
        <v>2472.5348464899998</v>
      </c>
      <c r="M316" s="44">
        <v>2499.5259158200001</v>
      </c>
      <c r="N316" s="44">
        <v>2520.69463649</v>
      </c>
      <c r="O316" s="44">
        <v>2532.38563454</v>
      </c>
      <c r="P316" s="44">
        <v>2545.6028536099998</v>
      </c>
      <c r="Q316" s="44">
        <v>2553.37763537</v>
      </c>
      <c r="R316" s="44">
        <v>2546.9226350700001</v>
      </c>
      <c r="S316" s="44">
        <v>2525.0198972799999</v>
      </c>
      <c r="T316" s="44">
        <v>2513.7404345099999</v>
      </c>
      <c r="U316" s="44">
        <v>2494.53390382</v>
      </c>
      <c r="V316" s="44">
        <v>2449.16473533</v>
      </c>
      <c r="W316" s="44">
        <v>2447.45049862</v>
      </c>
      <c r="X316" s="44">
        <v>2476.6212132999999</v>
      </c>
      <c r="Y316" s="44">
        <v>2532.48538074</v>
      </c>
    </row>
    <row r="317" spans="1:25" s="45" customFormat="1" ht="15.75" x14ac:dyDescent="0.3">
      <c r="A317" s="43" t="s">
        <v>117</v>
      </c>
      <c r="B317" s="44">
        <v>2489.5600724199999</v>
      </c>
      <c r="C317" s="44">
        <v>2546.6201078399999</v>
      </c>
      <c r="D317" s="44">
        <v>2580.0810858499999</v>
      </c>
      <c r="E317" s="44">
        <v>2586.6275126099999</v>
      </c>
      <c r="F317" s="44">
        <v>2592.2138607799998</v>
      </c>
      <c r="G317" s="44">
        <v>2586.1263884800001</v>
      </c>
      <c r="H317" s="44">
        <v>2559.59282377</v>
      </c>
      <c r="I317" s="44">
        <v>2503.4471587200001</v>
      </c>
      <c r="J317" s="44">
        <v>2438.2012397600001</v>
      </c>
      <c r="K317" s="44">
        <v>2383.75193657</v>
      </c>
      <c r="L317" s="44">
        <v>2372.0627702299998</v>
      </c>
      <c r="M317" s="44">
        <v>2383.5397397399997</v>
      </c>
      <c r="N317" s="44">
        <v>2401.7778360500001</v>
      </c>
      <c r="O317" s="44">
        <v>2407.0662998600001</v>
      </c>
      <c r="P317" s="44">
        <v>2422.5707567099998</v>
      </c>
      <c r="Q317" s="44">
        <v>2432.6930821800001</v>
      </c>
      <c r="R317" s="44">
        <v>2438.9252731299998</v>
      </c>
      <c r="S317" s="44">
        <v>2416.4411935499998</v>
      </c>
      <c r="T317" s="44">
        <v>2381.4192289600001</v>
      </c>
      <c r="U317" s="44">
        <v>2375.8580054700001</v>
      </c>
      <c r="V317" s="44">
        <v>2337.1798656000001</v>
      </c>
      <c r="W317" s="44">
        <v>2334.8616545599998</v>
      </c>
      <c r="X317" s="44">
        <v>2367.8997901100001</v>
      </c>
      <c r="Y317" s="44">
        <v>2426.9215369200001</v>
      </c>
    </row>
    <row r="318" spans="1:25" s="45" customFormat="1" ht="15.75" x14ac:dyDescent="0.3">
      <c r="A318" s="43" t="s">
        <v>118</v>
      </c>
      <c r="B318" s="44">
        <v>2515.72672324</v>
      </c>
      <c r="C318" s="44">
        <v>2539.4028932199999</v>
      </c>
      <c r="D318" s="44">
        <v>2531.3494943800001</v>
      </c>
      <c r="E318" s="44">
        <v>2582.4413052700002</v>
      </c>
      <c r="F318" s="44">
        <v>2578.4229578999998</v>
      </c>
      <c r="G318" s="44">
        <v>2523.8913866799999</v>
      </c>
      <c r="H318" s="44">
        <v>2537.6241973799997</v>
      </c>
      <c r="I318" s="44">
        <v>2517.0716666799999</v>
      </c>
      <c r="J318" s="44">
        <v>2473.1096832600001</v>
      </c>
      <c r="K318" s="44">
        <v>2415.99304394</v>
      </c>
      <c r="L318" s="44">
        <v>2388.6940300599999</v>
      </c>
      <c r="M318" s="44">
        <v>2391.9290335999999</v>
      </c>
      <c r="N318" s="44">
        <v>2401.2482424999998</v>
      </c>
      <c r="O318" s="44">
        <v>2423.3548150699999</v>
      </c>
      <c r="P318" s="44">
        <v>2434.9480482999998</v>
      </c>
      <c r="Q318" s="44">
        <v>2443.7577637099998</v>
      </c>
      <c r="R318" s="44">
        <v>2439.6757716900001</v>
      </c>
      <c r="S318" s="44">
        <v>2422.5944744099997</v>
      </c>
      <c r="T318" s="44">
        <v>2394.49653489</v>
      </c>
      <c r="U318" s="44">
        <v>2388.7627489900001</v>
      </c>
      <c r="V318" s="44">
        <v>2351.8023371599998</v>
      </c>
      <c r="W318" s="44">
        <v>2340.8128134799999</v>
      </c>
      <c r="X318" s="44">
        <v>2371.4067264099999</v>
      </c>
      <c r="Y318" s="44">
        <v>2434.9739941399998</v>
      </c>
    </row>
    <row r="319" spans="1:25" s="45" customFormat="1" ht="15.75" x14ac:dyDescent="0.3">
      <c r="A319" s="43" t="s">
        <v>119</v>
      </c>
      <c r="B319" s="44">
        <v>2455.2184991499998</v>
      </c>
      <c r="C319" s="44">
        <v>2504.0808432200001</v>
      </c>
      <c r="D319" s="44">
        <v>2520.3745451</v>
      </c>
      <c r="E319" s="44">
        <v>2533.93631392</v>
      </c>
      <c r="F319" s="44">
        <v>2535.3389215299999</v>
      </c>
      <c r="G319" s="44">
        <v>2506.2207144999998</v>
      </c>
      <c r="H319" s="44">
        <v>2513.9841092799998</v>
      </c>
      <c r="I319" s="44">
        <v>2399.4222274099998</v>
      </c>
      <c r="J319" s="44">
        <v>2375.0436377400001</v>
      </c>
      <c r="K319" s="44">
        <v>2337.9992125999997</v>
      </c>
      <c r="L319" s="44">
        <v>2313.8337820799998</v>
      </c>
      <c r="M319" s="44">
        <v>2339.08809866</v>
      </c>
      <c r="N319" s="44">
        <v>2360.44357816</v>
      </c>
      <c r="O319" s="44">
        <v>2372.8873032399997</v>
      </c>
      <c r="P319" s="44">
        <v>2410.6105174199997</v>
      </c>
      <c r="Q319" s="44">
        <v>2414.99749428</v>
      </c>
      <c r="R319" s="44">
        <v>2425.8512814000001</v>
      </c>
      <c r="S319" s="44">
        <v>2400.6092651099998</v>
      </c>
      <c r="T319" s="44">
        <v>2379.3567784699999</v>
      </c>
      <c r="U319" s="44">
        <v>2362.1121423199997</v>
      </c>
      <c r="V319" s="44">
        <v>2298.99967771</v>
      </c>
      <c r="W319" s="44">
        <v>2279.18228155</v>
      </c>
      <c r="X319" s="44">
        <v>2324.5833002599998</v>
      </c>
      <c r="Y319" s="44">
        <v>2387.9612577899998</v>
      </c>
    </row>
    <row r="320" spans="1:25" s="45" customFormat="1" ht="15.75" x14ac:dyDescent="0.3">
      <c r="A320" s="43" t="s">
        <v>120</v>
      </c>
      <c r="B320" s="44">
        <v>2481.2363560599997</v>
      </c>
      <c r="C320" s="44">
        <v>2550.3734683100001</v>
      </c>
      <c r="D320" s="44">
        <v>2586.6233815099999</v>
      </c>
      <c r="E320" s="44">
        <v>2598.4994227900002</v>
      </c>
      <c r="F320" s="44">
        <v>2598.00268977</v>
      </c>
      <c r="G320" s="44">
        <v>2565.25634782</v>
      </c>
      <c r="H320" s="44">
        <v>2510.9882361300001</v>
      </c>
      <c r="I320" s="44">
        <v>2465.3606793599997</v>
      </c>
      <c r="J320" s="44">
        <v>2484.0079253999997</v>
      </c>
      <c r="K320" s="44">
        <v>2499.9905100800001</v>
      </c>
      <c r="L320" s="44">
        <v>2490.06236201</v>
      </c>
      <c r="M320" s="44">
        <v>2496.57617673</v>
      </c>
      <c r="N320" s="44">
        <v>2497.0032836800001</v>
      </c>
      <c r="O320" s="44">
        <v>2541.6768452799997</v>
      </c>
      <c r="P320" s="44">
        <v>2549.6281995599998</v>
      </c>
      <c r="Q320" s="44">
        <v>2550.0036051100001</v>
      </c>
      <c r="R320" s="44">
        <v>2548.88384288</v>
      </c>
      <c r="S320" s="44">
        <v>2523.7498273000001</v>
      </c>
      <c r="T320" s="44">
        <v>2510.3735007800001</v>
      </c>
      <c r="U320" s="44">
        <v>2508.6108792999999</v>
      </c>
      <c r="V320" s="44">
        <v>2473.4078045699998</v>
      </c>
      <c r="W320" s="44">
        <v>2457.7779952699998</v>
      </c>
      <c r="X320" s="44">
        <v>2516.0366179100001</v>
      </c>
      <c r="Y320" s="44">
        <v>2568.3696951500001</v>
      </c>
    </row>
    <row r="321" spans="1:25" s="45" customFormat="1" ht="15.75" x14ac:dyDescent="0.3">
      <c r="A321" s="43" t="s">
        <v>121</v>
      </c>
      <c r="B321" s="44">
        <v>2592.5242275000001</v>
      </c>
      <c r="C321" s="44">
        <v>2653.6845540199997</v>
      </c>
      <c r="D321" s="44">
        <v>2597.7698000400001</v>
      </c>
      <c r="E321" s="44">
        <v>2654.8948778899999</v>
      </c>
      <c r="F321" s="44">
        <v>2630.1194410899998</v>
      </c>
      <c r="G321" s="44">
        <v>2606.84382224</v>
      </c>
      <c r="H321" s="44">
        <v>2532.7789406299999</v>
      </c>
      <c r="I321" s="44">
        <v>2467.4724031699998</v>
      </c>
      <c r="J321" s="44">
        <v>2426.2352146399999</v>
      </c>
      <c r="K321" s="44">
        <v>2401.8620092000001</v>
      </c>
      <c r="L321" s="44">
        <v>2405.3534768499999</v>
      </c>
      <c r="M321" s="44">
        <v>2432.71525634</v>
      </c>
      <c r="N321" s="44">
        <v>2416.4790899499999</v>
      </c>
      <c r="O321" s="44">
        <v>2448.92542671</v>
      </c>
      <c r="P321" s="44">
        <v>2456.5241635799998</v>
      </c>
      <c r="Q321" s="44">
        <v>2472.3819514799998</v>
      </c>
      <c r="R321" s="44">
        <v>2466.9628147600001</v>
      </c>
      <c r="S321" s="44">
        <v>2450.7871014299999</v>
      </c>
      <c r="T321" s="44">
        <v>2422.8942617100001</v>
      </c>
      <c r="U321" s="44">
        <v>2411.6841963399997</v>
      </c>
      <c r="V321" s="44">
        <v>2371.2687758799998</v>
      </c>
      <c r="W321" s="44">
        <v>2347.6440582300002</v>
      </c>
      <c r="X321" s="44">
        <v>2395.62988838</v>
      </c>
      <c r="Y321" s="44">
        <v>2455.0769394700001</v>
      </c>
    </row>
    <row r="322" spans="1:25" s="45" customFormat="1" ht="15.75" x14ac:dyDescent="0.3">
      <c r="A322" s="43" t="s">
        <v>122</v>
      </c>
      <c r="B322" s="44">
        <v>2607.3332805099999</v>
      </c>
      <c r="C322" s="44">
        <v>2559.0633105399997</v>
      </c>
      <c r="D322" s="44">
        <v>2586.1102215800001</v>
      </c>
      <c r="E322" s="44">
        <v>2595.0806606400001</v>
      </c>
      <c r="F322" s="44">
        <v>2592.2713082099999</v>
      </c>
      <c r="G322" s="44">
        <v>2554.3859028500001</v>
      </c>
      <c r="H322" s="44">
        <v>2472.8480177599999</v>
      </c>
      <c r="I322" s="44">
        <v>2412.9335360699997</v>
      </c>
      <c r="J322" s="44">
        <v>2371.77356061</v>
      </c>
      <c r="K322" s="44">
        <v>2341.2598419000001</v>
      </c>
      <c r="L322" s="44">
        <v>2314.5575905400001</v>
      </c>
      <c r="M322" s="44">
        <v>2355.42274851</v>
      </c>
      <c r="N322" s="44">
        <v>2377.3825239499997</v>
      </c>
      <c r="O322" s="44">
        <v>2395.0850023799999</v>
      </c>
      <c r="P322" s="44">
        <v>2400.8536414499999</v>
      </c>
      <c r="Q322" s="44">
        <v>2410.33553527</v>
      </c>
      <c r="R322" s="44">
        <v>2406.1101774899998</v>
      </c>
      <c r="S322" s="44">
        <v>2391.75699166</v>
      </c>
      <c r="T322" s="44">
        <v>2382.5571841400001</v>
      </c>
      <c r="U322" s="44">
        <v>2366.6887334799999</v>
      </c>
      <c r="V322" s="44">
        <v>2325.45290419</v>
      </c>
      <c r="W322" s="44">
        <v>2315.8898471899997</v>
      </c>
      <c r="X322" s="44">
        <v>2371.4112785100001</v>
      </c>
      <c r="Y322" s="44">
        <v>2475.51083797</v>
      </c>
    </row>
    <row r="323" spans="1:25" s="45" customFormat="1" ht="15.75" x14ac:dyDescent="0.3">
      <c r="A323" s="43" t="s">
        <v>123</v>
      </c>
      <c r="B323" s="44">
        <v>2589.3729717699998</v>
      </c>
      <c r="C323" s="44">
        <v>2654.5361107499998</v>
      </c>
      <c r="D323" s="44">
        <v>2672.89716795</v>
      </c>
      <c r="E323" s="44">
        <v>2670.5600991199999</v>
      </c>
      <c r="F323" s="44">
        <v>2674.65993893</v>
      </c>
      <c r="G323" s="44">
        <v>2646.25944996</v>
      </c>
      <c r="H323" s="44">
        <v>2582.61856842</v>
      </c>
      <c r="I323" s="44">
        <v>2449.9370805399999</v>
      </c>
      <c r="J323" s="44">
        <v>2457.7611371499997</v>
      </c>
      <c r="K323" s="44">
        <v>2441.63961488</v>
      </c>
      <c r="L323" s="44">
        <v>2443.0006511399997</v>
      </c>
      <c r="M323" s="44">
        <v>2469.6549812200001</v>
      </c>
      <c r="N323" s="44">
        <v>2491.2664940599998</v>
      </c>
      <c r="O323" s="44">
        <v>2511.1591458600001</v>
      </c>
      <c r="P323" s="44">
        <v>2531.9824087699999</v>
      </c>
      <c r="Q323" s="44">
        <v>2530.7927336600001</v>
      </c>
      <c r="R323" s="44">
        <v>2538.68833933</v>
      </c>
      <c r="S323" s="44">
        <v>2523.1027198399997</v>
      </c>
      <c r="T323" s="44">
        <v>2504.13500084</v>
      </c>
      <c r="U323" s="44">
        <v>2496.98087102</v>
      </c>
      <c r="V323" s="44">
        <v>2457.3109144199998</v>
      </c>
      <c r="W323" s="44">
        <v>2429.3528245899997</v>
      </c>
      <c r="X323" s="44">
        <v>2481.1608464400001</v>
      </c>
      <c r="Y323" s="44">
        <v>2506.5582554899997</v>
      </c>
    </row>
    <row r="324" spans="1:25" s="45" customFormat="1" ht="15.75" x14ac:dyDescent="0.3">
      <c r="A324" s="43" t="s">
        <v>124</v>
      </c>
      <c r="B324" s="44">
        <v>2548.6227450699998</v>
      </c>
      <c r="C324" s="44">
        <v>2579.8072749099997</v>
      </c>
      <c r="D324" s="44">
        <v>2602.8988473999998</v>
      </c>
      <c r="E324" s="44">
        <v>2627.13888507</v>
      </c>
      <c r="F324" s="44">
        <v>2589.7552899699999</v>
      </c>
      <c r="G324" s="44">
        <v>2611.28609108</v>
      </c>
      <c r="H324" s="44">
        <v>2619.6880550699998</v>
      </c>
      <c r="I324" s="44">
        <v>2574.43144846</v>
      </c>
      <c r="J324" s="44">
        <v>2472.4516772900001</v>
      </c>
      <c r="K324" s="44">
        <v>2406.0422143199999</v>
      </c>
      <c r="L324" s="44">
        <v>2386.9314951699998</v>
      </c>
      <c r="M324" s="44">
        <v>2405.9453131199998</v>
      </c>
      <c r="N324" s="44">
        <v>2416.7475609799999</v>
      </c>
      <c r="O324" s="44">
        <v>2416.6941150100001</v>
      </c>
      <c r="P324" s="44">
        <v>2439.9629238699999</v>
      </c>
      <c r="Q324" s="44">
        <v>2452.2954992499999</v>
      </c>
      <c r="R324" s="44">
        <v>2421.73512342</v>
      </c>
      <c r="S324" s="44">
        <v>2402.5260181200001</v>
      </c>
      <c r="T324" s="44">
        <v>2402.67228952</v>
      </c>
      <c r="U324" s="44">
        <v>2388.55109524</v>
      </c>
      <c r="V324" s="44">
        <v>2365.9094040599998</v>
      </c>
      <c r="W324" s="44">
        <v>2350.4794232300001</v>
      </c>
      <c r="X324" s="44">
        <v>2398.26071697</v>
      </c>
      <c r="Y324" s="44">
        <v>2479.2627972800001</v>
      </c>
    </row>
    <row r="325" spans="1:25" s="45" customFormat="1" ht="15.75" x14ac:dyDescent="0.3">
      <c r="A325" s="43" t="s">
        <v>125</v>
      </c>
      <c r="B325" s="44">
        <v>2598.4501112899998</v>
      </c>
      <c r="C325" s="44">
        <v>2660.5607692899998</v>
      </c>
      <c r="D325" s="44">
        <v>2648.0381166799998</v>
      </c>
      <c r="E325" s="44">
        <v>2759.5081267299997</v>
      </c>
      <c r="F325" s="44">
        <v>2784.9876034499998</v>
      </c>
      <c r="G325" s="44">
        <v>2765.1912668199998</v>
      </c>
      <c r="H325" s="44">
        <v>2767.1004265400002</v>
      </c>
      <c r="I325" s="44">
        <v>2732.7141868200001</v>
      </c>
      <c r="J325" s="44">
        <v>2671.4446204299998</v>
      </c>
      <c r="K325" s="44">
        <v>2609.0880740100001</v>
      </c>
      <c r="L325" s="44">
        <v>2581.0271164599999</v>
      </c>
      <c r="M325" s="44">
        <v>2605.3546011899998</v>
      </c>
      <c r="N325" s="44">
        <v>2620.5576039299999</v>
      </c>
      <c r="O325" s="44">
        <v>2644.23279404</v>
      </c>
      <c r="P325" s="44">
        <v>2650.5531213599997</v>
      </c>
      <c r="Q325" s="44">
        <v>2672.4622285299997</v>
      </c>
      <c r="R325" s="44">
        <v>2655.5047814</v>
      </c>
      <c r="S325" s="44">
        <v>2632.65730962</v>
      </c>
      <c r="T325" s="44">
        <v>2615.3083132199999</v>
      </c>
      <c r="U325" s="44">
        <v>2613.3585913900001</v>
      </c>
      <c r="V325" s="44">
        <v>2575.9912389799997</v>
      </c>
      <c r="W325" s="44">
        <v>2551.0623622899998</v>
      </c>
      <c r="X325" s="44">
        <v>2587.7522890699997</v>
      </c>
      <c r="Y325" s="44">
        <v>2671.8775713199998</v>
      </c>
    </row>
    <row r="326" spans="1:25" s="17" customFormat="1" ht="12.75" x14ac:dyDescent="0.25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spans="1:25" s="17" customFormat="1" ht="15.75" customHeight="1" x14ac:dyDescent="0.2">
      <c r="A327" s="141" t="s">
        <v>33</v>
      </c>
      <c r="B327" s="176" t="s">
        <v>60</v>
      </c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2"/>
    </row>
    <row r="328" spans="1:25" s="17" customFormat="1" x14ac:dyDescent="0.2">
      <c r="A328" s="142"/>
      <c r="B328" s="79" t="s">
        <v>35</v>
      </c>
      <c r="C328" s="80" t="s">
        <v>36</v>
      </c>
      <c r="D328" s="81" t="s">
        <v>37</v>
      </c>
      <c r="E328" s="80" t="s">
        <v>38</v>
      </c>
      <c r="F328" s="80" t="s">
        <v>39</v>
      </c>
      <c r="G328" s="80" t="s">
        <v>40</v>
      </c>
      <c r="H328" s="80" t="s">
        <v>41</v>
      </c>
      <c r="I328" s="80" t="s">
        <v>42</v>
      </c>
      <c r="J328" s="80" t="s">
        <v>43</v>
      </c>
      <c r="K328" s="79" t="s">
        <v>44</v>
      </c>
      <c r="L328" s="80" t="s">
        <v>45</v>
      </c>
      <c r="M328" s="82" t="s">
        <v>46</v>
      </c>
      <c r="N328" s="79" t="s">
        <v>47</v>
      </c>
      <c r="O328" s="80" t="s">
        <v>48</v>
      </c>
      <c r="P328" s="82" t="s">
        <v>49</v>
      </c>
      <c r="Q328" s="81" t="s">
        <v>50</v>
      </c>
      <c r="R328" s="80" t="s">
        <v>51</v>
      </c>
      <c r="S328" s="81" t="s">
        <v>52</v>
      </c>
      <c r="T328" s="80" t="s">
        <v>53</v>
      </c>
      <c r="U328" s="81" t="s">
        <v>54</v>
      </c>
      <c r="V328" s="80" t="s">
        <v>55</v>
      </c>
      <c r="W328" s="81" t="s">
        <v>56</v>
      </c>
      <c r="X328" s="80" t="s">
        <v>57</v>
      </c>
      <c r="Y328" s="80" t="s">
        <v>58</v>
      </c>
    </row>
    <row r="329" spans="1:25" s="17" customFormat="1" ht="15" customHeight="1" x14ac:dyDescent="0.2">
      <c r="A329" s="41" t="s">
        <v>96</v>
      </c>
      <c r="B329" s="51">
        <v>2627.0331768799997</v>
      </c>
      <c r="C329" s="51">
        <v>2701.6700368000002</v>
      </c>
      <c r="D329" s="51">
        <v>2779.4587704</v>
      </c>
      <c r="E329" s="51">
        <v>2864.9206413699999</v>
      </c>
      <c r="F329" s="51">
        <v>2888.8418739600002</v>
      </c>
      <c r="G329" s="51">
        <v>2876.2267111800002</v>
      </c>
      <c r="H329" s="51">
        <v>2828.6006040800003</v>
      </c>
      <c r="I329" s="51">
        <v>2759.3431699299999</v>
      </c>
      <c r="J329" s="51">
        <v>2695.5984513200001</v>
      </c>
      <c r="K329" s="51">
        <v>2627.6121255999997</v>
      </c>
      <c r="L329" s="51">
        <v>2619.6171053799999</v>
      </c>
      <c r="M329" s="51">
        <v>2623.5384766100001</v>
      </c>
      <c r="N329" s="51">
        <v>2642.5558391100003</v>
      </c>
      <c r="O329" s="51">
        <v>2667.4333339099999</v>
      </c>
      <c r="P329" s="51">
        <v>2676.8478734700002</v>
      </c>
      <c r="Q329" s="51">
        <v>2711.6273069399999</v>
      </c>
      <c r="R329" s="51">
        <v>2758.04191214</v>
      </c>
      <c r="S329" s="51">
        <v>2772.9153156800003</v>
      </c>
      <c r="T329" s="51">
        <v>2755.0567093299996</v>
      </c>
      <c r="U329" s="51">
        <v>2720.5046360799997</v>
      </c>
      <c r="V329" s="51">
        <v>2677.2395233400002</v>
      </c>
      <c r="W329" s="51">
        <v>2696.0391082799997</v>
      </c>
      <c r="X329" s="51">
        <v>2751.64404014</v>
      </c>
      <c r="Y329" s="51">
        <v>2817.5244245599997</v>
      </c>
    </row>
    <row r="330" spans="1:25" s="45" customFormat="1" ht="15.75" x14ac:dyDescent="0.3">
      <c r="A330" s="43" t="s">
        <v>97</v>
      </c>
      <c r="B330" s="44">
        <v>2883.0880842899996</v>
      </c>
      <c r="C330" s="44">
        <v>2972.3187884500003</v>
      </c>
      <c r="D330" s="44">
        <v>3068.0179330299998</v>
      </c>
      <c r="E330" s="44">
        <v>3077.9117973800003</v>
      </c>
      <c r="F330" s="44">
        <v>3055.5062204400001</v>
      </c>
      <c r="G330" s="44">
        <v>3043.8292037399997</v>
      </c>
      <c r="H330" s="44">
        <v>3057.4392140999998</v>
      </c>
      <c r="I330" s="44">
        <v>2963.55201016</v>
      </c>
      <c r="J330" s="44">
        <v>2939.65022408</v>
      </c>
      <c r="K330" s="44">
        <v>2861.09712141</v>
      </c>
      <c r="L330" s="44">
        <v>2838.4512711299999</v>
      </c>
      <c r="M330" s="44">
        <v>2868.9397821299999</v>
      </c>
      <c r="N330" s="44">
        <v>2891.53628334</v>
      </c>
      <c r="O330" s="44">
        <v>2898.23694196</v>
      </c>
      <c r="P330" s="44">
        <v>2915.7425593799999</v>
      </c>
      <c r="Q330" s="44">
        <v>2930.1241924699998</v>
      </c>
      <c r="R330" s="44">
        <v>2915.0539874999999</v>
      </c>
      <c r="S330" s="44">
        <v>2894.7463389599998</v>
      </c>
      <c r="T330" s="44">
        <v>2878.5007725</v>
      </c>
      <c r="U330" s="44">
        <v>2830.2154849899998</v>
      </c>
      <c r="V330" s="44">
        <v>2786.3316965700001</v>
      </c>
      <c r="W330" s="44">
        <v>2792.3086736</v>
      </c>
      <c r="X330" s="44">
        <v>2825.9281693399998</v>
      </c>
      <c r="Y330" s="44">
        <v>2897.2884513199997</v>
      </c>
    </row>
    <row r="331" spans="1:25" s="45" customFormat="1" ht="15.75" x14ac:dyDescent="0.3">
      <c r="A331" s="43" t="s">
        <v>98</v>
      </c>
      <c r="B331" s="44">
        <v>2981.2251199699999</v>
      </c>
      <c r="C331" s="44">
        <v>3041.6823018200002</v>
      </c>
      <c r="D331" s="44">
        <v>3062.3144744700003</v>
      </c>
      <c r="E331" s="44">
        <v>3088.3556744899997</v>
      </c>
      <c r="F331" s="44">
        <v>3071.1085245699996</v>
      </c>
      <c r="G331" s="44">
        <v>3059.2506423599998</v>
      </c>
      <c r="H331" s="44">
        <v>3089.8544641199996</v>
      </c>
      <c r="I331" s="44">
        <v>2989.17896032</v>
      </c>
      <c r="J331" s="44">
        <v>3011.2107938700001</v>
      </c>
      <c r="K331" s="44">
        <v>2969.6232555799997</v>
      </c>
      <c r="L331" s="44">
        <v>2971.7484751399998</v>
      </c>
      <c r="M331" s="44">
        <v>2994.95712628</v>
      </c>
      <c r="N331" s="44">
        <v>3005.8765938300003</v>
      </c>
      <c r="O331" s="44">
        <v>3019.5701194399999</v>
      </c>
      <c r="P331" s="44">
        <v>3023.3076727500002</v>
      </c>
      <c r="Q331" s="44">
        <v>3041.9976741099999</v>
      </c>
      <c r="R331" s="44">
        <v>3037.0544160400004</v>
      </c>
      <c r="S331" s="44">
        <v>3007.5641655299996</v>
      </c>
      <c r="T331" s="44">
        <v>2982.8389081299997</v>
      </c>
      <c r="U331" s="44">
        <v>2966.3595771999999</v>
      </c>
      <c r="V331" s="44">
        <v>2944.6163648800002</v>
      </c>
      <c r="W331" s="44">
        <v>2929.7878683199997</v>
      </c>
      <c r="X331" s="44">
        <v>2982.9322302599999</v>
      </c>
      <c r="Y331" s="44">
        <v>3013.58893309</v>
      </c>
    </row>
    <row r="332" spans="1:25" s="45" customFormat="1" ht="15.75" x14ac:dyDescent="0.3">
      <c r="A332" s="43" t="s">
        <v>99</v>
      </c>
      <c r="B332" s="44">
        <v>3062.9512472300003</v>
      </c>
      <c r="C332" s="44">
        <v>3123.0051899600003</v>
      </c>
      <c r="D332" s="44">
        <v>3140.5213818800003</v>
      </c>
      <c r="E332" s="44">
        <v>3166.5030446999999</v>
      </c>
      <c r="F332" s="44">
        <v>3161.37648876</v>
      </c>
      <c r="G332" s="44">
        <v>3177.9877550399997</v>
      </c>
      <c r="H332" s="44">
        <v>3095.7617538699997</v>
      </c>
      <c r="I332" s="44">
        <v>3002.0847438699998</v>
      </c>
      <c r="J332" s="44">
        <v>2956.2604751500003</v>
      </c>
      <c r="K332" s="44">
        <v>2933.0688209099999</v>
      </c>
      <c r="L332" s="44">
        <v>2941.36848237</v>
      </c>
      <c r="M332" s="44">
        <v>2958.0777151900002</v>
      </c>
      <c r="N332" s="44">
        <v>2974.8465647499997</v>
      </c>
      <c r="O332" s="44">
        <v>3014.6071722299998</v>
      </c>
      <c r="P332" s="44">
        <v>3044.9085751900002</v>
      </c>
      <c r="Q332" s="44">
        <v>3061.9431671399998</v>
      </c>
      <c r="R332" s="44">
        <v>3049.5489517099995</v>
      </c>
      <c r="S332" s="44">
        <v>3025.11497366</v>
      </c>
      <c r="T332" s="44">
        <v>3001.5162593099999</v>
      </c>
      <c r="U332" s="44">
        <v>2945.1018551899997</v>
      </c>
      <c r="V332" s="44">
        <v>2897.0100202799999</v>
      </c>
      <c r="W332" s="44">
        <v>2898.01179757</v>
      </c>
      <c r="X332" s="44">
        <v>2945.4937038099997</v>
      </c>
      <c r="Y332" s="44">
        <v>3025.1295873099998</v>
      </c>
    </row>
    <row r="333" spans="1:25" s="45" customFormat="1" ht="15.75" x14ac:dyDescent="0.3">
      <c r="A333" s="43" t="s">
        <v>100</v>
      </c>
      <c r="B333" s="44">
        <v>2941.1714767399999</v>
      </c>
      <c r="C333" s="44">
        <v>2906.4125273499999</v>
      </c>
      <c r="D333" s="44">
        <v>2943.7495784600001</v>
      </c>
      <c r="E333" s="44">
        <v>2965.1681711399997</v>
      </c>
      <c r="F333" s="44">
        <v>2974.87385395</v>
      </c>
      <c r="G333" s="44">
        <v>2937.2392988500001</v>
      </c>
      <c r="H333" s="44">
        <v>2866.6744963299998</v>
      </c>
      <c r="I333" s="44">
        <v>2817.5300361099999</v>
      </c>
      <c r="J333" s="44">
        <v>2792.04819245</v>
      </c>
      <c r="K333" s="44">
        <v>2765.1992774800001</v>
      </c>
      <c r="L333" s="44">
        <v>2719.8783090799998</v>
      </c>
      <c r="M333" s="44">
        <v>2789.71143927</v>
      </c>
      <c r="N333" s="44">
        <v>2814.96985322</v>
      </c>
      <c r="O333" s="44">
        <v>2835.6665942700001</v>
      </c>
      <c r="P333" s="44">
        <v>2869.6816438400001</v>
      </c>
      <c r="Q333" s="44">
        <v>2867.4832937700003</v>
      </c>
      <c r="R333" s="44">
        <v>2859.21251338</v>
      </c>
      <c r="S333" s="44">
        <v>2855.1618926000001</v>
      </c>
      <c r="T333" s="44">
        <v>2805.8879436799998</v>
      </c>
      <c r="U333" s="44">
        <v>2769.3352462100002</v>
      </c>
      <c r="V333" s="44">
        <v>2726.6434186199999</v>
      </c>
      <c r="W333" s="44">
        <v>2732.03141985</v>
      </c>
      <c r="X333" s="44">
        <v>2779.8521873600002</v>
      </c>
      <c r="Y333" s="44">
        <v>2794.1406453600002</v>
      </c>
    </row>
    <row r="334" spans="1:25" s="45" customFormat="1" ht="15.75" x14ac:dyDescent="0.3">
      <c r="A334" s="43" t="s">
        <v>101</v>
      </c>
      <c r="B334" s="44">
        <v>2872.0555982699998</v>
      </c>
      <c r="C334" s="44">
        <v>2934.33444887</v>
      </c>
      <c r="D334" s="44">
        <v>2962.1762484599999</v>
      </c>
      <c r="E334" s="44">
        <v>2977.0095950899995</v>
      </c>
      <c r="F334" s="44">
        <v>2983.5445230599998</v>
      </c>
      <c r="G334" s="44">
        <v>2969.1235697000002</v>
      </c>
      <c r="H334" s="44">
        <v>2886.6956452300001</v>
      </c>
      <c r="I334" s="44">
        <v>2817.7570656899998</v>
      </c>
      <c r="J334" s="44">
        <v>2785.9902047</v>
      </c>
      <c r="K334" s="44">
        <v>2784.9663151499999</v>
      </c>
      <c r="L334" s="44">
        <v>2792.13234199</v>
      </c>
      <c r="M334" s="44">
        <v>2823.9632727999997</v>
      </c>
      <c r="N334" s="44">
        <v>2821.5964409200001</v>
      </c>
      <c r="O334" s="44">
        <v>2838.3077731900003</v>
      </c>
      <c r="P334" s="44">
        <v>2859.6631043299999</v>
      </c>
      <c r="Q334" s="44">
        <v>2867.72814414</v>
      </c>
      <c r="R334" s="44">
        <v>2854.94163441</v>
      </c>
      <c r="S334" s="44">
        <v>2840.0661884399997</v>
      </c>
      <c r="T334" s="44">
        <v>2802.9222244699999</v>
      </c>
      <c r="U334" s="44">
        <v>2782.9101515299999</v>
      </c>
      <c r="V334" s="44">
        <v>2749.39839248</v>
      </c>
      <c r="W334" s="44">
        <v>2757.1294525599997</v>
      </c>
      <c r="X334" s="44">
        <v>2805.5098228699999</v>
      </c>
      <c r="Y334" s="44">
        <v>2880.89752051</v>
      </c>
    </row>
    <row r="335" spans="1:25" s="45" customFormat="1" ht="15.75" x14ac:dyDescent="0.3">
      <c r="A335" s="43" t="s">
        <v>102</v>
      </c>
      <c r="B335" s="44">
        <v>2855.62257056</v>
      </c>
      <c r="C335" s="44">
        <v>2937.6505754</v>
      </c>
      <c r="D335" s="44">
        <v>2937.1935828599999</v>
      </c>
      <c r="E335" s="44">
        <v>2903.1200580699997</v>
      </c>
      <c r="F335" s="44">
        <v>2953.46108022</v>
      </c>
      <c r="G335" s="44">
        <v>2939.0712794299998</v>
      </c>
      <c r="H335" s="44">
        <v>2920.0094245499999</v>
      </c>
      <c r="I335" s="44">
        <v>2838.1516930799999</v>
      </c>
      <c r="J335" s="44">
        <v>2780.2402280799997</v>
      </c>
      <c r="K335" s="44">
        <v>2779.4846124300002</v>
      </c>
      <c r="L335" s="44">
        <v>2780.4810685699999</v>
      </c>
      <c r="M335" s="44">
        <v>2828.5431427100002</v>
      </c>
      <c r="N335" s="44">
        <v>2849.71208007</v>
      </c>
      <c r="O335" s="44">
        <v>2871.4116982400001</v>
      </c>
      <c r="P335" s="44">
        <v>2882.95158021</v>
      </c>
      <c r="Q335" s="44">
        <v>2844.3134036599999</v>
      </c>
      <c r="R335" s="44">
        <v>2833.5642364800001</v>
      </c>
      <c r="S335" s="44">
        <v>2814.8832490099999</v>
      </c>
      <c r="T335" s="44">
        <v>2756.07304565</v>
      </c>
      <c r="U335" s="44">
        <v>2717.7644461899999</v>
      </c>
      <c r="V335" s="44">
        <v>2706.48701188</v>
      </c>
      <c r="W335" s="44">
        <v>2716.3412526399998</v>
      </c>
      <c r="X335" s="44">
        <v>2770.2215944</v>
      </c>
      <c r="Y335" s="44">
        <v>2789.1749276099999</v>
      </c>
    </row>
    <row r="336" spans="1:25" s="45" customFormat="1" ht="15.75" x14ac:dyDescent="0.3">
      <c r="A336" s="43" t="s">
        <v>103</v>
      </c>
      <c r="B336" s="44">
        <v>2881.67441358</v>
      </c>
      <c r="C336" s="44">
        <v>2883.0770442900002</v>
      </c>
      <c r="D336" s="44">
        <v>2943.56578429</v>
      </c>
      <c r="E336" s="44">
        <v>2942.2845647599997</v>
      </c>
      <c r="F336" s="44">
        <v>2932.4671997400001</v>
      </c>
      <c r="G336" s="44">
        <v>2922.1085652000002</v>
      </c>
      <c r="H336" s="44">
        <v>2923.80460829</v>
      </c>
      <c r="I336" s="44">
        <v>2845.1094968899997</v>
      </c>
      <c r="J336" s="44">
        <v>2783.7650919299999</v>
      </c>
      <c r="K336" s="44">
        <v>2729.8386456500002</v>
      </c>
      <c r="L336" s="44">
        <v>2711.2207417</v>
      </c>
      <c r="M336" s="44">
        <v>2719.11231004</v>
      </c>
      <c r="N336" s="44">
        <v>2759.5567549099997</v>
      </c>
      <c r="O336" s="44">
        <v>2776.1323874999998</v>
      </c>
      <c r="P336" s="44">
        <v>2800.13434835</v>
      </c>
      <c r="Q336" s="44">
        <v>2814.6314987599999</v>
      </c>
      <c r="R336" s="44">
        <v>2822.7266713700001</v>
      </c>
      <c r="S336" s="44">
        <v>2814.7831441799999</v>
      </c>
      <c r="T336" s="44">
        <v>2783.4716010399998</v>
      </c>
      <c r="U336" s="44">
        <v>2754.2470044800002</v>
      </c>
      <c r="V336" s="44">
        <v>2711.9421791</v>
      </c>
      <c r="W336" s="44">
        <v>2715.4057691899998</v>
      </c>
      <c r="X336" s="44">
        <v>2740.5853339999999</v>
      </c>
      <c r="Y336" s="44">
        <v>2715.3747862700002</v>
      </c>
    </row>
    <row r="337" spans="1:25" s="45" customFormat="1" ht="15.75" x14ac:dyDescent="0.3">
      <c r="A337" s="43" t="s">
        <v>104</v>
      </c>
      <c r="B337" s="44">
        <v>2809.4631382600001</v>
      </c>
      <c r="C337" s="44">
        <v>2848.3805449199999</v>
      </c>
      <c r="D337" s="44">
        <v>2865.0851755399999</v>
      </c>
      <c r="E337" s="44">
        <v>2868.24428201</v>
      </c>
      <c r="F337" s="44">
        <v>2868.92739833</v>
      </c>
      <c r="G337" s="44">
        <v>2832.4015401899997</v>
      </c>
      <c r="H337" s="44">
        <v>2832.2721449199998</v>
      </c>
      <c r="I337" s="44">
        <v>2851.5826530699997</v>
      </c>
      <c r="J337" s="44">
        <v>2840.1120510599999</v>
      </c>
      <c r="K337" s="44">
        <v>2796.1746582000001</v>
      </c>
      <c r="L337" s="44">
        <v>2777.7747231200001</v>
      </c>
      <c r="M337" s="44">
        <v>2792.0710879200001</v>
      </c>
      <c r="N337" s="44">
        <v>2812.8146600499999</v>
      </c>
      <c r="O337" s="44">
        <v>2843.05759971</v>
      </c>
      <c r="P337" s="44">
        <v>2850.5659577199999</v>
      </c>
      <c r="Q337" s="44">
        <v>2863.3366309200001</v>
      </c>
      <c r="R337" s="44">
        <v>2855.7292287499999</v>
      </c>
      <c r="S337" s="44">
        <v>2797.73680745</v>
      </c>
      <c r="T337" s="44">
        <v>2750.6137052499998</v>
      </c>
      <c r="U337" s="44">
        <v>2758.1090999400003</v>
      </c>
      <c r="V337" s="44">
        <v>2728.9648454200001</v>
      </c>
      <c r="W337" s="44">
        <v>2717.1124513599998</v>
      </c>
      <c r="X337" s="44">
        <v>2774.3696248900001</v>
      </c>
      <c r="Y337" s="44">
        <v>2833.3321726599997</v>
      </c>
    </row>
    <row r="338" spans="1:25" s="45" customFormat="1" ht="15.75" x14ac:dyDescent="0.3">
      <c r="A338" s="43" t="s">
        <v>105</v>
      </c>
      <c r="B338" s="44">
        <v>2856.77155395</v>
      </c>
      <c r="C338" s="44">
        <v>2870.7465681499998</v>
      </c>
      <c r="D338" s="44">
        <v>2952.5725131999998</v>
      </c>
      <c r="E338" s="44">
        <v>2899.3413962300001</v>
      </c>
      <c r="F338" s="44">
        <v>2904.29793341</v>
      </c>
      <c r="G338" s="44">
        <v>2899.91813142</v>
      </c>
      <c r="H338" s="44">
        <v>2972.46056408</v>
      </c>
      <c r="I338" s="44">
        <v>2813.6091370599997</v>
      </c>
      <c r="J338" s="44">
        <v>2772.7977570100002</v>
      </c>
      <c r="K338" s="44">
        <v>2778.3313239099998</v>
      </c>
      <c r="L338" s="44">
        <v>2775.30687433</v>
      </c>
      <c r="M338" s="44">
        <v>2799.6104691199998</v>
      </c>
      <c r="N338" s="44">
        <v>2819.5124036799998</v>
      </c>
      <c r="O338" s="44">
        <v>2845.4064230399999</v>
      </c>
      <c r="P338" s="44">
        <v>2857.71365565</v>
      </c>
      <c r="Q338" s="44">
        <v>2857.5228298800002</v>
      </c>
      <c r="R338" s="44">
        <v>2864.20898347</v>
      </c>
      <c r="S338" s="44">
        <v>2847.6606792800003</v>
      </c>
      <c r="T338" s="44">
        <v>2830.1171812900002</v>
      </c>
      <c r="U338" s="44">
        <v>2812.2615176300001</v>
      </c>
      <c r="V338" s="44">
        <v>2785.3512689899999</v>
      </c>
      <c r="W338" s="44">
        <v>2790.63525037</v>
      </c>
      <c r="X338" s="44">
        <v>2849.5378779299999</v>
      </c>
      <c r="Y338" s="44">
        <v>2898.7237968700001</v>
      </c>
    </row>
    <row r="339" spans="1:25" s="45" customFormat="1" ht="15.75" x14ac:dyDescent="0.3">
      <c r="A339" s="43" t="s">
        <v>106</v>
      </c>
      <c r="B339" s="44">
        <v>2940.1258249100001</v>
      </c>
      <c r="C339" s="44">
        <v>2982.7652793899997</v>
      </c>
      <c r="D339" s="44">
        <v>2926.78069327</v>
      </c>
      <c r="E339" s="44">
        <v>3043.4952597800002</v>
      </c>
      <c r="F339" s="44">
        <v>3059.3626866499999</v>
      </c>
      <c r="G339" s="44">
        <v>2948.5608587799998</v>
      </c>
      <c r="H339" s="44">
        <v>2960.7897933100003</v>
      </c>
      <c r="I339" s="44">
        <v>2882.6725893800003</v>
      </c>
      <c r="J339" s="44">
        <v>2838.9793579500001</v>
      </c>
      <c r="K339" s="44">
        <v>2778.7409479500002</v>
      </c>
      <c r="L339" s="44">
        <v>2780.7406308499999</v>
      </c>
      <c r="M339" s="44">
        <v>2794.4278142000003</v>
      </c>
      <c r="N339" s="44">
        <v>2793.2229318</v>
      </c>
      <c r="O339" s="44">
        <v>2817.3575295800001</v>
      </c>
      <c r="P339" s="44">
        <v>2851.3536189599999</v>
      </c>
      <c r="Q339" s="44">
        <v>2874.6609902199998</v>
      </c>
      <c r="R339" s="44">
        <v>2846.23919381</v>
      </c>
      <c r="S339" s="44">
        <v>2826.2732465199997</v>
      </c>
      <c r="T339" s="44">
        <v>2773.5910490799997</v>
      </c>
      <c r="U339" s="44">
        <v>2799.5632211399998</v>
      </c>
      <c r="V339" s="44">
        <v>2760.1590388699997</v>
      </c>
      <c r="W339" s="44">
        <v>2749.97525305</v>
      </c>
      <c r="X339" s="44">
        <v>2804.9082192300002</v>
      </c>
      <c r="Y339" s="44">
        <v>2857.1934705499998</v>
      </c>
    </row>
    <row r="340" spans="1:25" s="45" customFormat="1" ht="15.75" x14ac:dyDescent="0.3">
      <c r="A340" s="43" t="s">
        <v>107</v>
      </c>
      <c r="B340" s="44">
        <v>2832.1859882099998</v>
      </c>
      <c r="C340" s="44">
        <v>2937.10127831</v>
      </c>
      <c r="D340" s="44">
        <v>2963.8958164300002</v>
      </c>
      <c r="E340" s="44">
        <v>2966.7974896999999</v>
      </c>
      <c r="F340" s="44">
        <v>2936.89804194</v>
      </c>
      <c r="G340" s="44">
        <v>2910.3249172599999</v>
      </c>
      <c r="H340" s="44">
        <v>2846.4677050400001</v>
      </c>
      <c r="I340" s="44">
        <v>2775.1181197400001</v>
      </c>
      <c r="J340" s="44">
        <v>2757.0590448499997</v>
      </c>
      <c r="K340" s="44">
        <v>2734.4450976200001</v>
      </c>
      <c r="L340" s="44">
        <v>2750.1149125699999</v>
      </c>
      <c r="M340" s="44">
        <v>2750.43374743</v>
      </c>
      <c r="N340" s="44">
        <v>2763.32759859</v>
      </c>
      <c r="O340" s="44">
        <v>2754.0849701899997</v>
      </c>
      <c r="P340" s="44">
        <v>2779.1511503199999</v>
      </c>
      <c r="Q340" s="44">
        <v>2794.0790392099998</v>
      </c>
      <c r="R340" s="44">
        <v>2791.6396771</v>
      </c>
      <c r="S340" s="44">
        <v>2778.7645035400001</v>
      </c>
      <c r="T340" s="44">
        <v>2719.85841218</v>
      </c>
      <c r="U340" s="44">
        <v>2737.14596274</v>
      </c>
      <c r="V340" s="44">
        <v>2666.4346238099997</v>
      </c>
      <c r="W340" s="44">
        <v>2645.81452502</v>
      </c>
      <c r="X340" s="44">
        <v>2683.3682194200001</v>
      </c>
      <c r="Y340" s="44">
        <v>2755.9723393100003</v>
      </c>
    </row>
    <row r="341" spans="1:25" s="45" customFormat="1" ht="15.75" x14ac:dyDescent="0.3">
      <c r="A341" s="43" t="s">
        <v>108</v>
      </c>
      <c r="B341" s="44">
        <v>2902.4761817500003</v>
      </c>
      <c r="C341" s="44">
        <v>2937.53802086</v>
      </c>
      <c r="D341" s="44">
        <v>2985.5528620599998</v>
      </c>
      <c r="E341" s="44">
        <v>3003.7789749900003</v>
      </c>
      <c r="F341" s="44">
        <v>2955.0505742699997</v>
      </c>
      <c r="G341" s="44">
        <v>2926.63130047</v>
      </c>
      <c r="H341" s="44">
        <v>2837.7170127300001</v>
      </c>
      <c r="I341" s="44">
        <v>2846.1640409500001</v>
      </c>
      <c r="J341" s="44">
        <v>2810.3351625099999</v>
      </c>
      <c r="K341" s="44">
        <v>2788.8740681600002</v>
      </c>
      <c r="L341" s="44">
        <v>2771.6388435099998</v>
      </c>
      <c r="M341" s="44">
        <v>2778.1469410199998</v>
      </c>
      <c r="N341" s="44">
        <v>2767.8324703500002</v>
      </c>
      <c r="O341" s="44">
        <v>2791.64214382</v>
      </c>
      <c r="P341" s="44">
        <v>2853.3671888099998</v>
      </c>
      <c r="Q341" s="44">
        <v>2862.2663736</v>
      </c>
      <c r="R341" s="44">
        <v>2860.0482018600001</v>
      </c>
      <c r="S341" s="44">
        <v>2856.9107125600003</v>
      </c>
      <c r="T341" s="44">
        <v>2806.4110614900001</v>
      </c>
      <c r="U341" s="44">
        <v>2787.7513332899998</v>
      </c>
      <c r="V341" s="44">
        <v>2757.6914311199998</v>
      </c>
      <c r="W341" s="44">
        <v>2720.70659965</v>
      </c>
      <c r="X341" s="44">
        <v>2775.7897254199997</v>
      </c>
      <c r="Y341" s="44">
        <v>2831.5853468400001</v>
      </c>
    </row>
    <row r="342" spans="1:25" s="45" customFormat="1" ht="15.75" x14ac:dyDescent="0.3">
      <c r="A342" s="43" t="s">
        <v>109</v>
      </c>
      <c r="B342" s="44">
        <v>2886.4090182299997</v>
      </c>
      <c r="C342" s="44">
        <v>2953.70025708</v>
      </c>
      <c r="D342" s="44">
        <v>2966.7778341900002</v>
      </c>
      <c r="E342" s="44">
        <v>2971.6671924299999</v>
      </c>
      <c r="F342" s="44">
        <v>2980.4934129900003</v>
      </c>
      <c r="G342" s="44">
        <v>2972.1357570700002</v>
      </c>
      <c r="H342" s="44">
        <v>2929.0180894699997</v>
      </c>
      <c r="I342" s="44">
        <v>2840.8167710299999</v>
      </c>
      <c r="J342" s="44">
        <v>2828.81436067</v>
      </c>
      <c r="K342" s="44">
        <v>2809.03223394</v>
      </c>
      <c r="L342" s="44">
        <v>2807.0486277499999</v>
      </c>
      <c r="M342" s="44">
        <v>2816.5139105600001</v>
      </c>
      <c r="N342" s="44">
        <v>2836.04671233</v>
      </c>
      <c r="O342" s="44">
        <v>2865.0499308799999</v>
      </c>
      <c r="P342" s="44">
        <v>2853.28867283</v>
      </c>
      <c r="Q342" s="44">
        <v>2878.1915315699998</v>
      </c>
      <c r="R342" s="44">
        <v>2874.90826595</v>
      </c>
      <c r="S342" s="44">
        <v>2896.0706376600001</v>
      </c>
      <c r="T342" s="44">
        <v>2866.51603471</v>
      </c>
      <c r="U342" s="44">
        <v>2831.9718252100001</v>
      </c>
      <c r="V342" s="44">
        <v>2795.6495151399999</v>
      </c>
      <c r="W342" s="44">
        <v>2822.6790452300002</v>
      </c>
      <c r="X342" s="44">
        <v>2834.71164464</v>
      </c>
      <c r="Y342" s="44">
        <v>2924.8676350000001</v>
      </c>
    </row>
    <row r="343" spans="1:25" s="45" customFormat="1" ht="15.75" x14ac:dyDescent="0.3">
      <c r="A343" s="43" t="s">
        <v>110</v>
      </c>
      <c r="B343" s="44">
        <v>2772.0023822799999</v>
      </c>
      <c r="C343" s="44">
        <v>2803.76241334</v>
      </c>
      <c r="D343" s="44">
        <v>2812.3185294200002</v>
      </c>
      <c r="E343" s="44">
        <v>2815.9391012999999</v>
      </c>
      <c r="F343" s="44">
        <v>2819.3640162500001</v>
      </c>
      <c r="G343" s="44">
        <v>2806.4066464500002</v>
      </c>
      <c r="H343" s="44">
        <v>2775.8728883900003</v>
      </c>
      <c r="I343" s="44">
        <v>2696.7761885800001</v>
      </c>
      <c r="J343" s="44">
        <v>2677.5432432799998</v>
      </c>
      <c r="K343" s="44">
        <v>2568.6340379100002</v>
      </c>
      <c r="L343" s="44">
        <v>2559.4860996299999</v>
      </c>
      <c r="M343" s="44">
        <v>2588.6043414400001</v>
      </c>
      <c r="N343" s="44">
        <v>2592.7786199499997</v>
      </c>
      <c r="O343" s="44">
        <v>2628.45709833</v>
      </c>
      <c r="P343" s="44">
        <v>2646.1768659199997</v>
      </c>
      <c r="Q343" s="44">
        <v>2654.9467500299997</v>
      </c>
      <c r="R343" s="44">
        <v>2656.0266622300001</v>
      </c>
      <c r="S343" s="44">
        <v>2678.85004897</v>
      </c>
      <c r="T343" s="44">
        <v>2622.3737309600001</v>
      </c>
      <c r="U343" s="44">
        <v>2589.4158452900001</v>
      </c>
      <c r="V343" s="44">
        <v>2558.1354069099998</v>
      </c>
      <c r="W343" s="44">
        <v>2570.2765236400001</v>
      </c>
      <c r="X343" s="44">
        <v>2613.8225973899998</v>
      </c>
      <c r="Y343" s="44">
        <v>2682.24376368</v>
      </c>
    </row>
    <row r="344" spans="1:25" s="45" customFormat="1" ht="15.75" x14ac:dyDescent="0.3">
      <c r="A344" s="43" t="s">
        <v>111</v>
      </c>
      <c r="B344" s="44">
        <v>2815.3848255900002</v>
      </c>
      <c r="C344" s="44">
        <v>2884.4318004799998</v>
      </c>
      <c r="D344" s="44">
        <v>2895.5129725500001</v>
      </c>
      <c r="E344" s="44">
        <v>2924.8734770999999</v>
      </c>
      <c r="F344" s="44">
        <v>2927.6436014399997</v>
      </c>
      <c r="G344" s="44">
        <v>2920.8017875400001</v>
      </c>
      <c r="H344" s="44">
        <v>2913.2344264200001</v>
      </c>
      <c r="I344" s="44">
        <v>2868.38443818</v>
      </c>
      <c r="J344" s="44">
        <v>2811.3828300499999</v>
      </c>
      <c r="K344" s="44">
        <v>2744.9492530099997</v>
      </c>
      <c r="L344" s="44">
        <v>2722.2091175</v>
      </c>
      <c r="M344" s="44">
        <v>2719.38079118</v>
      </c>
      <c r="N344" s="44">
        <v>2736.2852912799999</v>
      </c>
      <c r="O344" s="44">
        <v>2768.4030622</v>
      </c>
      <c r="P344" s="44">
        <v>2774.7704454899999</v>
      </c>
      <c r="Q344" s="44">
        <v>2789.5985968099999</v>
      </c>
      <c r="R344" s="44">
        <v>2789.0029236099999</v>
      </c>
      <c r="S344" s="44">
        <v>2769.1314429499998</v>
      </c>
      <c r="T344" s="44">
        <v>2741.3675184399999</v>
      </c>
      <c r="U344" s="44">
        <v>2716.5607000700002</v>
      </c>
      <c r="V344" s="44">
        <v>2668.28992436</v>
      </c>
      <c r="W344" s="44">
        <v>2662.2546583200001</v>
      </c>
      <c r="X344" s="44">
        <v>2706.7814884999998</v>
      </c>
      <c r="Y344" s="44">
        <v>2773.6914505</v>
      </c>
    </row>
    <row r="345" spans="1:25" s="45" customFormat="1" ht="15.75" x14ac:dyDescent="0.3">
      <c r="A345" s="43" t="s">
        <v>112</v>
      </c>
      <c r="B345" s="44">
        <v>2905.8156895699999</v>
      </c>
      <c r="C345" s="44">
        <v>2968.5271333199998</v>
      </c>
      <c r="D345" s="44">
        <v>2987.3084051300002</v>
      </c>
      <c r="E345" s="44">
        <v>2997.9229068100003</v>
      </c>
      <c r="F345" s="44">
        <v>3000.4627886399994</v>
      </c>
      <c r="G345" s="44">
        <v>2976.5326697400001</v>
      </c>
      <c r="H345" s="44">
        <v>2986.8562827599999</v>
      </c>
      <c r="I345" s="44">
        <v>2752.6619491800002</v>
      </c>
      <c r="J345" s="44">
        <v>2695.52309582</v>
      </c>
      <c r="K345" s="44">
        <v>2656.8740468999999</v>
      </c>
      <c r="L345" s="44">
        <v>2695.87745735</v>
      </c>
      <c r="M345" s="44">
        <v>2729.1833859999997</v>
      </c>
      <c r="N345" s="44">
        <v>2782.0591193800001</v>
      </c>
      <c r="O345" s="44">
        <v>2814.3318555699998</v>
      </c>
      <c r="P345" s="44">
        <v>2830.4956500600001</v>
      </c>
      <c r="Q345" s="44">
        <v>2838.0833171499999</v>
      </c>
      <c r="R345" s="44">
        <v>2857.2707726500003</v>
      </c>
      <c r="S345" s="44">
        <v>2808.34751276</v>
      </c>
      <c r="T345" s="44">
        <v>2785.4834238399999</v>
      </c>
      <c r="U345" s="44">
        <v>2756.56165031</v>
      </c>
      <c r="V345" s="44">
        <v>2719.0906014499997</v>
      </c>
      <c r="W345" s="44">
        <v>2709.6392275400003</v>
      </c>
      <c r="X345" s="44">
        <v>2760.5742034200002</v>
      </c>
      <c r="Y345" s="44">
        <v>2819.5096653700002</v>
      </c>
    </row>
    <row r="346" spans="1:25" s="45" customFormat="1" ht="15.75" x14ac:dyDescent="0.3">
      <c r="A346" s="43" t="s">
        <v>113</v>
      </c>
      <c r="B346" s="44">
        <v>2846.3997640600001</v>
      </c>
      <c r="C346" s="44">
        <v>2911.6827248899999</v>
      </c>
      <c r="D346" s="44">
        <v>2939.6032395699999</v>
      </c>
      <c r="E346" s="44">
        <v>2933.7532380399998</v>
      </c>
      <c r="F346" s="44">
        <v>2935.1374791799999</v>
      </c>
      <c r="G346" s="44">
        <v>2920.7716968</v>
      </c>
      <c r="H346" s="44">
        <v>2853.0048777699999</v>
      </c>
      <c r="I346" s="44">
        <v>2778.9646627800003</v>
      </c>
      <c r="J346" s="44">
        <v>2751.3447420299999</v>
      </c>
      <c r="K346" s="44">
        <v>2713.9253418500002</v>
      </c>
      <c r="L346" s="44">
        <v>2707.9073572400002</v>
      </c>
      <c r="M346" s="44">
        <v>2715.64325637</v>
      </c>
      <c r="N346" s="44">
        <v>2720.80085401</v>
      </c>
      <c r="O346" s="44">
        <v>2732.4338239799999</v>
      </c>
      <c r="P346" s="44">
        <v>2747.6668182200001</v>
      </c>
      <c r="Q346" s="44">
        <v>2758.7488060300002</v>
      </c>
      <c r="R346" s="44">
        <v>2772.8540475099999</v>
      </c>
      <c r="S346" s="44">
        <v>2743.4464857299999</v>
      </c>
      <c r="T346" s="44">
        <v>2718.5508196199999</v>
      </c>
      <c r="U346" s="44">
        <v>2702.1332678700001</v>
      </c>
      <c r="V346" s="44">
        <v>2665.81808443</v>
      </c>
      <c r="W346" s="44">
        <v>2659.22478985</v>
      </c>
      <c r="X346" s="44">
        <v>2701.7258823100001</v>
      </c>
      <c r="Y346" s="44">
        <v>2764.9115592200001</v>
      </c>
    </row>
    <row r="347" spans="1:25" s="45" customFormat="1" ht="15.75" x14ac:dyDescent="0.3">
      <c r="A347" s="43" t="s">
        <v>114</v>
      </c>
      <c r="B347" s="44">
        <v>2757.7855598199999</v>
      </c>
      <c r="C347" s="44">
        <v>2811.7739324700001</v>
      </c>
      <c r="D347" s="44">
        <v>2878.65716969</v>
      </c>
      <c r="E347" s="44">
        <v>2921.0534226</v>
      </c>
      <c r="F347" s="44">
        <v>2933.2748000399997</v>
      </c>
      <c r="G347" s="44">
        <v>2892.47015685</v>
      </c>
      <c r="H347" s="44">
        <v>2822.6512737399999</v>
      </c>
      <c r="I347" s="44">
        <v>2766.75864757</v>
      </c>
      <c r="J347" s="44">
        <v>2735.8130172299998</v>
      </c>
      <c r="K347" s="44">
        <v>2714.3387443500001</v>
      </c>
      <c r="L347" s="44">
        <v>2707.3210037899998</v>
      </c>
      <c r="M347" s="44">
        <v>2736.8039815900001</v>
      </c>
      <c r="N347" s="44">
        <v>2751.90993699</v>
      </c>
      <c r="O347" s="44">
        <v>2776.9405246799997</v>
      </c>
      <c r="P347" s="44">
        <v>2788.1262549200001</v>
      </c>
      <c r="Q347" s="44">
        <v>2802.0118830800002</v>
      </c>
      <c r="R347" s="44">
        <v>2797.05314146</v>
      </c>
      <c r="S347" s="44">
        <v>2745.6149348199997</v>
      </c>
      <c r="T347" s="44">
        <v>2694.6473090700001</v>
      </c>
      <c r="U347" s="44">
        <v>2706.8930254799998</v>
      </c>
      <c r="V347" s="44">
        <v>2658.4309079599998</v>
      </c>
      <c r="W347" s="44">
        <v>2648.1389239700002</v>
      </c>
      <c r="X347" s="44">
        <v>2698.10310114</v>
      </c>
      <c r="Y347" s="44">
        <v>2801.0029418899999</v>
      </c>
    </row>
    <row r="348" spans="1:25" s="45" customFormat="1" ht="15.75" x14ac:dyDescent="0.3">
      <c r="A348" s="43" t="s">
        <v>115</v>
      </c>
      <c r="B348" s="44">
        <v>2747.0992540099996</v>
      </c>
      <c r="C348" s="44">
        <v>2845.95773439</v>
      </c>
      <c r="D348" s="44">
        <v>2891.4221281700002</v>
      </c>
      <c r="E348" s="44">
        <v>2873.1162148799999</v>
      </c>
      <c r="F348" s="44">
        <v>2872.6213385399997</v>
      </c>
      <c r="G348" s="44">
        <v>2847.00701127</v>
      </c>
      <c r="H348" s="44">
        <v>2747.4249680200001</v>
      </c>
      <c r="I348" s="44">
        <v>2722.6339387799999</v>
      </c>
      <c r="J348" s="44">
        <v>2682.5241979000002</v>
      </c>
      <c r="K348" s="44">
        <v>2621.26970532</v>
      </c>
      <c r="L348" s="44">
        <v>2613.2170901099998</v>
      </c>
      <c r="M348" s="44">
        <v>2594.9534355400001</v>
      </c>
      <c r="N348" s="44">
        <v>2617.15025952</v>
      </c>
      <c r="O348" s="44">
        <v>2638.3979412399999</v>
      </c>
      <c r="P348" s="44">
        <v>2652.4127078500001</v>
      </c>
      <c r="Q348" s="44">
        <v>2670.4692967399997</v>
      </c>
      <c r="R348" s="44">
        <v>2677.8573899100002</v>
      </c>
      <c r="S348" s="44">
        <v>2664.5462436500002</v>
      </c>
      <c r="T348" s="44">
        <v>2641.9818663300002</v>
      </c>
      <c r="U348" s="44">
        <v>2631.5610332599999</v>
      </c>
      <c r="V348" s="44">
        <v>2601.0796556300002</v>
      </c>
      <c r="W348" s="44">
        <v>2595.17982424</v>
      </c>
      <c r="X348" s="44">
        <v>2642.5602596600002</v>
      </c>
      <c r="Y348" s="44">
        <v>2719.05766378</v>
      </c>
    </row>
    <row r="349" spans="1:25" s="45" customFormat="1" ht="15.75" x14ac:dyDescent="0.3">
      <c r="A349" s="43" t="s">
        <v>116</v>
      </c>
      <c r="B349" s="44">
        <v>2803.4053291800001</v>
      </c>
      <c r="C349" s="44">
        <v>2869.1317097399997</v>
      </c>
      <c r="D349" s="44">
        <v>2892.1024337399999</v>
      </c>
      <c r="E349" s="44">
        <v>2907.0337671899997</v>
      </c>
      <c r="F349" s="44">
        <v>2919.97671846</v>
      </c>
      <c r="G349" s="44">
        <v>2900.0854942400001</v>
      </c>
      <c r="H349" s="44">
        <v>2852.19717709</v>
      </c>
      <c r="I349" s="44">
        <v>2767.97365739</v>
      </c>
      <c r="J349" s="44">
        <v>2762.4404104</v>
      </c>
      <c r="K349" s="44">
        <v>2743.0858925800003</v>
      </c>
      <c r="L349" s="44">
        <v>2704.85484649</v>
      </c>
      <c r="M349" s="44">
        <v>2731.8459158200003</v>
      </c>
      <c r="N349" s="44">
        <v>2753.0146364900002</v>
      </c>
      <c r="O349" s="44">
        <v>2764.7056345399997</v>
      </c>
      <c r="P349" s="44">
        <v>2777.9228536099999</v>
      </c>
      <c r="Q349" s="44">
        <v>2785.6976353700002</v>
      </c>
      <c r="R349" s="44">
        <v>2779.2426350699998</v>
      </c>
      <c r="S349" s="44">
        <v>2757.3398972800001</v>
      </c>
      <c r="T349" s="44">
        <v>2746.0604345100001</v>
      </c>
      <c r="U349" s="44">
        <v>2726.8539038199997</v>
      </c>
      <c r="V349" s="44">
        <v>2681.4847353300001</v>
      </c>
      <c r="W349" s="44">
        <v>2679.7704986199997</v>
      </c>
      <c r="X349" s="44">
        <v>2708.9412133000001</v>
      </c>
      <c r="Y349" s="44">
        <v>2764.8053807400001</v>
      </c>
    </row>
    <row r="350" spans="1:25" s="45" customFormat="1" ht="15.75" x14ac:dyDescent="0.3">
      <c r="A350" s="43" t="s">
        <v>117</v>
      </c>
      <c r="B350" s="44">
        <v>2721.88007242</v>
      </c>
      <c r="C350" s="44">
        <v>2778.9401078399997</v>
      </c>
      <c r="D350" s="44">
        <v>2812.4010858500001</v>
      </c>
      <c r="E350" s="44">
        <v>2818.9475126099996</v>
      </c>
      <c r="F350" s="44">
        <v>2824.5338607799999</v>
      </c>
      <c r="G350" s="44">
        <v>2818.4463884799998</v>
      </c>
      <c r="H350" s="44">
        <v>2791.9128237699997</v>
      </c>
      <c r="I350" s="44">
        <v>2735.7671587200002</v>
      </c>
      <c r="J350" s="44">
        <v>2670.5212397599998</v>
      </c>
      <c r="K350" s="44">
        <v>2616.0719365699997</v>
      </c>
      <c r="L350" s="44">
        <v>2604.38277023</v>
      </c>
      <c r="M350" s="44">
        <v>2615.8597397399999</v>
      </c>
      <c r="N350" s="44">
        <v>2634.0978360500003</v>
      </c>
      <c r="O350" s="44">
        <v>2639.3862998599998</v>
      </c>
      <c r="P350" s="44">
        <v>2654.89075671</v>
      </c>
      <c r="Q350" s="44">
        <v>2665.0130821800003</v>
      </c>
      <c r="R350" s="44">
        <v>2671.24527313</v>
      </c>
      <c r="S350" s="44">
        <v>2648.7611935499999</v>
      </c>
      <c r="T350" s="44">
        <v>2613.7392289600002</v>
      </c>
      <c r="U350" s="44">
        <v>2608.1780054700002</v>
      </c>
      <c r="V350" s="44">
        <v>2569.4998655999998</v>
      </c>
      <c r="W350" s="44">
        <v>2567.18165456</v>
      </c>
      <c r="X350" s="44">
        <v>2600.2197901099998</v>
      </c>
      <c r="Y350" s="44">
        <v>2659.2415369199998</v>
      </c>
    </row>
    <row r="351" spans="1:25" s="45" customFormat="1" ht="15.75" x14ac:dyDescent="0.3">
      <c r="A351" s="43" t="s">
        <v>118</v>
      </c>
      <c r="B351" s="44">
        <v>2748.0467232399997</v>
      </c>
      <c r="C351" s="44">
        <v>2771.7228932200001</v>
      </c>
      <c r="D351" s="44">
        <v>2763.6694943800003</v>
      </c>
      <c r="E351" s="44">
        <v>2814.7613052699999</v>
      </c>
      <c r="F351" s="44">
        <v>2810.7429579</v>
      </c>
      <c r="G351" s="44">
        <v>2756.21138668</v>
      </c>
      <c r="H351" s="44">
        <v>2769.9441973799999</v>
      </c>
      <c r="I351" s="44">
        <v>2749.3916666800001</v>
      </c>
      <c r="J351" s="44">
        <v>2705.4296832600003</v>
      </c>
      <c r="K351" s="44">
        <v>2648.3130439400002</v>
      </c>
      <c r="L351" s="44">
        <v>2621.0140300599996</v>
      </c>
      <c r="M351" s="44">
        <v>2624.2490336000001</v>
      </c>
      <c r="N351" s="44">
        <v>2633.5682425</v>
      </c>
      <c r="O351" s="44">
        <v>2655.67481507</v>
      </c>
      <c r="P351" s="44">
        <v>2667.2680482999999</v>
      </c>
      <c r="Q351" s="44">
        <v>2676.07776371</v>
      </c>
      <c r="R351" s="44">
        <v>2671.9957716899999</v>
      </c>
      <c r="S351" s="44">
        <v>2654.9144744099999</v>
      </c>
      <c r="T351" s="44">
        <v>2626.8165348900002</v>
      </c>
      <c r="U351" s="44">
        <v>2621.0827489900003</v>
      </c>
      <c r="V351" s="44">
        <v>2584.1223371599999</v>
      </c>
      <c r="W351" s="44">
        <v>2573.1328134799996</v>
      </c>
      <c r="X351" s="44">
        <v>2603.7267264100001</v>
      </c>
      <c r="Y351" s="44">
        <v>2667.29399414</v>
      </c>
    </row>
    <row r="352" spans="1:25" s="45" customFormat="1" ht="15.75" x14ac:dyDescent="0.3">
      <c r="A352" s="43" t="s">
        <v>119</v>
      </c>
      <c r="B352" s="44">
        <v>2687.53849915</v>
      </c>
      <c r="C352" s="44">
        <v>2736.4008432199998</v>
      </c>
      <c r="D352" s="44">
        <v>2752.6945451000001</v>
      </c>
      <c r="E352" s="44">
        <v>2766.2563139200001</v>
      </c>
      <c r="F352" s="44">
        <v>2767.65892153</v>
      </c>
      <c r="G352" s="44">
        <v>2738.5407144999999</v>
      </c>
      <c r="H352" s="44">
        <v>2746.3041092799999</v>
      </c>
      <c r="I352" s="44">
        <v>2631.7422274099999</v>
      </c>
      <c r="J352" s="44">
        <v>2607.3636377399998</v>
      </c>
      <c r="K352" s="44">
        <v>2570.3192125999999</v>
      </c>
      <c r="L352" s="44">
        <v>2546.1537820799999</v>
      </c>
      <c r="M352" s="44">
        <v>2571.4080986600002</v>
      </c>
      <c r="N352" s="44">
        <v>2592.7635781600002</v>
      </c>
      <c r="O352" s="44">
        <v>2605.2073032399999</v>
      </c>
      <c r="P352" s="44">
        <v>2642.9305174199999</v>
      </c>
      <c r="Q352" s="44">
        <v>2647.3174942799997</v>
      </c>
      <c r="R352" s="44">
        <v>2658.1712814000002</v>
      </c>
      <c r="S352" s="44">
        <v>2632.92926511</v>
      </c>
      <c r="T352" s="44">
        <v>2611.67677847</v>
      </c>
      <c r="U352" s="44">
        <v>2594.4321423199999</v>
      </c>
      <c r="V352" s="44">
        <v>2531.3196777100002</v>
      </c>
      <c r="W352" s="44">
        <v>2511.5022815499997</v>
      </c>
      <c r="X352" s="44">
        <v>2556.9033002599999</v>
      </c>
      <c r="Y352" s="44">
        <v>2620.2812577899999</v>
      </c>
    </row>
    <row r="353" spans="1:25" s="45" customFormat="1" ht="15.75" x14ac:dyDescent="0.3">
      <c r="A353" s="43" t="s">
        <v>120</v>
      </c>
      <c r="B353" s="44">
        <v>2713.5563560599999</v>
      </c>
      <c r="C353" s="44">
        <v>2782.6934683099998</v>
      </c>
      <c r="D353" s="44">
        <v>2818.9433815100001</v>
      </c>
      <c r="E353" s="44">
        <v>2830.8194227900003</v>
      </c>
      <c r="F353" s="44">
        <v>2830.3226897699997</v>
      </c>
      <c r="G353" s="44">
        <v>2797.5763478199997</v>
      </c>
      <c r="H353" s="44">
        <v>2743.3082361300003</v>
      </c>
      <c r="I353" s="44">
        <v>2697.6806793599999</v>
      </c>
      <c r="J353" s="44">
        <v>2716.3279253999999</v>
      </c>
      <c r="K353" s="44">
        <v>2732.3105100800003</v>
      </c>
      <c r="L353" s="44">
        <v>2722.3823620100002</v>
      </c>
      <c r="M353" s="44">
        <v>2728.8961767299998</v>
      </c>
      <c r="N353" s="44">
        <v>2729.3232836799998</v>
      </c>
      <c r="O353" s="44">
        <v>2773.9968452799999</v>
      </c>
      <c r="P353" s="44">
        <v>2781.9481995599999</v>
      </c>
      <c r="Q353" s="44">
        <v>2782.3236051100002</v>
      </c>
      <c r="R353" s="44">
        <v>2781.2038428799997</v>
      </c>
      <c r="S353" s="44">
        <v>2756.0698272999998</v>
      </c>
      <c r="T353" s="44">
        <v>2742.6935007800002</v>
      </c>
      <c r="U353" s="44">
        <v>2740.9308793</v>
      </c>
      <c r="V353" s="44">
        <v>2705.72780457</v>
      </c>
      <c r="W353" s="44">
        <v>2690.09799527</v>
      </c>
      <c r="X353" s="44">
        <v>2748.3566179099998</v>
      </c>
      <c r="Y353" s="44">
        <v>2800.6896951500003</v>
      </c>
    </row>
    <row r="354" spans="1:25" s="45" customFormat="1" ht="15.75" x14ac:dyDescent="0.3">
      <c r="A354" s="43" t="s">
        <v>121</v>
      </c>
      <c r="B354" s="44">
        <v>2824.8442274999998</v>
      </c>
      <c r="C354" s="44">
        <v>2886.0045540199999</v>
      </c>
      <c r="D354" s="44">
        <v>2830.0898000400002</v>
      </c>
      <c r="E354" s="44">
        <v>2887.21487789</v>
      </c>
      <c r="F354" s="44">
        <v>2862.4394410899999</v>
      </c>
      <c r="G354" s="44">
        <v>2839.1638222399997</v>
      </c>
      <c r="H354" s="44">
        <v>2765.09894063</v>
      </c>
      <c r="I354" s="44">
        <v>2699.7924031699999</v>
      </c>
      <c r="J354" s="44">
        <v>2658.55521464</v>
      </c>
      <c r="K354" s="44">
        <v>2634.1820091999998</v>
      </c>
      <c r="L354" s="44">
        <v>2637.67347685</v>
      </c>
      <c r="M354" s="44">
        <v>2665.0352563400002</v>
      </c>
      <c r="N354" s="44">
        <v>2648.7990899500001</v>
      </c>
      <c r="O354" s="44">
        <v>2681.2454267100002</v>
      </c>
      <c r="P354" s="44">
        <v>2688.84416358</v>
      </c>
      <c r="Q354" s="44">
        <v>2704.7019514799999</v>
      </c>
      <c r="R354" s="44">
        <v>2699.2828147600003</v>
      </c>
      <c r="S354" s="44">
        <v>2683.1071014300001</v>
      </c>
      <c r="T354" s="44">
        <v>2655.2142617099998</v>
      </c>
      <c r="U354" s="44">
        <v>2644.0041963399999</v>
      </c>
      <c r="V354" s="44">
        <v>2603.58877588</v>
      </c>
      <c r="W354" s="44">
        <v>2579.9640582299999</v>
      </c>
      <c r="X354" s="44">
        <v>2627.9498883799997</v>
      </c>
      <c r="Y354" s="44">
        <v>2687.3969394699998</v>
      </c>
    </row>
    <row r="355" spans="1:25" s="45" customFormat="1" ht="15.75" x14ac:dyDescent="0.3">
      <c r="A355" s="43" t="s">
        <v>122</v>
      </c>
      <c r="B355" s="44">
        <v>2839.6532805100001</v>
      </c>
      <c r="C355" s="44">
        <v>2791.3833105399999</v>
      </c>
      <c r="D355" s="44">
        <v>2818.4302215799999</v>
      </c>
      <c r="E355" s="44">
        <v>2827.4006606399998</v>
      </c>
      <c r="F355" s="44">
        <v>2824.5913082100001</v>
      </c>
      <c r="G355" s="44">
        <v>2786.7059028499998</v>
      </c>
      <c r="H355" s="44">
        <v>2705.1680177600001</v>
      </c>
      <c r="I355" s="44">
        <v>2645.2535360699999</v>
      </c>
      <c r="J355" s="44">
        <v>2604.0935606100002</v>
      </c>
      <c r="K355" s="44">
        <v>2573.5798419000002</v>
      </c>
      <c r="L355" s="44">
        <v>2546.8775905399998</v>
      </c>
      <c r="M355" s="44">
        <v>2587.7427485099997</v>
      </c>
      <c r="N355" s="44">
        <v>2609.7025239499999</v>
      </c>
      <c r="O355" s="44">
        <v>2627.40500238</v>
      </c>
      <c r="P355" s="44">
        <v>2633.1736414500001</v>
      </c>
      <c r="Q355" s="44">
        <v>2642.6555352699997</v>
      </c>
      <c r="R355" s="44">
        <v>2638.43017749</v>
      </c>
      <c r="S355" s="44">
        <v>2624.0769916600002</v>
      </c>
      <c r="T355" s="44">
        <v>2614.8771841400003</v>
      </c>
      <c r="U355" s="44">
        <v>2599.00873348</v>
      </c>
      <c r="V355" s="44">
        <v>2557.7729041900002</v>
      </c>
      <c r="W355" s="44">
        <v>2548.2098471899999</v>
      </c>
      <c r="X355" s="44">
        <v>2603.7312785100003</v>
      </c>
      <c r="Y355" s="44">
        <v>2707.8308379700002</v>
      </c>
    </row>
    <row r="356" spans="1:25" s="45" customFormat="1" ht="15.75" x14ac:dyDescent="0.3">
      <c r="A356" s="43" t="s">
        <v>123</v>
      </c>
      <c r="B356" s="44">
        <v>2821.69297177</v>
      </c>
      <c r="C356" s="44">
        <v>2886.85611075</v>
      </c>
      <c r="D356" s="44">
        <v>2905.2171679499997</v>
      </c>
      <c r="E356" s="44">
        <v>2902.8800991200001</v>
      </c>
      <c r="F356" s="44">
        <v>2906.9799389299997</v>
      </c>
      <c r="G356" s="44">
        <v>2878.5794499599997</v>
      </c>
      <c r="H356" s="44">
        <v>2814.9385684199997</v>
      </c>
      <c r="I356" s="44">
        <v>2682.2570805400001</v>
      </c>
      <c r="J356" s="44">
        <v>2690.0811371499999</v>
      </c>
      <c r="K356" s="44">
        <v>2673.9596148800001</v>
      </c>
      <c r="L356" s="44">
        <v>2675.3206511399999</v>
      </c>
      <c r="M356" s="44">
        <v>2701.9749812199998</v>
      </c>
      <c r="N356" s="44">
        <v>2723.5864940599999</v>
      </c>
      <c r="O356" s="44">
        <v>2743.4791458600002</v>
      </c>
      <c r="P356" s="44">
        <v>2764.3024087700001</v>
      </c>
      <c r="Q356" s="44">
        <v>2763.1127336600002</v>
      </c>
      <c r="R356" s="44">
        <v>2771.0083393300001</v>
      </c>
      <c r="S356" s="44">
        <v>2755.4227198399999</v>
      </c>
      <c r="T356" s="44">
        <v>2736.4550008400001</v>
      </c>
      <c r="U356" s="44">
        <v>2729.3008710200002</v>
      </c>
      <c r="V356" s="44">
        <v>2689.63091442</v>
      </c>
      <c r="W356" s="44">
        <v>2661.6728245899999</v>
      </c>
      <c r="X356" s="44">
        <v>2713.4808464400003</v>
      </c>
      <c r="Y356" s="44">
        <v>2738.8782554899999</v>
      </c>
    </row>
    <row r="357" spans="1:25" s="45" customFormat="1" ht="15.75" x14ac:dyDescent="0.3">
      <c r="A357" s="43" t="s">
        <v>124</v>
      </c>
      <c r="B357" s="44">
        <v>2780.94274507</v>
      </c>
      <c r="C357" s="44">
        <v>2812.1272749099999</v>
      </c>
      <c r="D357" s="44">
        <v>2835.2188474</v>
      </c>
      <c r="E357" s="44">
        <v>2859.4588850700002</v>
      </c>
      <c r="F357" s="44">
        <v>2822.0752899700001</v>
      </c>
      <c r="G357" s="44">
        <v>2843.6060910799997</v>
      </c>
      <c r="H357" s="44">
        <v>2852.00805507</v>
      </c>
      <c r="I357" s="44">
        <v>2806.7514484599997</v>
      </c>
      <c r="J357" s="44">
        <v>2704.7716772900003</v>
      </c>
      <c r="K357" s="44">
        <v>2638.36221432</v>
      </c>
      <c r="L357" s="44">
        <v>2619.25149517</v>
      </c>
      <c r="M357" s="44">
        <v>2638.26531312</v>
      </c>
      <c r="N357" s="44">
        <v>2649.0675609800001</v>
      </c>
      <c r="O357" s="44">
        <v>2649.0141150099998</v>
      </c>
      <c r="P357" s="44">
        <v>2672.2829238699996</v>
      </c>
      <c r="Q357" s="44">
        <v>2684.6154992500001</v>
      </c>
      <c r="R357" s="44">
        <v>2654.0551234200002</v>
      </c>
      <c r="S357" s="44">
        <v>2634.8460181199998</v>
      </c>
      <c r="T357" s="44">
        <v>2634.9922895199998</v>
      </c>
      <c r="U357" s="44">
        <v>2620.8710952399997</v>
      </c>
      <c r="V357" s="44">
        <v>2598.22940406</v>
      </c>
      <c r="W357" s="44">
        <v>2582.7994232299998</v>
      </c>
      <c r="X357" s="44">
        <v>2630.5807169700001</v>
      </c>
      <c r="Y357" s="44">
        <v>2711.5827972799998</v>
      </c>
    </row>
    <row r="358" spans="1:25" s="45" customFormat="1" ht="15.75" x14ac:dyDescent="0.3">
      <c r="A358" s="43" t="s">
        <v>125</v>
      </c>
      <c r="B358" s="44">
        <v>2830.7701112899999</v>
      </c>
      <c r="C358" s="44">
        <v>2892.88076929</v>
      </c>
      <c r="D358" s="44">
        <v>2880.35811668</v>
      </c>
      <c r="E358" s="44">
        <v>2991.8281267299999</v>
      </c>
      <c r="F358" s="44">
        <v>3017.30760345</v>
      </c>
      <c r="G358" s="44">
        <v>2997.5112668199999</v>
      </c>
      <c r="H358" s="44">
        <v>2999.4204265400003</v>
      </c>
      <c r="I358" s="44">
        <v>2965.0341868200003</v>
      </c>
      <c r="J358" s="44">
        <v>2903.7646204299999</v>
      </c>
      <c r="K358" s="44">
        <v>2841.4080740099998</v>
      </c>
      <c r="L358" s="44">
        <v>2813.3471164600001</v>
      </c>
      <c r="M358" s="44">
        <v>2837.67460119</v>
      </c>
      <c r="N358" s="44">
        <v>2852.8776039300001</v>
      </c>
      <c r="O358" s="44">
        <v>2876.5527940399998</v>
      </c>
      <c r="P358" s="44">
        <v>2882.8731213599999</v>
      </c>
      <c r="Q358" s="44">
        <v>2904.7822285299999</v>
      </c>
      <c r="R358" s="44">
        <v>2887.8247813999997</v>
      </c>
      <c r="S358" s="44">
        <v>2864.9773096199997</v>
      </c>
      <c r="T358" s="44">
        <v>2847.6283132199997</v>
      </c>
      <c r="U358" s="44">
        <v>2845.6785913900003</v>
      </c>
      <c r="V358" s="44">
        <v>2808.3112389799999</v>
      </c>
      <c r="W358" s="44">
        <v>2783.3823622899999</v>
      </c>
      <c r="X358" s="44">
        <v>2820.0722890699999</v>
      </c>
      <c r="Y358" s="44">
        <v>2904.19757132</v>
      </c>
    </row>
    <row r="359" spans="1:25" s="17" customFormat="1" ht="12.75" x14ac:dyDescent="0.25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spans="1:25" s="17" customFormat="1" ht="15.75" customHeight="1" x14ac:dyDescent="0.2">
      <c r="A360" s="141" t="s">
        <v>33</v>
      </c>
      <c r="B360" s="176" t="s">
        <v>70</v>
      </c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2"/>
    </row>
    <row r="361" spans="1:25" s="17" customFormat="1" x14ac:dyDescent="0.2">
      <c r="A361" s="142"/>
      <c r="B361" s="79" t="s">
        <v>35</v>
      </c>
      <c r="C361" s="80" t="s">
        <v>36</v>
      </c>
      <c r="D361" s="81" t="s">
        <v>37</v>
      </c>
      <c r="E361" s="80" t="s">
        <v>38</v>
      </c>
      <c r="F361" s="80" t="s">
        <v>39</v>
      </c>
      <c r="G361" s="80" t="s">
        <v>40</v>
      </c>
      <c r="H361" s="80" t="s">
        <v>41</v>
      </c>
      <c r="I361" s="80" t="s">
        <v>42</v>
      </c>
      <c r="J361" s="80" t="s">
        <v>43</v>
      </c>
      <c r="K361" s="79" t="s">
        <v>44</v>
      </c>
      <c r="L361" s="80" t="s">
        <v>45</v>
      </c>
      <c r="M361" s="82" t="s">
        <v>46</v>
      </c>
      <c r="N361" s="79" t="s">
        <v>47</v>
      </c>
      <c r="O361" s="80" t="s">
        <v>48</v>
      </c>
      <c r="P361" s="82" t="s">
        <v>49</v>
      </c>
      <c r="Q361" s="81" t="s">
        <v>50</v>
      </c>
      <c r="R361" s="80" t="s">
        <v>51</v>
      </c>
      <c r="S361" s="81" t="s">
        <v>52</v>
      </c>
      <c r="T361" s="80" t="s">
        <v>53</v>
      </c>
      <c r="U361" s="81" t="s">
        <v>54</v>
      </c>
      <c r="V361" s="80" t="s">
        <v>55</v>
      </c>
      <c r="W361" s="81" t="s">
        <v>56</v>
      </c>
      <c r="X361" s="80" t="s">
        <v>57</v>
      </c>
      <c r="Y361" s="80" t="s">
        <v>58</v>
      </c>
    </row>
    <row r="362" spans="1:25" s="17" customFormat="1" ht="16.5" customHeight="1" x14ac:dyDescent="0.2">
      <c r="A362" s="41" t="s">
        <v>96</v>
      </c>
      <c r="B362" s="51">
        <v>3353.6631768799998</v>
      </c>
      <c r="C362" s="51">
        <v>3428.3000367999998</v>
      </c>
      <c r="D362" s="51">
        <v>3506.0887703999997</v>
      </c>
      <c r="E362" s="51">
        <v>3591.5506413699995</v>
      </c>
      <c r="F362" s="51">
        <v>3615.4718739599998</v>
      </c>
      <c r="G362" s="51">
        <v>3602.8567111799998</v>
      </c>
      <c r="H362" s="51">
        <v>3555.2306040799999</v>
      </c>
      <c r="I362" s="51">
        <v>3485.97316993</v>
      </c>
      <c r="J362" s="51">
        <v>3422.2284513199997</v>
      </c>
      <c r="K362" s="51">
        <v>3354.2421255999998</v>
      </c>
      <c r="L362" s="51">
        <v>3346.24710538</v>
      </c>
      <c r="M362" s="51">
        <v>3350.1684766099997</v>
      </c>
      <c r="N362" s="51">
        <v>3369.18583911</v>
      </c>
      <c r="O362" s="51">
        <v>3394.0633339099995</v>
      </c>
      <c r="P362" s="51">
        <v>3403.4778734699998</v>
      </c>
      <c r="Q362" s="51">
        <v>3438.2573069399996</v>
      </c>
      <c r="R362" s="51">
        <v>3484.6719121400001</v>
      </c>
      <c r="S362" s="51">
        <v>3499.5453156799999</v>
      </c>
      <c r="T362" s="51">
        <v>3481.6867093299998</v>
      </c>
      <c r="U362" s="51">
        <v>3447.1346360799998</v>
      </c>
      <c r="V362" s="51">
        <v>3403.8695233399999</v>
      </c>
      <c r="W362" s="51">
        <v>3422.6691082799998</v>
      </c>
      <c r="X362" s="51">
        <v>3478.2740401399997</v>
      </c>
      <c r="Y362" s="51">
        <v>3544.1544245599998</v>
      </c>
    </row>
    <row r="363" spans="1:25" s="45" customFormat="1" ht="15.75" x14ac:dyDescent="0.3">
      <c r="A363" s="43" t="s">
        <v>97</v>
      </c>
      <c r="B363" s="44">
        <v>3609.7180842899998</v>
      </c>
      <c r="C363" s="44">
        <v>3698.9487884499999</v>
      </c>
      <c r="D363" s="44">
        <v>3794.6479330299999</v>
      </c>
      <c r="E363" s="44">
        <v>3804.5417973799999</v>
      </c>
      <c r="F363" s="44">
        <v>3782.1362204399998</v>
      </c>
      <c r="G363" s="44">
        <v>3770.4592037399998</v>
      </c>
      <c r="H363" s="44">
        <v>3784.0692141</v>
      </c>
      <c r="I363" s="44">
        <v>3690.1820101599997</v>
      </c>
      <c r="J363" s="44">
        <v>3666.2802240800002</v>
      </c>
      <c r="K363" s="44">
        <v>3587.7271214100001</v>
      </c>
      <c r="L363" s="44">
        <v>3565.0812711299995</v>
      </c>
      <c r="M363" s="44">
        <v>3595.56978213</v>
      </c>
      <c r="N363" s="44">
        <v>3618.1662833399996</v>
      </c>
      <c r="O363" s="44">
        <v>3624.8669419600001</v>
      </c>
      <c r="P363" s="44">
        <v>3642.37255938</v>
      </c>
      <c r="Q363" s="44">
        <v>3656.7541924699999</v>
      </c>
      <c r="R363" s="44">
        <v>3641.6839874999996</v>
      </c>
      <c r="S363" s="44">
        <v>3621.3763389599999</v>
      </c>
      <c r="T363" s="44">
        <v>3605.1307724999997</v>
      </c>
      <c r="U363" s="44">
        <v>3556.8454849899999</v>
      </c>
      <c r="V363" s="44">
        <v>3512.9616965699997</v>
      </c>
      <c r="W363" s="44">
        <v>3518.9386735999997</v>
      </c>
      <c r="X363" s="44">
        <v>3552.5581693399999</v>
      </c>
      <c r="Y363" s="44">
        <v>3623.9184513199998</v>
      </c>
    </row>
    <row r="364" spans="1:25" s="45" customFormat="1" ht="15.75" x14ac:dyDescent="0.3">
      <c r="A364" s="43" t="s">
        <v>98</v>
      </c>
      <c r="B364" s="44">
        <v>3707.8551199699996</v>
      </c>
      <c r="C364" s="44">
        <v>3768.3123018199999</v>
      </c>
      <c r="D364" s="44">
        <v>3788.9444744699999</v>
      </c>
      <c r="E364" s="44">
        <v>3814.9856744899998</v>
      </c>
      <c r="F364" s="44">
        <v>3797.7385245699998</v>
      </c>
      <c r="G364" s="44">
        <v>3785.8806423599999</v>
      </c>
      <c r="H364" s="44">
        <v>3816.4844641199998</v>
      </c>
      <c r="I364" s="44">
        <v>3715.8089603199996</v>
      </c>
      <c r="J364" s="44">
        <v>3737.8407938700002</v>
      </c>
      <c r="K364" s="44">
        <v>3696.2532555799999</v>
      </c>
      <c r="L364" s="44">
        <v>3698.3784751399999</v>
      </c>
      <c r="M364" s="44">
        <v>3721.5871262800001</v>
      </c>
      <c r="N364" s="44">
        <v>3732.5065938299999</v>
      </c>
      <c r="O364" s="44">
        <v>3746.20011944</v>
      </c>
      <c r="P364" s="44">
        <v>3749.9376727500003</v>
      </c>
      <c r="Q364" s="44">
        <v>3768.62767411</v>
      </c>
      <c r="R364" s="44">
        <v>3763.6844160400001</v>
      </c>
      <c r="S364" s="44">
        <v>3734.1941655299997</v>
      </c>
      <c r="T364" s="44">
        <v>3709.4689081299994</v>
      </c>
      <c r="U364" s="44">
        <v>3692.9895772</v>
      </c>
      <c r="V364" s="44">
        <v>3671.2463648799999</v>
      </c>
      <c r="W364" s="44">
        <v>3656.4178683199998</v>
      </c>
      <c r="X364" s="44">
        <v>3709.5622302599995</v>
      </c>
      <c r="Y364" s="44">
        <v>3740.2189330900001</v>
      </c>
    </row>
    <row r="365" spans="1:25" s="45" customFormat="1" ht="15.75" x14ac:dyDescent="0.3">
      <c r="A365" s="43" t="s">
        <v>99</v>
      </c>
      <c r="B365" s="44">
        <v>3789.5812472299999</v>
      </c>
      <c r="C365" s="44">
        <v>3849.6351899599999</v>
      </c>
      <c r="D365" s="44">
        <v>3867.1513818799999</v>
      </c>
      <c r="E365" s="44">
        <v>3893.1330447</v>
      </c>
      <c r="F365" s="44">
        <v>3888.0064887599997</v>
      </c>
      <c r="G365" s="44">
        <v>3904.6177550399998</v>
      </c>
      <c r="H365" s="44">
        <v>3822.3917538699998</v>
      </c>
      <c r="I365" s="44">
        <v>3728.7147438699994</v>
      </c>
      <c r="J365" s="44">
        <v>3682.8904751499999</v>
      </c>
      <c r="K365" s="44">
        <v>3659.69882091</v>
      </c>
      <c r="L365" s="44">
        <v>3667.9984823699997</v>
      </c>
      <c r="M365" s="44">
        <v>3684.7077151899998</v>
      </c>
      <c r="N365" s="44">
        <v>3701.4765647499999</v>
      </c>
      <c r="O365" s="44">
        <v>3741.2371722299995</v>
      </c>
      <c r="P365" s="44">
        <v>3771.5385751899998</v>
      </c>
      <c r="Q365" s="44">
        <v>3788.5731671399999</v>
      </c>
      <c r="R365" s="44">
        <v>3776.1789517099996</v>
      </c>
      <c r="S365" s="44">
        <v>3751.7449736599997</v>
      </c>
      <c r="T365" s="44">
        <v>3728.1462593099996</v>
      </c>
      <c r="U365" s="44">
        <v>3671.7318551899998</v>
      </c>
      <c r="V365" s="44">
        <v>3623.6400202799996</v>
      </c>
      <c r="W365" s="44">
        <v>3624.6417975699997</v>
      </c>
      <c r="X365" s="44">
        <v>3672.1237038099998</v>
      </c>
      <c r="Y365" s="44">
        <v>3751.7595873099999</v>
      </c>
    </row>
    <row r="366" spans="1:25" s="45" customFormat="1" ht="15.75" x14ac:dyDescent="0.3">
      <c r="A366" s="43" t="s">
        <v>100</v>
      </c>
      <c r="B366" s="44">
        <v>3667.80147674</v>
      </c>
      <c r="C366" s="44">
        <v>3633.0425273499995</v>
      </c>
      <c r="D366" s="44">
        <v>3670.3795784599997</v>
      </c>
      <c r="E366" s="44">
        <v>3691.7981711399998</v>
      </c>
      <c r="F366" s="44">
        <v>3701.5038539500001</v>
      </c>
      <c r="G366" s="44">
        <v>3663.8692988499997</v>
      </c>
      <c r="H366" s="44">
        <v>3593.3044963299999</v>
      </c>
      <c r="I366" s="44">
        <v>3544.16003611</v>
      </c>
      <c r="J366" s="44">
        <v>3518.6781924500001</v>
      </c>
      <c r="K366" s="44">
        <v>3491.8292774800002</v>
      </c>
      <c r="L366" s="44">
        <v>3446.5083090799999</v>
      </c>
      <c r="M366" s="44">
        <v>3516.3414392699997</v>
      </c>
      <c r="N366" s="44">
        <v>3541.5998532200001</v>
      </c>
      <c r="O366" s="44">
        <v>3562.2965942699998</v>
      </c>
      <c r="P366" s="44">
        <v>3596.3116438399998</v>
      </c>
      <c r="Q366" s="44">
        <v>3594.1132937699999</v>
      </c>
      <c r="R366" s="44">
        <v>3585.8425133800001</v>
      </c>
      <c r="S366" s="44">
        <v>3581.7918925999998</v>
      </c>
      <c r="T366" s="44">
        <v>3532.5179436799999</v>
      </c>
      <c r="U366" s="44">
        <v>3495.9652462099998</v>
      </c>
      <c r="V366" s="44">
        <v>3453.2734186199996</v>
      </c>
      <c r="W366" s="44">
        <v>3458.6614198500001</v>
      </c>
      <c r="X366" s="44">
        <v>3506.4821873599999</v>
      </c>
      <c r="Y366" s="44">
        <v>3520.7706453599999</v>
      </c>
    </row>
    <row r="367" spans="1:25" s="45" customFormat="1" ht="15.75" x14ac:dyDescent="0.3">
      <c r="A367" s="43" t="s">
        <v>101</v>
      </c>
      <c r="B367" s="44">
        <v>3598.6855982699999</v>
      </c>
      <c r="C367" s="44">
        <v>3660.9644488699996</v>
      </c>
      <c r="D367" s="44">
        <v>3688.8062484599996</v>
      </c>
      <c r="E367" s="44">
        <v>3703.6395950899996</v>
      </c>
      <c r="F367" s="44">
        <v>3710.17452306</v>
      </c>
      <c r="G367" s="44">
        <v>3695.7535696999998</v>
      </c>
      <c r="H367" s="44">
        <v>3613.3256452300002</v>
      </c>
      <c r="I367" s="44">
        <v>3544.3870656899999</v>
      </c>
      <c r="J367" s="44">
        <v>3512.6202046999997</v>
      </c>
      <c r="K367" s="44">
        <v>3511.59631515</v>
      </c>
      <c r="L367" s="44">
        <v>3518.7623419900001</v>
      </c>
      <c r="M367" s="44">
        <v>3550.5932727999998</v>
      </c>
      <c r="N367" s="44">
        <v>3548.2264409199997</v>
      </c>
      <c r="O367" s="44">
        <v>3564.9377731899999</v>
      </c>
      <c r="P367" s="44">
        <v>3586.2931043299996</v>
      </c>
      <c r="Q367" s="44">
        <v>3594.3581441400001</v>
      </c>
      <c r="R367" s="44">
        <v>3581.5716344100001</v>
      </c>
      <c r="S367" s="44">
        <v>3566.6961884399998</v>
      </c>
      <c r="T367" s="44">
        <v>3529.5522244699996</v>
      </c>
      <c r="U367" s="44">
        <v>3509.54015153</v>
      </c>
      <c r="V367" s="44">
        <v>3476.0283924799996</v>
      </c>
      <c r="W367" s="44">
        <v>3483.7594525599998</v>
      </c>
      <c r="X367" s="44">
        <v>3532.13982287</v>
      </c>
      <c r="Y367" s="44">
        <v>3607.5275205099997</v>
      </c>
    </row>
    <row r="368" spans="1:25" s="45" customFormat="1" ht="15.75" x14ac:dyDescent="0.3">
      <c r="A368" s="43" t="s">
        <v>102</v>
      </c>
      <c r="B368" s="44">
        <v>3582.2525705600001</v>
      </c>
      <c r="C368" s="44">
        <v>3664.2805754000001</v>
      </c>
      <c r="D368" s="44">
        <v>3663.82358286</v>
      </c>
      <c r="E368" s="44">
        <v>3629.7500580699998</v>
      </c>
      <c r="F368" s="44">
        <v>3680.0910802199996</v>
      </c>
      <c r="G368" s="44">
        <v>3665.7012794299999</v>
      </c>
      <c r="H368" s="44">
        <v>3646.6394245499996</v>
      </c>
      <c r="I368" s="44">
        <v>3564.78169308</v>
      </c>
      <c r="J368" s="44">
        <v>3506.8702280799998</v>
      </c>
      <c r="K368" s="44">
        <v>3506.1146124299999</v>
      </c>
      <c r="L368" s="44">
        <v>3507.1110685699996</v>
      </c>
      <c r="M368" s="44">
        <v>3555.1731427099999</v>
      </c>
      <c r="N368" s="44">
        <v>3576.3420800699996</v>
      </c>
      <c r="O368" s="44">
        <v>3598.0416982400002</v>
      </c>
      <c r="P368" s="44">
        <v>3609.5815802099996</v>
      </c>
      <c r="Q368" s="44">
        <v>3570.9434036599996</v>
      </c>
      <c r="R368" s="44">
        <v>3560.1942364799997</v>
      </c>
      <c r="S368" s="44">
        <v>3541.5132490099995</v>
      </c>
      <c r="T368" s="44">
        <v>3482.7030456499997</v>
      </c>
      <c r="U368" s="44">
        <v>3444.3944461900001</v>
      </c>
      <c r="V368" s="44">
        <v>3433.1170118800001</v>
      </c>
      <c r="W368" s="44">
        <v>3442.9712526399999</v>
      </c>
      <c r="X368" s="44">
        <v>3496.8515944000001</v>
      </c>
      <c r="Y368" s="44">
        <v>3515.80492761</v>
      </c>
    </row>
    <row r="369" spans="1:25" s="45" customFormat="1" ht="15.75" x14ac:dyDescent="0.3">
      <c r="A369" s="43" t="s">
        <v>103</v>
      </c>
      <c r="B369" s="44">
        <v>3608.3044135800001</v>
      </c>
      <c r="C369" s="44">
        <v>3609.7070442899999</v>
      </c>
      <c r="D369" s="44">
        <v>3670.1957842900001</v>
      </c>
      <c r="E369" s="44">
        <v>3668.9145647599998</v>
      </c>
      <c r="F369" s="44">
        <v>3659.0971997400002</v>
      </c>
      <c r="G369" s="44">
        <v>3648.7385651999998</v>
      </c>
      <c r="H369" s="44">
        <v>3650.4346082900001</v>
      </c>
      <c r="I369" s="44">
        <v>3571.7394968899998</v>
      </c>
      <c r="J369" s="44">
        <v>3510.3950919299996</v>
      </c>
      <c r="K369" s="44">
        <v>3456.4686456499999</v>
      </c>
      <c r="L369" s="44">
        <v>3437.8507417000001</v>
      </c>
      <c r="M369" s="44">
        <v>3445.7423100400001</v>
      </c>
      <c r="N369" s="44">
        <v>3486.1867549099998</v>
      </c>
      <c r="O369" s="44">
        <v>3502.7623874999999</v>
      </c>
      <c r="P369" s="44">
        <v>3526.7643483499996</v>
      </c>
      <c r="Q369" s="44">
        <v>3541.26149876</v>
      </c>
      <c r="R369" s="44">
        <v>3549.3566713700002</v>
      </c>
      <c r="S369" s="44">
        <v>3541.41314418</v>
      </c>
      <c r="T369" s="44">
        <v>3510.1016010399999</v>
      </c>
      <c r="U369" s="44">
        <v>3480.8770044799999</v>
      </c>
      <c r="V369" s="44">
        <v>3438.5721790999996</v>
      </c>
      <c r="W369" s="44">
        <v>3442.0357691899999</v>
      </c>
      <c r="X369" s="44">
        <v>3467.2153339999995</v>
      </c>
      <c r="Y369" s="44">
        <v>3442.0047862699998</v>
      </c>
    </row>
    <row r="370" spans="1:25" s="45" customFormat="1" ht="15.75" x14ac:dyDescent="0.3">
      <c r="A370" s="43" t="s">
        <v>104</v>
      </c>
      <c r="B370" s="44">
        <v>3536.0931382600002</v>
      </c>
      <c r="C370" s="44">
        <v>3575.01054492</v>
      </c>
      <c r="D370" s="44">
        <v>3591.71517554</v>
      </c>
      <c r="E370" s="44">
        <v>3594.8742820099997</v>
      </c>
      <c r="F370" s="44">
        <v>3595.5573983300001</v>
      </c>
      <c r="G370" s="44">
        <v>3559.0315401899998</v>
      </c>
      <c r="H370" s="44">
        <v>3558.90214492</v>
      </c>
      <c r="I370" s="44">
        <v>3578.2126530699998</v>
      </c>
      <c r="J370" s="44">
        <v>3566.7420510599995</v>
      </c>
      <c r="K370" s="44">
        <v>3522.8046581999997</v>
      </c>
      <c r="L370" s="44">
        <v>3504.4047231200002</v>
      </c>
      <c r="M370" s="44">
        <v>3518.7010879199997</v>
      </c>
      <c r="N370" s="44">
        <v>3539.4446600499996</v>
      </c>
      <c r="O370" s="44">
        <v>3569.6875997099996</v>
      </c>
      <c r="P370" s="44">
        <v>3577.1959577199996</v>
      </c>
      <c r="Q370" s="44">
        <v>3589.9666309200002</v>
      </c>
      <c r="R370" s="44">
        <v>3582.3592287499996</v>
      </c>
      <c r="S370" s="44">
        <v>3524.3668074500001</v>
      </c>
      <c r="T370" s="44">
        <v>3477.2437052499999</v>
      </c>
      <c r="U370" s="44">
        <v>3484.73909994</v>
      </c>
      <c r="V370" s="44">
        <v>3455.5948454199997</v>
      </c>
      <c r="W370" s="44">
        <v>3443.7424513599999</v>
      </c>
      <c r="X370" s="44">
        <v>3500.9996248899997</v>
      </c>
      <c r="Y370" s="44">
        <v>3559.9621726599999</v>
      </c>
    </row>
    <row r="371" spans="1:25" s="45" customFormat="1" ht="15.75" x14ac:dyDescent="0.3">
      <c r="A371" s="43" t="s">
        <v>105</v>
      </c>
      <c r="B371" s="44">
        <v>3583.4015539499997</v>
      </c>
      <c r="C371" s="44">
        <v>3597.3765681499999</v>
      </c>
      <c r="D371" s="44">
        <v>3679.2025131999999</v>
      </c>
      <c r="E371" s="44">
        <v>3625.9713962299998</v>
      </c>
      <c r="F371" s="44">
        <v>3630.9279334100002</v>
      </c>
      <c r="G371" s="44">
        <v>3626.5481314199997</v>
      </c>
      <c r="H371" s="44">
        <v>3699.0905640800001</v>
      </c>
      <c r="I371" s="44">
        <v>3540.2391370599998</v>
      </c>
      <c r="J371" s="44">
        <v>3499.4277570099998</v>
      </c>
      <c r="K371" s="44">
        <v>3504.9613239099999</v>
      </c>
      <c r="L371" s="44">
        <v>3501.9368743300001</v>
      </c>
      <c r="M371" s="44">
        <v>3526.2404691199999</v>
      </c>
      <c r="N371" s="44">
        <v>3546.1424036799999</v>
      </c>
      <c r="O371" s="44">
        <v>3572.03642304</v>
      </c>
      <c r="P371" s="44">
        <v>3584.3436556500001</v>
      </c>
      <c r="Q371" s="44">
        <v>3584.1528298799999</v>
      </c>
      <c r="R371" s="44">
        <v>3590.8389834700001</v>
      </c>
      <c r="S371" s="44">
        <v>3574.2906792799999</v>
      </c>
      <c r="T371" s="44">
        <v>3556.7471812899998</v>
      </c>
      <c r="U371" s="44">
        <v>3538.8915176299997</v>
      </c>
      <c r="V371" s="44">
        <v>3511.98126899</v>
      </c>
      <c r="W371" s="44">
        <v>3517.2652503700001</v>
      </c>
      <c r="X371" s="44">
        <v>3576.16787793</v>
      </c>
      <c r="Y371" s="44">
        <v>3625.3537968699998</v>
      </c>
    </row>
    <row r="372" spans="1:25" s="45" customFormat="1" ht="15.75" x14ac:dyDescent="0.3">
      <c r="A372" s="43" t="s">
        <v>106</v>
      </c>
      <c r="B372" s="44">
        <v>3666.7558249099998</v>
      </c>
      <c r="C372" s="44">
        <v>3709.3952793899998</v>
      </c>
      <c r="D372" s="44">
        <v>3653.4106932699997</v>
      </c>
      <c r="E372" s="44">
        <v>3770.1252597799999</v>
      </c>
      <c r="F372" s="44">
        <v>3785.99268665</v>
      </c>
      <c r="G372" s="44">
        <v>3675.1908587799999</v>
      </c>
      <c r="H372" s="44">
        <v>3687.4197933099999</v>
      </c>
      <c r="I372" s="44">
        <v>3609.30258938</v>
      </c>
      <c r="J372" s="44">
        <v>3565.6093579499998</v>
      </c>
      <c r="K372" s="44">
        <v>3505.3709479499998</v>
      </c>
      <c r="L372" s="44">
        <v>3507.3706308499995</v>
      </c>
      <c r="M372" s="44">
        <v>3521.0578141999999</v>
      </c>
      <c r="N372" s="44">
        <v>3519.8529318000001</v>
      </c>
      <c r="O372" s="44">
        <v>3543.9875295799998</v>
      </c>
      <c r="P372" s="44">
        <v>3577.9836189600001</v>
      </c>
      <c r="Q372" s="44">
        <v>3601.2909902199999</v>
      </c>
      <c r="R372" s="44">
        <v>3572.8691938100001</v>
      </c>
      <c r="S372" s="44">
        <v>3552.9032465199998</v>
      </c>
      <c r="T372" s="44">
        <v>3500.2210490799998</v>
      </c>
      <c r="U372" s="44">
        <v>3526.1932211399999</v>
      </c>
      <c r="V372" s="44">
        <v>3486.7890388699998</v>
      </c>
      <c r="W372" s="44">
        <v>3476.6052530500001</v>
      </c>
      <c r="X372" s="44">
        <v>3531.5382192299999</v>
      </c>
      <c r="Y372" s="44">
        <v>3583.8234705499999</v>
      </c>
    </row>
    <row r="373" spans="1:25" s="45" customFormat="1" ht="15.75" x14ac:dyDescent="0.3">
      <c r="A373" s="43" t="s">
        <v>107</v>
      </c>
      <c r="B373" s="44">
        <v>3558.8159882099999</v>
      </c>
      <c r="C373" s="44">
        <v>3663.7312783099997</v>
      </c>
      <c r="D373" s="44">
        <v>3690.5258164299998</v>
      </c>
      <c r="E373" s="44">
        <v>3693.4274896999996</v>
      </c>
      <c r="F373" s="44">
        <v>3663.5280419399996</v>
      </c>
      <c r="G373" s="44">
        <v>3636.95491726</v>
      </c>
      <c r="H373" s="44">
        <v>3573.0977050399997</v>
      </c>
      <c r="I373" s="44">
        <v>3501.7481197399998</v>
      </c>
      <c r="J373" s="44">
        <v>3483.6890448499998</v>
      </c>
      <c r="K373" s="44">
        <v>3461.0750976199997</v>
      </c>
      <c r="L373" s="44">
        <v>3476.7449125699995</v>
      </c>
      <c r="M373" s="44">
        <v>3477.0637474300001</v>
      </c>
      <c r="N373" s="44">
        <v>3489.9575985900001</v>
      </c>
      <c r="O373" s="44">
        <v>3480.7149701899998</v>
      </c>
      <c r="P373" s="44">
        <v>3505.7811503200001</v>
      </c>
      <c r="Q373" s="44">
        <v>3520.7090392099999</v>
      </c>
      <c r="R373" s="44">
        <v>3518.2696771000001</v>
      </c>
      <c r="S373" s="44">
        <v>3505.3945035400002</v>
      </c>
      <c r="T373" s="44">
        <v>3446.4884121799996</v>
      </c>
      <c r="U373" s="44">
        <v>3463.7759627400001</v>
      </c>
      <c r="V373" s="44">
        <v>3393.0646238099998</v>
      </c>
      <c r="W373" s="44">
        <v>3372.4445250199997</v>
      </c>
      <c r="X373" s="44">
        <v>3409.9982194200002</v>
      </c>
      <c r="Y373" s="44">
        <v>3482.6023393099999</v>
      </c>
    </row>
    <row r="374" spans="1:25" s="45" customFormat="1" ht="15.75" x14ac:dyDescent="0.3">
      <c r="A374" s="43" t="s">
        <v>108</v>
      </c>
      <c r="B374" s="44">
        <v>3629.1061817499999</v>
      </c>
      <c r="C374" s="44">
        <v>3664.1680208600001</v>
      </c>
      <c r="D374" s="44">
        <v>3712.1828620599999</v>
      </c>
      <c r="E374" s="44">
        <v>3730.4089749899999</v>
      </c>
      <c r="F374" s="44">
        <v>3681.6805742699999</v>
      </c>
      <c r="G374" s="44">
        <v>3653.2613004699997</v>
      </c>
      <c r="H374" s="44">
        <v>3564.3470127299997</v>
      </c>
      <c r="I374" s="44">
        <v>3572.7940409499997</v>
      </c>
      <c r="J374" s="44">
        <v>3536.9651625099996</v>
      </c>
      <c r="K374" s="44">
        <v>3515.5040681599999</v>
      </c>
      <c r="L374" s="44">
        <v>3498.2688435099999</v>
      </c>
      <c r="M374" s="44">
        <v>3504.7769410199999</v>
      </c>
      <c r="N374" s="44">
        <v>3494.4624703499999</v>
      </c>
      <c r="O374" s="44">
        <v>3518.2721438199997</v>
      </c>
      <c r="P374" s="44">
        <v>3579.9971888099999</v>
      </c>
      <c r="Q374" s="44">
        <v>3588.8963735999996</v>
      </c>
      <c r="R374" s="44">
        <v>3586.6782018599997</v>
      </c>
      <c r="S374" s="44">
        <v>3583.54071256</v>
      </c>
      <c r="T374" s="44">
        <v>3533.0410614900002</v>
      </c>
      <c r="U374" s="44">
        <v>3514.3813332899999</v>
      </c>
      <c r="V374" s="44">
        <v>3484.3214311199999</v>
      </c>
      <c r="W374" s="44">
        <v>3447.3365996499997</v>
      </c>
      <c r="X374" s="44">
        <v>3502.4197254199998</v>
      </c>
      <c r="Y374" s="44">
        <v>3558.2153468400002</v>
      </c>
    </row>
    <row r="375" spans="1:25" s="45" customFormat="1" ht="15.75" x14ac:dyDescent="0.3">
      <c r="A375" s="43" t="s">
        <v>109</v>
      </c>
      <c r="B375" s="44">
        <v>3613.0390182299998</v>
      </c>
      <c r="C375" s="44">
        <v>3680.3302570799997</v>
      </c>
      <c r="D375" s="44">
        <v>3693.4078341899999</v>
      </c>
      <c r="E375" s="44">
        <v>3698.29719243</v>
      </c>
      <c r="F375" s="44">
        <v>3707.1234129899999</v>
      </c>
      <c r="G375" s="44">
        <v>3698.7657570699998</v>
      </c>
      <c r="H375" s="44">
        <v>3655.6480894699998</v>
      </c>
      <c r="I375" s="44">
        <v>3567.4467710299996</v>
      </c>
      <c r="J375" s="44">
        <v>3555.4443606699997</v>
      </c>
      <c r="K375" s="44">
        <v>3535.6622339400001</v>
      </c>
      <c r="L375" s="44">
        <v>3533.6786277499996</v>
      </c>
      <c r="M375" s="44">
        <v>3543.1439105599998</v>
      </c>
      <c r="N375" s="44">
        <v>3562.6767123299996</v>
      </c>
      <c r="O375" s="44">
        <v>3591.67993088</v>
      </c>
      <c r="P375" s="44">
        <v>3579.9186728300001</v>
      </c>
      <c r="Q375" s="44">
        <v>3604.8215315699999</v>
      </c>
      <c r="R375" s="44">
        <v>3601.5382659500001</v>
      </c>
      <c r="S375" s="44">
        <v>3622.7006376599998</v>
      </c>
      <c r="T375" s="44">
        <v>3593.1460347100001</v>
      </c>
      <c r="U375" s="44">
        <v>3558.6018252099998</v>
      </c>
      <c r="V375" s="44">
        <v>3522.2795151399996</v>
      </c>
      <c r="W375" s="44">
        <v>3549.3090452299998</v>
      </c>
      <c r="X375" s="44">
        <v>3561.3416446399997</v>
      </c>
      <c r="Y375" s="44">
        <v>3651.4976349999997</v>
      </c>
    </row>
    <row r="376" spans="1:25" s="45" customFormat="1" ht="15.75" x14ac:dyDescent="0.3">
      <c r="A376" s="43" t="s">
        <v>110</v>
      </c>
      <c r="B376" s="44">
        <v>3498.6323822799995</v>
      </c>
      <c r="C376" s="44">
        <v>3530.3924133399996</v>
      </c>
      <c r="D376" s="44">
        <v>3538.9485294199999</v>
      </c>
      <c r="E376" s="44">
        <v>3542.5691012999996</v>
      </c>
      <c r="F376" s="44">
        <v>3545.9940162499997</v>
      </c>
      <c r="G376" s="44">
        <v>3533.0366464499998</v>
      </c>
      <c r="H376" s="44">
        <v>3502.50288839</v>
      </c>
      <c r="I376" s="44">
        <v>3423.4061885800002</v>
      </c>
      <c r="J376" s="44">
        <v>3404.17324328</v>
      </c>
      <c r="K376" s="44">
        <v>3295.2640379099998</v>
      </c>
      <c r="L376" s="44">
        <v>3286.1160996299996</v>
      </c>
      <c r="M376" s="44">
        <v>3315.2343414399998</v>
      </c>
      <c r="N376" s="44">
        <v>3319.4086199499998</v>
      </c>
      <c r="O376" s="44">
        <v>3355.0870983300001</v>
      </c>
      <c r="P376" s="44">
        <v>3372.8068659199998</v>
      </c>
      <c r="Q376" s="44">
        <v>3381.5767500299999</v>
      </c>
      <c r="R376" s="44">
        <v>3382.6566622299997</v>
      </c>
      <c r="S376" s="44">
        <v>3405.4800489700001</v>
      </c>
      <c r="T376" s="44">
        <v>3349.0037309599998</v>
      </c>
      <c r="U376" s="44">
        <v>3316.0458452899998</v>
      </c>
      <c r="V376" s="44">
        <v>3284.7654069099999</v>
      </c>
      <c r="W376" s="44">
        <v>3296.9065236400002</v>
      </c>
      <c r="X376" s="44">
        <v>3340.4525973899999</v>
      </c>
      <c r="Y376" s="44">
        <v>3408.8737636799997</v>
      </c>
    </row>
    <row r="377" spans="1:25" s="45" customFormat="1" ht="15.75" x14ac:dyDescent="0.3">
      <c r="A377" s="43" t="s">
        <v>111</v>
      </c>
      <c r="B377" s="44">
        <v>3542.0148255899999</v>
      </c>
      <c r="C377" s="44">
        <v>3611.0618004799999</v>
      </c>
      <c r="D377" s="44">
        <v>3622.1429725500002</v>
      </c>
      <c r="E377" s="44">
        <v>3651.5034771000001</v>
      </c>
      <c r="F377" s="44">
        <v>3654.2736014399998</v>
      </c>
      <c r="G377" s="44">
        <v>3647.4317875400002</v>
      </c>
      <c r="H377" s="44">
        <v>3639.8644264200002</v>
      </c>
      <c r="I377" s="44">
        <v>3595.0144381800001</v>
      </c>
      <c r="J377" s="44">
        <v>3538.01283005</v>
      </c>
      <c r="K377" s="44">
        <v>3471.5792530099998</v>
      </c>
      <c r="L377" s="44">
        <v>3448.8391174999997</v>
      </c>
      <c r="M377" s="44">
        <v>3446.0107911799996</v>
      </c>
      <c r="N377" s="44">
        <v>3462.91529128</v>
      </c>
      <c r="O377" s="44">
        <v>3495.0330622000001</v>
      </c>
      <c r="P377" s="44">
        <v>3501.4004454899996</v>
      </c>
      <c r="Q377" s="44">
        <v>3516.2285968099995</v>
      </c>
      <c r="R377" s="44">
        <v>3515.63292361</v>
      </c>
      <c r="S377" s="44">
        <v>3495.7614429499999</v>
      </c>
      <c r="T377" s="44">
        <v>3467.99751844</v>
      </c>
      <c r="U377" s="44">
        <v>3443.1907000699998</v>
      </c>
      <c r="V377" s="44">
        <v>3394.9199243599996</v>
      </c>
      <c r="W377" s="44">
        <v>3388.8846583200002</v>
      </c>
      <c r="X377" s="44">
        <v>3433.4114884999999</v>
      </c>
      <c r="Y377" s="44">
        <v>3500.3214504999996</v>
      </c>
    </row>
    <row r="378" spans="1:25" s="45" customFormat="1" ht="15.75" x14ac:dyDescent="0.3">
      <c r="A378" s="43" t="s">
        <v>112</v>
      </c>
      <c r="B378" s="44">
        <v>3632.4456895699996</v>
      </c>
      <c r="C378" s="44">
        <v>3695.15713332</v>
      </c>
      <c r="D378" s="44">
        <v>3713.9384051299999</v>
      </c>
      <c r="E378" s="44">
        <v>3724.55290681</v>
      </c>
      <c r="F378" s="44">
        <v>3727.0927886399995</v>
      </c>
      <c r="G378" s="44">
        <v>3703.1626697399997</v>
      </c>
      <c r="H378" s="44">
        <v>3713.48628276</v>
      </c>
      <c r="I378" s="44">
        <v>3479.2919491799998</v>
      </c>
      <c r="J378" s="44">
        <v>3422.1530958200001</v>
      </c>
      <c r="K378" s="44">
        <v>3383.5040468999996</v>
      </c>
      <c r="L378" s="44">
        <v>3422.5074573499996</v>
      </c>
      <c r="M378" s="44">
        <v>3455.8133859999998</v>
      </c>
      <c r="N378" s="44">
        <v>3508.6891193800002</v>
      </c>
      <c r="O378" s="44">
        <v>3540.9618555699999</v>
      </c>
      <c r="P378" s="44">
        <v>3557.1256500599998</v>
      </c>
      <c r="Q378" s="44">
        <v>3564.71331715</v>
      </c>
      <c r="R378" s="44">
        <v>3583.9007726499999</v>
      </c>
      <c r="S378" s="44">
        <v>3534.9775127599996</v>
      </c>
      <c r="T378" s="44">
        <v>3512.11342384</v>
      </c>
      <c r="U378" s="44">
        <v>3483.1916503100001</v>
      </c>
      <c r="V378" s="44">
        <v>3445.7206014499998</v>
      </c>
      <c r="W378" s="44">
        <v>3436.26922754</v>
      </c>
      <c r="X378" s="44">
        <v>3487.2042034199999</v>
      </c>
      <c r="Y378" s="44">
        <v>3546.1396653699999</v>
      </c>
    </row>
    <row r="379" spans="1:25" s="45" customFormat="1" ht="15.75" x14ac:dyDescent="0.3">
      <c r="A379" s="43" t="s">
        <v>113</v>
      </c>
      <c r="B379" s="44">
        <v>3573.0297640600002</v>
      </c>
      <c r="C379" s="44">
        <v>3638.31272489</v>
      </c>
      <c r="D379" s="44">
        <v>3666.2332395699996</v>
      </c>
      <c r="E379" s="44">
        <v>3660.3832380399999</v>
      </c>
      <c r="F379" s="44">
        <v>3661.76747918</v>
      </c>
      <c r="G379" s="44">
        <v>3647.4016967999996</v>
      </c>
      <c r="H379" s="44">
        <v>3579.6348777699995</v>
      </c>
      <c r="I379" s="44">
        <v>3505.5946627799999</v>
      </c>
      <c r="J379" s="44">
        <v>3477.97474203</v>
      </c>
      <c r="K379" s="44">
        <v>3440.5553418499999</v>
      </c>
      <c r="L379" s="44">
        <v>3434.5373572399999</v>
      </c>
      <c r="M379" s="44">
        <v>3442.2732563700001</v>
      </c>
      <c r="N379" s="44">
        <v>3447.4308540100001</v>
      </c>
      <c r="O379" s="44">
        <v>3459.0638239800001</v>
      </c>
      <c r="P379" s="44">
        <v>3474.2968182199997</v>
      </c>
      <c r="Q379" s="44">
        <v>3485.3788060299999</v>
      </c>
      <c r="R379" s="44">
        <v>3499.48404751</v>
      </c>
      <c r="S379" s="44">
        <v>3470.0764857300001</v>
      </c>
      <c r="T379" s="44">
        <v>3445.18081962</v>
      </c>
      <c r="U379" s="44">
        <v>3428.7632678700002</v>
      </c>
      <c r="V379" s="44">
        <v>3392.4480844299997</v>
      </c>
      <c r="W379" s="44">
        <v>3385.8547898500001</v>
      </c>
      <c r="X379" s="44">
        <v>3428.3558823100002</v>
      </c>
      <c r="Y379" s="44">
        <v>3491.5415592199997</v>
      </c>
    </row>
    <row r="380" spans="1:25" s="45" customFormat="1" ht="15.75" x14ac:dyDescent="0.3">
      <c r="A380" s="43" t="s">
        <v>114</v>
      </c>
      <c r="B380" s="44">
        <v>3484.4155598199995</v>
      </c>
      <c r="C380" s="44">
        <v>3538.4039324699997</v>
      </c>
      <c r="D380" s="44">
        <v>3605.2871696900002</v>
      </c>
      <c r="E380" s="44">
        <v>3647.6834226000001</v>
      </c>
      <c r="F380" s="44">
        <v>3659.9048000399998</v>
      </c>
      <c r="G380" s="44">
        <v>3619.1001568499996</v>
      </c>
      <c r="H380" s="44">
        <v>3549.28127374</v>
      </c>
      <c r="I380" s="44">
        <v>3493.3886475700001</v>
      </c>
      <c r="J380" s="44">
        <v>3462.4430172299999</v>
      </c>
      <c r="K380" s="44">
        <v>3440.9687443499997</v>
      </c>
      <c r="L380" s="44">
        <v>3433.95100379</v>
      </c>
      <c r="M380" s="44">
        <v>3463.4339815899998</v>
      </c>
      <c r="N380" s="44">
        <v>3478.5399369899997</v>
      </c>
      <c r="O380" s="44">
        <v>3503.5705246799998</v>
      </c>
      <c r="P380" s="44">
        <v>3514.7562549200002</v>
      </c>
      <c r="Q380" s="44">
        <v>3528.6418830799998</v>
      </c>
      <c r="R380" s="44">
        <v>3523.6831414600001</v>
      </c>
      <c r="S380" s="44">
        <v>3472.2449348199998</v>
      </c>
      <c r="T380" s="44">
        <v>3421.2773090699998</v>
      </c>
      <c r="U380" s="44">
        <v>3433.5230254799999</v>
      </c>
      <c r="V380" s="44">
        <v>3385.0609079599999</v>
      </c>
      <c r="W380" s="44">
        <v>3374.7689239699998</v>
      </c>
      <c r="X380" s="44">
        <v>3424.7331011400001</v>
      </c>
      <c r="Y380" s="44">
        <v>3527.6329418899995</v>
      </c>
    </row>
    <row r="381" spans="1:25" s="45" customFormat="1" ht="15.75" x14ac:dyDescent="0.3">
      <c r="A381" s="43" t="s">
        <v>115</v>
      </c>
      <c r="B381" s="44">
        <v>3473.7292540099997</v>
      </c>
      <c r="C381" s="44">
        <v>3572.5877343900002</v>
      </c>
      <c r="D381" s="44">
        <v>3618.0521281699998</v>
      </c>
      <c r="E381" s="44">
        <v>3599.7462148799996</v>
      </c>
      <c r="F381" s="44">
        <v>3599.2513385399998</v>
      </c>
      <c r="G381" s="44">
        <v>3573.6370112699997</v>
      </c>
      <c r="H381" s="44">
        <v>3474.0549680200002</v>
      </c>
      <c r="I381" s="44">
        <v>3449.26393878</v>
      </c>
      <c r="J381" s="44">
        <v>3409.1541978999999</v>
      </c>
      <c r="K381" s="44">
        <v>3347.8997053200001</v>
      </c>
      <c r="L381" s="44">
        <v>3339.84709011</v>
      </c>
      <c r="M381" s="44">
        <v>3321.5834355399998</v>
      </c>
      <c r="N381" s="44">
        <v>3343.7802595200001</v>
      </c>
      <c r="O381" s="44">
        <v>3365.0279412399996</v>
      </c>
      <c r="P381" s="44">
        <v>3379.0427078499997</v>
      </c>
      <c r="Q381" s="44">
        <v>3397.0992967399998</v>
      </c>
      <c r="R381" s="44">
        <v>3404.4873899099998</v>
      </c>
      <c r="S381" s="44">
        <v>3391.1762436499998</v>
      </c>
      <c r="T381" s="44">
        <v>3368.6118663299999</v>
      </c>
      <c r="U381" s="44">
        <v>3358.19103326</v>
      </c>
      <c r="V381" s="44">
        <v>3327.7096556299998</v>
      </c>
      <c r="W381" s="44">
        <v>3321.8098242400001</v>
      </c>
      <c r="X381" s="44">
        <v>3369.1902596599998</v>
      </c>
      <c r="Y381" s="44">
        <v>3445.6876637799996</v>
      </c>
    </row>
    <row r="382" spans="1:25" s="45" customFormat="1" ht="15.75" x14ac:dyDescent="0.3">
      <c r="A382" s="43" t="s">
        <v>116</v>
      </c>
      <c r="B382" s="44">
        <v>3530.0353291800002</v>
      </c>
      <c r="C382" s="44">
        <v>3595.7617097399998</v>
      </c>
      <c r="D382" s="44">
        <v>3618.7324337399996</v>
      </c>
      <c r="E382" s="44">
        <v>3633.6637671899998</v>
      </c>
      <c r="F382" s="44">
        <v>3646.6067184599997</v>
      </c>
      <c r="G382" s="44">
        <v>3626.7154942399998</v>
      </c>
      <c r="H382" s="44">
        <v>3578.8271770900001</v>
      </c>
      <c r="I382" s="44">
        <v>3494.6036573900001</v>
      </c>
      <c r="J382" s="44">
        <v>3489.0704103999997</v>
      </c>
      <c r="K382" s="44">
        <v>3469.7158925799999</v>
      </c>
      <c r="L382" s="44">
        <v>3431.4848464899997</v>
      </c>
      <c r="M382" s="44">
        <v>3458.47591582</v>
      </c>
      <c r="N382" s="44">
        <v>3479.6446364899998</v>
      </c>
      <c r="O382" s="44">
        <v>3491.3356345399998</v>
      </c>
      <c r="P382" s="44">
        <v>3504.5528536100001</v>
      </c>
      <c r="Q382" s="44">
        <v>3512.3276353699998</v>
      </c>
      <c r="R382" s="44">
        <v>3505.8726350699999</v>
      </c>
      <c r="S382" s="44">
        <v>3483.9698972799997</v>
      </c>
      <c r="T382" s="44">
        <v>3472.6904345100002</v>
      </c>
      <c r="U382" s="44">
        <v>3453.4839038199998</v>
      </c>
      <c r="V382" s="44">
        <v>3408.1147353299998</v>
      </c>
      <c r="W382" s="44">
        <v>3406.4004986199998</v>
      </c>
      <c r="X382" s="44">
        <v>3435.5712132999997</v>
      </c>
      <c r="Y382" s="44">
        <v>3491.4353807399998</v>
      </c>
    </row>
    <row r="383" spans="1:25" s="45" customFormat="1" ht="15.75" x14ac:dyDescent="0.3">
      <c r="A383" s="43" t="s">
        <v>117</v>
      </c>
      <c r="B383" s="44">
        <v>3448.5100724200001</v>
      </c>
      <c r="C383" s="44">
        <v>3505.5701078399998</v>
      </c>
      <c r="D383" s="44">
        <v>3539.0310858499997</v>
      </c>
      <c r="E383" s="44">
        <v>3545.5775126099998</v>
      </c>
      <c r="F383" s="44">
        <v>3551.1638607799996</v>
      </c>
      <c r="G383" s="44">
        <v>3545.0763884799999</v>
      </c>
      <c r="H383" s="44">
        <v>3518.5428237699998</v>
      </c>
      <c r="I383" s="44">
        <v>3462.3971587199999</v>
      </c>
      <c r="J383" s="44">
        <v>3397.15123976</v>
      </c>
      <c r="K383" s="44">
        <v>3342.7019365699998</v>
      </c>
      <c r="L383" s="44">
        <v>3331.0127702299997</v>
      </c>
      <c r="M383" s="44">
        <v>3342.48973974</v>
      </c>
      <c r="N383" s="44">
        <v>3360.72783605</v>
      </c>
      <c r="O383" s="44">
        <v>3366.0162998599999</v>
      </c>
      <c r="P383" s="44">
        <v>3381.5207567099997</v>
      </c>
      <c r="Q383" s="44">
        <v>3391.64308218</v>
      </c>
      <c r="R383" s="44">
        <v>3397.8752731300001</v>
      </c>
      <c r="S383" s="44">
        <v>3375.39119355</v>
      </c>
      <c r="T383" s="44">
        <v>3340.3692289599999</v>
      </c>
      <c r="U383" s="44">
        <v>3334.8080054699999</v>
      </c>
      <c r="V383" s="44">
        <v>3296.1298655999999</v>
      </c>
      <c r="W383" s="44">
        <v>3293.8116545599996</v>
      </c>
      <c r="X383" s="44">
        <v>3326.84979011</v>
      </c>
      <c r="Y383" s="44">
        <v>3385.8715369199999</v>
      </c>
    </row>
    <row r="384" spans="1:25" s="45" customFormat="1" ht="15.75" x14ac:dyDescent="0.3">
      <c r="A384" s="43" t="s">
        <v>118</v>
      </c>
      <c r="B384" s="44">
        <v>3474.6767232399998</v>
      </c>
      <c r="C384" s="44">
        <v>3498.3528932199997</v>
      </c>
      <c r="D384" s="44">
        <v>3490.2994943799999</v>
      </c>
      <c r="E384" s="44">
        <v>3541.39130527</v>
      </c>
      <c r="F384" s="44">
        <v>3537.3729579000001</v>
      </c>
      <c r="G384" s="44">
        <v>3482.8413866800001</v>
      </c>
      <c r="H384" s="44">
        <v>3496.5741973799995</v>
      </c>
      <c r="I384" s="44">
        <v>3476.0216666799997</v>
      </c>
      <c r="J384" s="44">
        <v>3432.0596832599999</v>
      </c>
      <c r="K384" s="44">
        <v>3374.9430439399998</v>
      </c>
      <c r="L384" s="44">
        <v>3347.6440300599997</v>
      </c>
      <c r="M384" s="44">
        <v>3350.8790336000002</v>
      </c>
      <c r="N384" s="44">
        <v>3360.1982424999997</v>
      </c>
      <c r="O384" s="44">
        <v>3382.3048150699997</v>
      </c>
      <c r="P384" s="44">
        <v>3393.8980482999996</v>
      </c>
      <c r="Q384" s="44">
        <v>3402.7077637100001</v>
      </c>
      <c r="R384" s="44">
        <v>3398.62577169</v>
      </c>
      <c r="S384" s="44">
        <v>3381.5444744099996</v>
      </c>
      <c r="T384" s="44">
        <v>3353.4465348899998</v>
      </c>
      <c r="U384" s="44">
        <v>3347.7127489899999</v>
      </c>
      <c r="V384" s="44">
        <v>3310.75233716</v>
      </c>
      <c r="W384" s="44">
        <v>3299.7628134799997</v>
      </c>
      <c r="X384" s="44">
        <v>3330.3567264100002</v>
      </c>
      <c r="Y384" s="44">
        <v>3393.9239941400001</v>
      </c>
    </row>
    <row r="385" spans="1:25" s="45" customFormat="1" ht="15.75" x14ac:dyDescent="0.3">
      <c r="A385" s="43" t="s">
        <v>119</v>
      </c>
      <c r="B385" s="44">
        <v>3414.1684991499997</v>
      </c>
      <c r="C385" s="44">
        <v>3463.03084322</v>
      </c>
      <c r="D385" s="44">
        <v>3479.3245450999998</v>
      </c>
      <c r="E385" s="44">
        <v>3492.8863139199998</v>
      </c>
      <c r="F385" s="44">
        <v>3494.2889215300002</v>
      </c>
      <c r="G385" s="44">
        <v>3465.1707145</v>
      </c>
      <c r="H385" s="44">
        <v>3472.9341092799996</v>
      </c>
      <c r="I385" s="44">
        <v>3358.3722274100001</v>
      </c>
      <c r="J385" s="44">
        <v>3333.9936377399999</v>
      </c>
      <c r="K385" s="44">
        <v>3296.9492125999996</v>
      </c>
      <c r="L385" s="44">
        <v>3272.7837820799996</v>
      </c>
      <c r="M385" s="44">
        <v>3298.0380986599998</v>
      </c>
      <c r="N385" s="44">
        <v>3319.3935781599998</v>
      </c>
      <c r="O385" s="44">
        <v>3331.8373032399995</v>
      </c>
      <c r="P385" s="44">
        <v>3369.56051742</v>
      </c>
      <c r="Q385" s="44">
        <v>3373.9474942799998</v>
      </c>
      <c r="R385" s="44">
        <v>3384.8012813999999</v>
      </c>
      <c r="S385" s="44">
        <v>3359.5592651099996</v>
      </c>
      <c r="T385" s="44">
        <v>3338.3067784699997</v>
      </c>
      <c r="U385" s="44">
        <v>3321.06214232</v>
      </c>
      <c r="V385" s="44">
        <v>3257.9496777099998</v>
      </c>
      <c r="W385" s="44">
        <v>3238.1322815499998</v>
      </c>
      <c r="X385" s="44">
        <v>3283.53330026</v>
      </c>
      <c r="Y385" s="44">
        <v>3346.9112577899996</v>
      </c>
    </row>
    <row r="386" spans="1:25" s="45" customFormat="1" ht="15.75" x14ac:dyDescent="0.3">
      <c r="A386" s="43" t="s">
        <v>120</v>
      </c>
      <c r="B386" s="44">
        <v>3440.1863560599995</v>
      </c>
      <c r="C386" s="44">
        <v>3509.32346831</v>
      </c>
      <c r="D386" s="44">
        <v>3545.5733815099998</v>
      </c>
      <c r="E386" s="44">
        <v>3557.44942279</v>
      </c>
      <c r="F386" s="44">
        <v>3556.9526897699998</v>
      </c>
      <c r="G386" s="44">
        <v>3524.2063478199998</v>
      </c>
      <c r="H386" s="44">
        <v>3469.93823613</v>
      </c>
      <c r="I386" s="44">
        <v>3424.31067936</v>
      </c>
      <c r="J386" s="44">
        <v>3442.9579254</v>
      </c>
      <c r="K386" s="44">
        <v>3458.94051008</v>
      </c>
      <c r="L386" s="44">
        <v>3449.0123620099998</v>
      </c>
      <c r="M386" s="44">
        <v>3455.5261767299999</v>
      </c>
      <c r="N386" s="44">
        <v>3455.9532836799999</v>
      </c>
      <c r="O386" s="44">
        <v>3500.6268452799995</v>
      </c>
      <c r="P386" s="44">
        <v>3508.57819956</v>
      </c>
      <c r="Q386" s="44">
        <v>3508.9536051099999</v>
      </c>
      <c r="R386" s="44">
        <v>3507.8338428799998</v>
      </c>
      <c r="S386" s="44">
        <v>3482.6998272999999</v>
      </c>
      <c r="T386" s="44">
        <v>3469.3235007799999</v>
      </c>
      <c r="U386" s="44">
        <v>3467.5608793000001</v>
      </c>
      <c r="V386" s="44">
        <v>3432.3578045699996</v>
      </c>
      <c r="W386" s="44">
        <v>3416.7279952700001</v>
      </c>
      <c r="X386" s="44">
        <v>3474.9866179099999</v>
      </c>
      <c r="Y386" s="44">
        <v>3527.3196951499999</v>
      </c>
    </row>
    <row r="387" spans="1:25" s="45" customFormat="1" ht="15.75" x14ac:dyDescent="0.3">
      <c r="A387" s="43" t="s">
        <v>121</v>
      </c>
      <c r="B387" s="44">
        <v>3551.4742274999999</v>
      </c>
      <c r="C387" s="44">
        <v>3612.63455402</v>
      </c>
      <c r="D387" s="44">
        <v>3556.7198000399999</v>
      </c>
      <c r="E387" s="44">
        <v>3613.8448778900001</v>
      </c>
      <c r="F387" s="44">
        <v>3589.0694410899996</v>
      </c>
      <c r="G387" s="44">
        <v>3565.7938222399998</v>
      </c>
      <c r="H387" s="44">
        <v>3491.7289406299997</v>
      </c>
      <c r="I387" s="44">
        <v>3426.4224031699996</v>
      </c>
      <c r="J387" s="44">
        <v>3385.1852146399997</v>
      </c>
      <c r="K387" s="44">
        <v>3360.8120091999999</v>
      </c>
      <c r="L387" s="44">
        <v>3364.3034768500002</v>
      </c>
      <c r="M387" s="44">
        <v>3391.6652563399998</v>
      </c>
      <c r="N387" s="44">
        <v>3375.4290899500002</v>
      </c>
      <c r="O387" s="44">
        <v>3407.8754267099998</v>
      </c>
      <c r="P387" s="44">
        <v>3415.4741635800001</v>
      </c>
      <c r="Q387" s="44">
        <v>3431.3319514799996</v>
      </c>
      <c r="R387" s="44">
        <v>3425.9128147599999</v>
      </c>
      <c r="S387" s="44">
        <v>3409.7371014299997</v>
      </c>
      <c r="T387" s="44">
        <v>3381.84426171</v>
      </c>
      <c r="U387" s="44">
        <v>3370.63419634</v>
      </c>
      <c r="V387" s="44">
        <v>3330.2187758800001</v>
      </c>
      <c r="W387" s="44">
        <v>3306.59405823</v>
      </c>
      <c r="X387" s="44">
        <v>3354.5798883799998</v>
      </c>
      <c r="Y387" s="44">
        <v>3414.0269394699999</v>
      </c>
    </row>
    <row r="388" spans="1:25" s="45" customFormat="1" ht="15.75" x14ac:dyDescent="0.3">
      <c r="A388" s="43" t="s">
        <v>122</v>
      </c>
      <c r="B388" s="44">
        <v>3566.2832805099997</v>
      </c>
      <c r="C388" s="44">
        <v>3518.01331054</v>
      </c>
      <c r="D388" s="44">
        <v>3545.06022158</v>
      </c>
      <c r="E388" s="44">
        <v>3554.03066064</v>
      </c>
      <c r="F388" s="44">
        <v>3551.2213082099997</v>
      </c>
      <c r="G388" s="44">
        <v>3513.3359028499999</v>
      </c>
      <c r="H388" s="44">
        <v>3431.7980177599998</v>
      </c>
      <c r="I388" s="44">
        <v>3371.8835360699995</v>
      </c>
      <c r="J388" s="44">
        <v>3330.7235606099998</v>
      </c>
      <c r="K388" s="44">
        <v>3300.2098418999999</v>
      </c>
      <c r="L388" s="44">
        <v>3273.5075905399999</v>
      </c>
      <c r="M388" s="44">
        <v>3314.3727485099998</v>
      </c>
      <c r="N388" s="44">
        <v>3336.33252395</v>
      </c>
      <c r="O388" s="44">
        <v>3354.0350023800002</v>
      </c>
      <c r="P388" s="44">
        <v>3359.8036414499998</v>
      </c>
      <c r="Q388" s="44">
        <v>3369.2855352699999</v>
      </c>
      <c r="R388" s="44">
        <v>3365.0601774899997</v>
      </c>
      <c r="S388" s="44">
        <v>3350.7069916599999</v>
      </c>
      <c r="T388" s="44">
        <v>3341.5071841399999</v>
      </c>
      <c r="U388" s="44">
        <v>3325.6387334800002</v>
      </c>
      <c r="V388" s="44">
        <v>3284.4029041899998</v>
      </c>
      <c r="W388" s="44">
        <v>3274.83984719</v>
      </c>
      <c r="X388" s="44">
        <v>3330.3612785099999</v>
      </c>
      <c r="Y388" s="44">
        <v>3434.4608379699998</v>
      </c>
    </row>
    <row r="389" spans="1:25" s="45" customFormat="1" ht="15.75" x14ac:dyDescent="0.3">
      <c r="A389" s="43" t="s">
        <v>123</v>
      </c>
      <c r="B389" s="44">
        <v>3548.3229717699996</v>
      </c>
      <c r="C389" s="44">
        <v>3613.4861107500001</v>
      </c>
      <c r="D389" s="44">
        <v>3631.8471679499999</v>
      </c>
      <c r="E389" s="44">
        <v>3629.5100991199997</v>
      </c>
      <c r="F389" s="44">
        <v>3633.6099389299998</v>
      </c>
      <c r="G389" s="44">
        <v>3605.2094499599998</v>
      </c>
      <c r="H389" s="44">
        <v>3541.5685684199998</v>
      </c>
      <c r="I389" s="44">
        <v>3408.8870805400002</v>
      </c>
      <c r="J389" s="44">
        <v>3416.7111371499996</v>
      </c>
      <c r="K389" s="44">
        <v>3400.5896148799998</v>
      </c>
      <c r="L389" s="44">
        <v>3401.9506511399995</v>
      </c>
      <c r="M389" s="44">
        <v>3428.6049812199999</v>
      </c>
      <c r="N389" s="44">
        <v>3450.2164940599996</v>
      </c>
      <c r="O389" s="44">
        <v>3470.1091458599999</v>
      </c>
      <c r="P389" s="44">
        <v>3490.9324087699997</v>
      </c>
      <c r="Q389" s="44">
        <v>3489.7427336599999</v>
      </c>
      <c r="R389" s="44">
        <v>3497.6383393299998</v>
      </c>
      <c r="S389" s="44">
        <v>3482.0527198399996</v>
      </c>
      <c r="T389" s="44">
        <v>3463.0850008399998</v>
      </c>
      <c r="U389" s="44">
        <v>3455.9308710199998</v>
      </c>
      <c r="V389" s="44">
        <v>3416.2609144199996</v>
      </c>
      <c r="W389" s="44">
        <v>3388.3028245899995</v>
      </c>
      <c r="X389" s="44">
        <v>3440.1108464399999</v>
      </c>
      <c r="Y389" s="44">
        <v>3465.50825549</v>
      </c>
    </row>
    <row r="390" spans="1:25" s="45" customFormat="1" ht="15.75" x14ac:dyDescent="0.3">
      <c r="A390" s="43" t="s">
        <v>124</v>
      </c>
      <c r="B390" s="44">
        <v>3507.5727450699997</v>
      </c>
      <c r="C390" s="44">
        <v>3538.75727491</v>
      </c>
      <c r="D390" s="44">
        <v>3561.8488473999996</v>
      </c>
      <c r="E390" s="44">
        <v>3586.0888850699998</v>
      </c>
      <c r="F390" s="44">
        <v>3548.7052899700002</v>
      </c>
      <c r="G390" s="44">
        <v>3570.2360910799998</v>
      </c>
      <c r="H390" s="44">
        <v>3578.6380550699996</v>
      </c>
      <c r="I390" s="44">
        <v>3533.3814484599998</v>
      </c>
      <c r="J390" s="44">
        <v>3431.40167729</v>
      </c>
      <c r="K390" s="44">
        <v>3364.9922143200001</v>
      </c>
      <c r="L390" s="44">
        <v>3345.8814951699997</v>
      </c>
      <c r="M390" s="44">
        <v>3364.8953131199996</v>
      </c>
      <c r="N390" s="44">
        <v>3375.6975609800002</v>
      </c>
      <c r="O390" s="44">
        <v>3375.64411501</v>
      </c>
      <c r="P390" s="44">
        <v>3398.9129238699998</v>
      </c>
      <c r="Q390" s="44">
        <v>3411.2454992499997</v>
      </c>
      <c r="R390" s="44">
        <v>3380.6851234199999</v>
      </c>
      <c r="S390" s="44">
        <v>3361.4760181199999</v>
      </c>
      <c r="T390" s="44">
        <v>3361.6222895199999</v>
      </c>
      <c r="U390" s="44">
        <v>3347.5010952399998</v>
      </c>
      <c r="V390" s="44">
        <v>3324.8594040600001</v>
      </c>
      <c r="W390" s="44">
        <v>3309.4294232299999</v>
      </c>
      <c r="X390" s="44">
        <v>3357.2107169699998</v>
      </c>
      <c r="Y390" s="44">
        <v>3438.2127972799999</v>
      </c>
    </row>
    <row r="391" spans="1:25" s="45" customFormat="1" ht="15.75" x14ac:dyDescent="0.3">
      <c r="A391" s="43" t="s">
        <v>125</v>
      </c>
      <c r="B391" s="44">
        <v>3557.4001112899996</v>
      </c>
      <c r="C391" s="44">
        <v>3619.5107692900001</v>
      </c>
      <c r="D391" s="44">
        <v>3606.9881166799996</v>
      </c>
      <c r="E391" s="44">
        <v>3718.45812673</v>
      </c>
      <c r="F391" s="44">
        <v>3743.9376034500001</v>
      </c>
      <c r="G391" s="44">
        <v>3724.1412668199996</v>
      </c>
      <c r="H391" s="44">
        <v>3726.05042654</v>
      </c>
      <c r="I391" s="44">
        <v>3691.6641868199999</v>
      </c>
      <c r="J391" s="44">
        <v>3630.39462043</v>
      </c>
      <c r="K391" s="44">
        <v>3568.0380740099999</v>
      </c>
      <c r="L391" s="44">
        <v>3539.9771164599997</v>
      </c>
      <c r="M391" s="44">
        <v>3564.3046011899996</v>
      </c>
      <c r="N391" s="44">
        <v>3579.5076039300002</v>
      </c>
      <c r="O391" s="44">
        <v>3603.1827940399999</v>
      </c>
      <c r="P391" s="44">
        <v>3609.5031213599996</v>
      </c>
      <c r="Q391" s="44">
        <v>3631.41222853</v>
      </c>
      <c r="R391" s="44">
        <v>3614.4547813999998</v>
      </c>
      <c r="S391" s="44">
        <v>3591.6073096199998</v>
      </c>
      <c r="T391" s="44">
        <v>3574.2583132199998</v>
      </c>
      <c r="U391" s="44">
        <v>3572.3085913899999</v>
      </c>
      <c r="V391" s="44">
        <v>3534.94123898</v>
      </c>
      <c r="W391" s="44">
        <v>3510.0123622900001</v>
      </c>
      <c r="X391" s="44">
        <v>3546.70228907</v>
      </c>
      <c r="Y391" s="44">
        <v>3630.8275713200001</v>
      </c>
    </row>
    <row r="392" spans="1:25" x14ac:dyDescent="0.2"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s="108" customFormat="1" ht="33.75" customHeight="1" x14ac:dyDescent="0.25">
      <c r="A393" s="159" t="s">
        <v>134</v>
      </c>
      <c r="B393" s="159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</row>
    <row r="394" spans="1:25" s="17" customFormat="1" ht="15.75" customHeight="1" x14ac:dyDescent="0.2">
      <c r="A394" s="141" t="s">
        <v>33</v>
      </c>
      <c r="B394" s="176" t="s">
        <v>34</v>
      </c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2"/>
    </row>
    <row r="395" spans="1:25" s="17" customFormat="1" x14ac:dyDescent="0.2">
      <c r="A395" s="142"/>
      <c r="B395" s="79" t="s">
        <v>35</v>
      </c>
      <c r="C395" s="80" t="s">
        <v>36</v>
      </c>
      <c r="D395" s="81" t="s">
        <v>37</v>
      </c>
      <c r="E395" s="80" t="s">
        <v>38</v>
      </c>
      <c r="F395" s="80" t="s">
        <v>39</v>
      </c>
      <c r="G395" s="80" t="s">
        <v>40</v>
      </c>
      <c r="H395" s="80" t="s">
        <v>41</v>
      </c>
      <c r="I395" s="80" t="s">
        <v>42</v>
      </c>
      <c r="J395" s="80" t="s">
        <v>43</v>
      </c>
      <c r="K395" s="79" t="s">
        <v>44</v>
      </c>
      <c r="L395" s="80" t="s">
        <v>45</v>
      </c>
      <c r="M395" s="82" t="s">
        <v>46</v>
      </c>
      <c r="N395" s="79" t="s">
        <v>47</v>
      </c>
      <c r="O395" s="80" t="s">
        <v>48</v>
      </c>
      <c r="P395" s="82" t="s">
        <v>49</v>
      </c>
      <c r="Q395" s="81" t="s">
        <v>50</v>
      </c>
      <c r="R395" s="80" t="s">
        <v>51</v>
      </c>
      <c r="S395" s="81" t="s">
        <v>52</v>
      </c>
      <c r="T395" s="80" t="s">
        <v>53</v>
      </c>
      <c r="U395" s="81" t="s">
        <v>54</v>
      </c>
      <c r="V395" s="80" t="s">
        <v>55</v>
      </c>
      <c r="W395" s="81" t="s">
        <v>56</v>
      </c>
      <c r="X395" s="80" t="s">
        <v>57</v>
      </c>
      <c r="Y395" s="80" t="s">
        <v>58</v>
      </c>
    </row>
    <row r="396" spans="1:25" s="17" customFormat="1" ht="15.75" customHeight="1" x14ac:dyDescent="0.2">
      <c r="A396" s="41" t="s">
        <v>96</v>
      </c>
      <c r="B396" s="51">
        <v>2389.7158488799996</v>
      </c>
      <c r="C396" s="51">
        <v>2464.3527088000001</v>
      </c>
      <c r="D396" s="51">
        <v>2542.1414424</v>
      </c>
      <c r="E396" s="51">
        <v>2627.6033133699998</v>
      </c>
      <c r="F396" s="51">
        <v>2651.5245459600001</v>
      </c>
      <c r="G396" s="51">
        <v>2638.9093831800001</v>
      </c>
      <c r="H396" s="51">
        <v>2591.2832760800002</v>
      </c>
      <c r="I396" s="51">
        <v>2522.0258419299998</v>
      </c>
      <c r="J396" s="51">
        <v>2458.28112332</v>
      </c>
      <c r="K396" s="51">
        <v>2390.2947975999996</v>
      </c>
      <c r="L396" s="51">
        <v>2382.2997773799998</v>
      </c>
      <c r="M396" s="51">
        <v>2386.22114861</v>
      </c>
      <c r="N396" s="51">
        <v>2405.2385111100002</v>
      </c>
      <c r="O396" s="51">
        <v>2430.1160059099998</v>
      </c>
      <c r="P396" s="51">
        <v>2439.5305454700001</v>
      </c>
      <c r="Q396" s="51">
        <v>2474.3099789399998</v>
      </c>
      <c r="R396" s="51">
        <v>2520.7245841399999</v>
      </c>
      <c r="S396" s="51">
        <v>2535.5979876800002</v>
      </c>
      <c r="T396" s="51">
        <v>2517.7393813299996</v>
      </c>
      <c r="U396" s="51">
        <v>2483.1873080799996</v>
      </c>
      <c r="V396" s="51">
        <v>2439.9221953400001</v>
      </c>
      <c r="W396" s="51">
        <v>2458.7217802799996</v>
      </c>
      <c r="X396" s="51">
        <v>2514.3267121399999</v>
      </c>
      <c r="Y396" s="51">
        <v>2580.2070965599996</v>
      </c>
    </row>
    <row r="397" spans="1:25" s="45" customFormat="1" ht="15.75" x14ac:dyDescent="0.3">
      <c r="A397" s="43" t="s">
        <v>97</v>
      </c>
      <c r="B397" s="44">
        <v>2645.7707562899996</v>
      </c>
      <c r="C397" s="44">
        <v>2735.0014604500002</v>
      </c>
      <c r="D397" s="44">
        <v>2830.7006050299997</v>
      </c>
      <c r="E397" s="44">
        <v>2840.5944693800002</v>
      </c>
      <c r="F397" s="44">
        <v>2818.18889244</v>
      </c>
      <c r="G397" s="44">
        <v>2806.5118757399996</v>
      </c>
      <c r="H397" s="44">
        <v>2820.1218860999998</v>
      </c>
      <c r="I397" s="44">
        <v>2726.2346821599999</v>
      </c>
      <c r="J397" s="44">
        <v>2702.33289608</v>
      </c>
      <c r="K397" s="44">
        <v>2623.7797934099999</v>
      </c>
      <c r="L397" s="44">
        <v>2601.1339431299998</v>
      </c>
      <c r="M397" s="44">
        <v>2631.6224541299998</v>
      </c>
      <c r="N397" s="44">
        <v>2654.2189553399999</v>
      </c>
      <c r="O397" s="44">
        <v>2660.9196139599999</v>
      </c>
      <c r="P397" s="44">
        <v>2678.4252313799998</v>
      </c>
      <c r="Q397" s="44">
        <v>2692.8068644699997</v>
      </c>
      <c r="R397" s="44">
        <v>2677.7366594999999</v>
      </c>
      <c r="S397" s="44">
        <v>2657.4290109599997</v>
      </c>
      <c r="T397" s="44">
        <v>2641.1834445</v>
      </c>
      <c r="U397" s="44">
        <v>2592.8981569899997</v>
      </c>
      <c r="V397" s="44">
        <v>2549.01436857</v>
      </c>
      <c r="W397" s="44">
        <v>2554.9913455999999</v>
      </c>
      <c r="X397" s="44">
        <v>2588.6108413399998</v>
      </c>
      <c r="Y397" s="44">
        <v>2659.9711233199996</v>
      </c>
    </row>
    <row r="398" spans="1:25" s="45" customFormat="1" ht="15.75" x14ac:dyDescent="0.3">
      <c r="A398" s="43" t="s">
        <v>98</v>
      </c>
      <c r="B398" s="44">
        <v>2743.9077919699998</v>
      </c>
      <c r="C398" s="44">
        <v>2804.3649738200002</v>
      </c>
      <c r="D398" s="44">
        <v>2824.9971464700002</v>
      </c>
      <c r="E398" s="44">
        <v>2851.0383464899996</v>
      </c>
      <c r="F398" s="44">
        <v>2833.7911965699996</v>
      </c>
      <c r="G398" s="44">
        <v>2821.9333143599997</v>
      </c>
      <c r="H398" s="44">
        <v>2852.5371361199996</v>
      </c>
      <c r="I398" s="44">
        <v>2751.8616323199999</v>
      </c>
      <c r="J398" s="44">
        <v>2773.89346587</v>
      </c>
      <c r="K398" s="44">
        <v>2732.3059275799997</v>
      </c>
      <c r="L398" s="44">
        <v>2734.4311471399997</v>
      </c>
      <c r="M398" s="44">
        <v>2757.6397982799999</v>
      </c>
      <c r="N398" s="44">
        <v>2768.5592658300002</v>
      </c>
      <c r="O398" s="44">
        <v>2782.2527914399998</v>
      </c>
      <c r="P398" s="44">
        <v>2785.9903447500001</v>
      </c>
      <c r="Q398" s="44">
        <v>2804.6803461099998</v>
      </c>
      <c r="R398" s="44">
        <v>2799.7370880400003</v>
      </c>
      <c r="S398" s="44">
        <v>2770.2468375299995</v>
      </c>
      <c r="T398" s="44">
        <v>2745.5215801299996</v>
      </c>
      <c r="U398" s="44">
        <v>2729.0422491999998</v>
      </c>
      <c r="V398" s="44">
        <v>2707.2990368800001</v>
      </c>
      <c r="W398" s="44">
        <v>2692.4705403199996</v>
      </c>
      <c r="X398" s="44">
        <v>2745.6149022599998</v>
      </c>
      <c r="Y398" s="44">
        <v>2776.2716050899999</v>
      </c>
    </row>
    <row r="399" spans="1:25" s="45" customFormat="1" ht="15.75" x14ac:dyDescent="0.3">
      <c r="A399" s="43" t="s">
        <v>99</v>
      </c>
      <c r="B399" s="44">
        <v>2825.6339192300002</v>
      </c>
      <c r="C399" s="44">
        <v>2885.6878619600002</v>
      </c>
      <c r="D399" s="44">
        <v>2903.2040538800002</v>
      </c>
      <c r="E399" s="44">
        <v>2929.1857166999998</v>
      </c>
      <c r="F399" s="44">
        <v>2924.0591607599999</v>
      </c>
      <c r="G399" s="44">
        <v>2940.6704270399996</v>
      </c>
      <c r="H399" s="44">
        <v>2858.4444258699996</v>
      </c>
      <c r="I399" s="44">
        <v>2764.7674158699997</v>
      </c>
      <c r="J399" s="44">
        <v>2718.9431471500002</v>
      </c>
      <c r="K399" s="44">
        <v>2695.7514929099998</v>
      </c>
      <c r="L399" s="44">
        <v>2704.0511543699999</v>
      </c>
      <c r="M399" s="44">
        <v>2720.7603871900001</v>
      </c>
      <c r="N399" s="44">
        <v>2737.5292367499997</v>
      </c>
      <c r="O399" s="44">
        <v>2777.2898442299997</v>
      </c>
      <c r="P399" s="44">
        <v>2807.5912471900001</v>
      </c>
      <c r="Q399" s="44">
        <v>2824.6258391399997</v>
      </c>
      <c r="R399" s="44">
        <v>2812.2316237099994</v>
      </c>
      <c r="S399" s="44">
        <v>2787.7976456599999</v>
      </c>
      <c r="T399" s="44">
        <v>2764.1989313099998</v>
      </c>
      <c r="U399" s="44">
        <v>2707.7845271899996</v>
      </c>
      <c r="V399" s="44">
        <v>2659.6926922799998</v>
      </c>
      <c r="W399" s="44">
        <v>2660.6944695699999</v>
      </c>
      <c r="X399" s="44">
        <v>2708.1763758099996</v>
      </c>
      <c r="Y399" s="44">
        <v>2787.8122593099997</v>
      </c>
    </row>
    <row r="400" spans="1:25" s="45" customFormat="1" ht="15.75" x14ac:dyDescent="0.3">
      <c r="A400" s="43" t="s">
        <v>100</v>
      </c>
      <c r="B400" s="44">
        <v>2703.8541487399998</v>
      </c>
      <c r="C400" s="44">
        <v>2669.0951993499998</v>
      </c>
      <c r="D400" s="44">
        <v>2706.43225046</v>
      </c>
      <c r="E400" s="44">
        <v>2727.8508431399996</v>
      </c>
      <c r="F400" s="44">
        <v>2737.5565259499999</v>
      </c>
      <c r="G400" s="44">
        <v>2699.92197085</v>
      </c>
      <c r="H400" s="44">
        <v>2629.3571683299997</v>
      </c>
      <c r="I400" s="44">
        <v>2580.2127081099998</v>
      </c>
      <c r="J400" s="44">
        <v>2554.7308644499999</v>
      </c>
      <c r="K400" s="44">
        <v>2527.88194948</v>
      </c>
      <c r="L400" s="44">
        <v>2482.5609810799997</v>
      </c>
      <c r="M400" s="44">
        <v>2552.3941112699999</v>
      </c>
      <c r="N400" s="44">
        <v>2577.6525252199999</v>
      </c>
      <c r="O400" s="44">
        <v>2598.34926627</v>
      </c>
      <c r="P400" s="44">
        <v>2632.36431584</v>
      </c>
      <c r="Q400" s="44">
        <v>2630.1659657700002</v>
      </c>
      <c r="R400" s="44">
        <v>2621.8951853799999</v>
      </c>
      <c r="S400" s="44">
        <v>2617.8445646</v>
      </c>
      <c r="T400" s="44">
        <v>2568.5706156799997</v>
      </c>
      <c r="U400" s="44">
        <v>2532.0179182100001</v>
      </c>
      <c r="V400" s="44">
        <v>2489.3260906199998</v>
      </c>
      <c r="W400" s="44">
        <v>2494.7140918499999</v>
      </c>
      <c r="X400" s="44">
        <v>2542.5348593600002</v>
      </c>
      <c r="Y400" s="44">
        <v>2556.8233173600001</v>
      </c>
    </row>
    <row r="401" spans="1:25" s="45" customFormat="1" ht="15.75" x14ac:dyDescent="0.3">
      <c r="A401" s="43" t="s">
        <v>101</v>
      </c>
      <c r="B401" s="44">
        <v>2634.7382702699997</v>
      </c>
      <c r="C401" s="44">
        <v>2697.0171208699999</v>
      </c>
      <c r="D401" s="44">
        <v>2724.8589204599998</v>
      </c>
      <c r="E401" s="44">
        <v>2739.6922670899994</v>
      </c>
      <c r="F401" s="44">
        <v>2746.2271950599998</v>
      </c>
      <c r="G401" s="44">
        <v>2731.8062417000001</v>
      </c>
      <c r="H401" s="44">
        <v>2649.37831723</v>
      </c>
      <c r="I401" s="44">
        <v>2580.4397376899997</v>
      </c>
      <c r="J401" s="44">
        <v>2548.6728767</v>
      </c>
      <c r="K401" s="44">
        <v>2547.6489871499998</v>
      </c>
      <c r="L401" s="44">
        <v>2554.8150139899999</v>
      </c>
      <c r="M401" s="44">
        <v>2586.6459447999996</v>
      </c>
      <c r="N401" s="44">
        <v>2584.27911292</v>
      </c>
      <c r="O401" s="44">
        <v>2600.9904451900002</v>
      </c>
      <c r="P401" s="44">
        <v>2622.3457763299998</v>
      </c>
      <c r="Q401" s="44">
        <v>2630.41081614</v>
      </c>
      <c r="R401" s="44">
        <v>2617.6243064099999</v>
      </c>
      <c r="S401" s="44">
        <v>2602.7488604399996</v>
      </c>
      <c r="T401" s="44">
        <v>2565.6048964699999</v>
      </c>
      <c r="U401" s="44">
        <v>2545.5928235299998</v>
      </c>
      <c r="V401" s="44">
        <v>2512.0810644799999</v>
      </c>
      <c r="W401" s="44">
        <v>2519.8121245599996</v>
      </c>
      <c r="X401" s="44">
        <v>2568.1924948699998</v>
      </c>
      <c r="Y401" s="44">
        <v>2643.58019251</v>
      </c>
    </row>
    <row r="402" spans="1:25" s="45" customFormat="1" ht="15.75" x14ac:dyDescent="0.3">
      <c r="A402" s="43" t="s">
        <v>102</v>
      </c>
      <c r="B402" s="44">
        <v>2618.3052425599999</v>
      </c>
      <c r="C402" s="44">
        <v>2700.3332473999999</v>
      </c>
      <c r="D402" s="44">
        <v>2699.8762548599998</v>
      </c>
      <c r="E402" s="44">
        <v>2665.8027300699996</v>
      </c>
      <c r="F402" s="44">
        <v>2716.1437522199999</v>
      </c>
      <c r="G402" s="44">
        <v>2701.7539514299997</v>
      </c>
      <c r="H402" s="44">
        <v>2682.6920965499999</v>
      </c>
      <c r="I402" s="44">
        <v>2600.8343650799998</v>
      </c>
      <c r="J402" s="44">
        <v>2542.9229000799996</v>
      </c>
      <c r="K402" s="44">
        <v>2542.1672844300001</v>
      </c>
      <c r="L402" s="44">
        <v>2543.1637405699998</v>
      </c>
      <c r="M402" s="44">
        <v>2591.2258147100001</v>
      </c>
      <c r="N402" s="44">
        <v>2612.3947520699999</v>
      </c>
      <c r="O402" s="44">
        <v>2634.09437024</v>
      </c>
      <c r="P402" s="44">
        <v>2645.6342522099999</v>
      </c>
      <c r="Q402" s="44">
        <v>2606.9960756599999</v>
      </c>
      <c r="R402" s="44">
        <v>2596.24690848</v>
      </c>
      <c r="S402" s="44">
        <v>2577.5659210099998</v>
      </c>
      <c r="T402" s="44">
        <v>2518.75571765</v>
      </c>
      <c r="U402" s="44">
        <v>2480.4471181899999</v>
      </c>
      <c r="V402" s="44">
        <v>2469.1696838799999</v>
      </c>
      <c r="W402" s="44">
        <v>2479.0239246399997</v>
      </c>
      <c r="X402" s="44">
        <v>2532.9042663999999</v>
      </c>
      <c r="Y402" s="44">
        <v>2551.8575996099999</v>
      </c>
    </row>
    <row r="403" spans="1:25" s="45" customFormat="1" ht="15.75" x14ac:dyDescent="0.3">
      <c r="A403" s="43" t="s">
        <v>103</v>
      </c>
      <c r="B403" s="44">
        <v>2644.3570855799999</v>
      </c>
      <c r="C403" s="44">
        <v>2645.7597162900001</v>
      </c>
      <c r="D403" s="44">
        <v>2706.2484562899999</v>
      </c>
      <c r="E403" s="44">
        <v>2704.9672367599997</v>
      </c>
      <c r="F403" s="44">
        <v>2695.14987174</v>
      </c>
      <c r="G403" s="44">
        <v>2684.7912372000001</v>
      </c>
      <c r="H403" s="44">
        <v>2686.4872802899999</v>
      </c>
      <c r="I403" s="44">
        <v>2607.7921688899996</v>
      </c>
      <c r="J403" s="44">
        <v>2546.4477639299998</v>
      </c>
      <c r="K403" s="44">
        <v>2492.5213176500001</v>
      </c>
      <c r="L403" s="44">
        <v>2473.9034136999999</v>
      </c>
      <c r="M403" s="44">
        <v>2481.7949820399999</v>
      </c>
      <c r="N403" s="44">
        <v>2522.2394269099996</v>
      </c>
      <c r="O403" s="44">
        <v>2538.8150594999997</v>
      </c>
      <c r="P403" s="44">
        <v>2562.8170203499999</v>
      </c>
      <c r="Q403" s="44">
        <v>2577.3141707599998</v>
      </c>
      <c r="R403" s="44">
        <v>2585.40934337</v>
      </c>
      <c r="S403" s="44">
        <v>2577.4658161799998</v>
      </c>
      <c r="T403" s="44">
        <v>2546.1542730399997</v>
      </c>
      <c r="U403" s="44">
        <v>2516.9296764800001</v>
      </c>
      <c r="V403" s="44">
        <v>2474.6248510999999</v>
      </c>
      <c r="W403" s="44">
        <v>2478.0884411899997</v>
      </c>
      <c r="X403" s="44">
        <v>2503.2680059999998</v>
      </c>
      <c r="Y403" s="44">
        <v>2478.0574582700001</v>
      </c>
    </row>
    <row r="404" spans="1:25" s="45" customFormat="1" ht="15.75" x14ac:dyDescent="0.3">
      <c r="A404" s="43" t="s">
        <v>104</v>
      </c>
      <c r="B404" s="44">
        <v>2572.14581026</v>
      </c>
      <c r="C404" s="44">
        <v>2611.0632169199998</v>
      </c>
      <c r="D404" s="44">
        <v>2627.7678475399998</v>
      </c>
      <c r="E404" s="44">
        <v>2630.9269540099999</v>
      </c>
      <c r="F404" s="44">
        <v>2631.6100703299999</v>
      </c>
      <c r="G404" s="44">
        <v>2595.0842121899996</v>
      </c>
      <c r="H404" s="44">
        <v>2594.9548169199998</v>
      </c>
      <c r="I404" s="44">
        <v>2614.2653250699996</v>
      </c>
      <c r="J404" s="44">
        <v>2602.7947230599998</v>
      </c>
      <c r="K404" s="44">
        <v>2558.8573302</v>
      </c>
      <c r="L404" s="44">
        <v>2540.45739512</v>
      </c>
      <c r="M404" s="44">
        <v>2554.75375992</v>
      </c>
      <c r="N404" s="44">
        <v>2575.4973320499998</v>
      </c>
      <c r="O404" s="44">
        <v>2605.7402717099999</v>
      </c>
      <c r="P404" s="44">
        <v>2613.2486297199998</v>
      </c>
      <c r="Q404" s="44">
        <v>2626.01930292</v>
      </c>
      <c r="R404" s="44">
        <v>2618.4119007499999</v>
      </c>
      <c r="S404" s="44">
        <v>2560.4194794499999</v>
      </c>
      <c r="T404" s="44">
        <v>2513.2963772499998</v>
      </c>
      <c r="U404" s="44">
        <v>2520.7917719400002</v>
      </c>
      <c r="V404" s="44">
        <v>2491.64751742</v>
      </c>
      <c r="W404" s="44">
        <v>2479.7951233599997</v>
      </c>
      <c r="X404" s="44">
        <v>2537.05229689</v>
      </c>
      <c r="Y404" s="44">
        <v>2596.0148446599997</v>
      </c>
    </row>
    <row r="405" spans="1:25" s="45" customFormat="1" ht="15.75" x14ac:dyDescent="0.3">
      <c r="A405" s="43" t="s">
        <v>105</v>
      </c>
      <c r="B405" s="44">
        <v>2619.4542259499999</v>
      </c>
      <c r="C405" s="44">
        <v>2633.4292401499997</v>
      </c>
      <c r="D405" s="44">
        <v>2715.2551851999997</v>
      </c>
      <c r="E405" s="44">
        <v>2662.02406823</v>
      </c>
      <c r="F405" s="44">
        <v>2666.98060541</v>
      </c>
      <c r="G405" s="44">
        <v>2662.6008034199999</v>
      </c>
      <c r="H405" s="44">
        <v>2735.14323608</v>
      </c>
      <c r="I405" s="44">
        <v>2576.2918090599997</v>
      </c>
      <c r="J405" s="44">
        <v>2535.4804290100001</v>
      </c>
      <c r="K405" s="44">
        <v>2541.0139959099997</v>
      </c>
      <c r="L405" s="44">
        <v>2537.9895463299999</v>
      </c>
      <c r="M405" s="44">
        <v>2562.2931411199997</v>
      </c>
      <c r="N405" s="44">
        <v>2582.1950756799997</v>
      </c>
      <c r="O405" s="44">
        <v>2608.0890950399998</v>
      </c>
      <c r="P405" s="44">
        <v>2620.3963276499999</v>
      </c>
      <c r="Q405" s="44">
        <v>2620.2055018800002</v>
      </c>
      <c r="R405" s="44">
        <v>2626.8916554699999</v>
      </c>
      <c r="S405" s="44">
        <v>2610.3433512800002</v>
      </c>
      <c r="T405" s="44">
        <v>2592.7998532900001</v>
      </c>
      <c r="U405" s="44">
        <v>2574.94418963</v>
      </c>
      <c r="V405" s="44">
        <v>2548.0339409899998</v>
      </c>
      <c r="W405" s="44">
        <v>2553.3179223699999</v>
      </c>
      <c r="X405" s="44">
        <v>2612.2205499299998</v>
      </c>
      <c r="Y405" s="44">
        <v>2661.40646887</v>
      </c>
    </row>
    <row r="406" spans="1:25" s="45" customFormat="1" ht="15.75" x14ac:dyDescent="0.3">
      <c r="A406" s="43" t="s">
        <v>106</v>
      </c>
      <c r="B406" s="44">
        <v>2702.80849691</v>
      </c>
      <c r="C406" s="44">
        <v>2745.4479513899996</v>
      </c>
      <c r="D406" s="44">
        <v>2689.4633652699999</v>
      </c>
      <c r="E406" s="44">
        <v>2806.1779317800001</v>
      </c>
      <c r="F406" s="44">
        <v>2822.0453586499998</v>
      </c>
      <c r="G406" s="44">
        <v>2711.2435307799997</v>
      </c>
      <c r="H406" s="44">
        <v>2723.4724653100002</v>
      </c>
      <c r="I406" s="44">
        <v>2645.3552613800002</v>
      </c>
      <c r="J406" s="44">
        <v>2601.66202995</v>
      </c>
      <c r="K406" s="44">
        <v>2541.4236199500001</v>
      </c>
      <c r="L406" s="44">
        <v>2543.4233028499998</v>
      </c>
      <c r="M406" s="44">
        <v>2557.1104862000002</v>
      </c>
      <c r="N406" s="44">
        <v>2555.9056037999999</v>
      </c>
      <c r="O406" s="44">
        <v>2580.04020158</v>
      </c>
      <c r="P406" s="44">
        <v>2614.0362909599999</v>
      </c>
      <c r="Q406" s="44">
        <v>2637.3436622199997</v>
      </c>
      <c r="R406" s="44">
        <v>2608.9218658099999</v>
      </c>
      <c r="S406" s="44">
        <v>2588.9559185199996</v>
      </c>
      <c r="T406" s="44">
        <v>2536.2737210799996</v>
      </c>
      <c r="U406" s="44">
        <v>2562.2458931399997</v>
      </c>
      <c r="V406" s="44">
        <v>2522.8417108699996</v>
      </c>
      <c r="W406" s="44">
        <v>2512.6579250499999</v>
      </c>
      <c r="X406" s="44">
        <v>2567.5908912300001</v>
      </c>
      <c r="Y406" s="44">
        <v>2619.8761425499997</v>
      </c>
    </row>
    <row r="407" spans="1:25" s="45" customFormat="1" ht="15.75" x14ac:dyDescent="0.3">
      <c r="A407" s="43" t="s">
        <v>107</v>
      </c>
      <c r="B407" s="44">
        <v>2594.8686602099997</v>
      </c>
      <c r="C407" s="44">
        <v>2699.7839503099999</v>
      </c>
      <c r="D407" s="44">
        <v>2726.5784884300001</v>
      </c>
      <c r="E407" s="44">
        <v>2729.4801616999998</v>
      </c>
      <c r="F407" s="44">
        <v>2699.5807139399999</v>
      </c>
      <c r="G407" s="44">
        <v>2673.0075892599998</v>
      </c>
      <c r="H407" s="44">
        <v>2609.15037704</v>
      </c>
      <c r="I407" s="44">
        <v>2537.80079174</v>
      </c>
      <c r="J407" s="44">
        <v>2519.7417168499996</v>
      </c>
      <c r="K407" s="44">
        <v>2497.12776962</v>
      </c>
      <c r="L407" s="44">
        <v>2512.7975845699998</v>
      </c>
      <c r="M407" s="44">
        <v>2513.11641943</v>
      </c>
      <c r="N407" s="44">
        <v>2526.0102705899999</v>
      </c>
      <c r="O407" s="44">
        <v>2516.7676421899996</v>
      </c>
      <c r="P407" s="44">
        <v>2541.8338223199999</v>
      </c>
      <c r="Q407" s="44">
        <v>2556.7617112099997</v>
      </c>
      <c r="R407" s="44">
        <v>2554.3223490999999</v>
      </c>
      <c r="S407" s="44">
        <v>2541.44717554</v>
      </c>
      <c r="T407" s="44">
        <v>2482.5410841799999</v>
      </c>
      <c r="U407" s="44">
        <v>2499.8286347399999</v>
      </c>
      <c r="V407" s="44">
        <v>2429.1172958099996</v>
      </c>
      <c r="W407" s="44">
        <v>2408.4971970199999</v>
      </c>
      <c r="X407" s="44">
        <v>2446.05089142</v>
      </c>
      <c r="Y407" s="44">
        <v>2518.6550113100002</v>
      </c>
    </row>
    <row r="408" spans="1:25" s="45" customFormat="1" ht="15.75" x14ac:dyDescent="0.3">
      <c r="A408" s="43" t="s">
        <v>108</v>
      </c>
      <c r="B408" s="44">
        <v>2665.1588537500002</v>
      </c>
      <c r="C408" s="44">
        <v>2700.2206928599999</v>
      </c>
      <c r="D408" s="44">
        <v>2748.2355340599997</v>
      </c>
      <c r="E408" s="44">
        <v>2766.4616469900002</v>
      </c>
      <c r="F408" s="44">
        <v>2717.7332462699997</v>
      </c>
      <c r="G408" s="44">
        <v>2689.31397247</v>
      </c>
      <c r="H408" s="44">
        <v>2600.39968473</v>
      </c>
      <c r="I408" s="44">
        <v>2608.84671295</v>
      </c>
      <c r="J408" s="44">
        <v>2573.0178345099998</v>
      </c>
      <c r="K408" s="44">
        <v>2551.5567401600001</v>
      </c>
      <c r="L408" s="44">
        <v>2534.3215155099997</v>
      </c>
      <c r="M408" s="44">
        <v>2540.8296130199997</v>
      </c>
      <c r="N408" s="44">
        <v>2530.5151423500001</v>
      </c>
      <c r="O408" s="44">
        <v>2554.3248158199999</v>
      </c>
      <c r="P408" s="44">
        <v>2616.0498608099997</v>
      </c>
      <c r="Q408" s="44">
        <v>2624.9490455999999</v>
      </c>
      <c r="R408" s="44">
        <v>2622.73087386</v>
      </c>
      <c r="S408" s="44">
        <v>2619.5933845600002</v>
      </c>
      <c r="T408" s="44">
        <v>2569.09373349</v>
      </c>
      <c r="U408" s="44">
        <v>2550.4340052899997</v>
      </c>
      <c r="V408" s="44">
        <v>2520.3741031199997</v>
      </c>
      <c r="W408" s="44">
        <v>2483.38927165</v>
      </c>
      <c r="X408" s="44">
        <v>2538.4723974199997</v>
      </c>
      <c r="Y408" s="44">
        <v>2594.26801884</v>
      </c>
    </row>
    <row r="409" spans="1:25" s="45" customFormat="1" ht="15.75" x14ac:dyDescent="0.3">
      <c r="A409" s="43" t="s">
        <v>109</v>
      </c>
      <c r="B409" s="44">
        <v>2649.0916902299996</v>
      </c>
      <c r="C409" s="44">
        <v>2716.3829290799999</v>
      </c>
      <c r="D409" s="44">
        <v>2729.4605061900002</v>
      </c>
      <c r="E409" s="44">
        <v>2734.3498644299998</v>
      </c>
      <c r="F409" s="44">
        <v>2743.1760849900002</v>
      </c>
      <c r="G409" s="44">
        <v>2734.8184290700001</v>
      </c>
      <c r="H409" s="44">
        <v>2691.7007614699996</v>
      </c>
      <c r="I409" s="44">
        <v>2603.4994430299998</v>
      </c>
      <c r="J409" s="44">
        <v>2591.49703267</v>
      </c>
      <c r="K409" s="44">
        <v>2571.7149059399999</v>
      </c>
      <c r="L409" s="44">
        <v>2569.7312997499998</v>
      </c>
      <c r="M409" s="44">
        <v>2579.19658256</v>
      </c>
      <c r="N409" s="44">
        <v>2598.7293843299999</v>
      </c>
      <c r="O409" s="44">
        <v>2627.7326028799998</v>
      </c>
      <c r="P409" s="44">
        <v>2615.9713448299999</v>
      </c>
      <c r="Q409" s="44">
        <v>2640.8742035699997</v>
      </c>
      <c r="R409" s="44">
        <v>2637.5909379499999</v>
      </c>
      <c r="S409" s="44">
        <v>2658.75330966</v>
      </c>
      <c r="T409" s="44">
        <v>2629.1987067099999</v>
      </c>
      <c r="U409" s="44">
        <v>2594.65449721</v>
      </c>
      <c r="V409" s="44">
        <v>2558.3321871399999</v>
      </c>
      <c r="W409" s="44">
        <v>2585.3617172300001</v>
      </c>
      <c r="X409" s="44">
        <v>2597.3943166399999</v>
      </c>
      <c r="Y409" s="44">
        <v>2687.550307</v>
      </c>
    </row>
    <row r="410" spans="1:25" s="45" customFormat="1" ht="15.75" x14ac:dyDescent="0.3">
      <c r="A410" s="43" t="s">
        <v>110</v>
      </c>
      <c r="B410" s="44">
        <v>2534.6850542799998</v>
      </c>
      <c r="C410" s="44">
        <v>2566.4450853399999</v>
      </c>
      <c r="D410" s="44">
        <v>2575.0012014200001</v>
      </c>
      <c r="E410" s="44">
        <v>2578.6217732999999</v>
      </c>
      <c r="F410" s="44">
        <v>2582.04668825</v>
      </c>
      <c r="G410" s="44">
        <v>2569.0893184500001</v>
      </c>
      <c r="H410" s="44">
        <v>2538.5555603900002</v>
      </c>
      <c r="I410" s="44">
        <v>2459.45886058</v>
      </c>
      <c r="J410" s="44">
        <v>2440.2259152799998</v>
      </c>
      <c r="K410" s="44">
        <v>2331.3167099100001</v>
      </c>
      <c r="L410" s="44">
        <v>2322.1687716299998</v>
      </c>
      <c r="M410" s="44">
        <v>2351.28701344</v>
      </c>
      <c r="N410" s="44">
        <v>2355.4612919499996</v>
      </c>
      <c r="O410" s="44">
        <v>2391.1397703299999</v>
      </c>
      <c r="P410" s="44">
        <v>2408.8595379199996</v>
      </c>
      <c r="Q410" s="44">
        <v>2417.6294220299997</v>
      </c>
      <c r="R410" s="44">
        <v>2418.70933423</v>
      </c>
      <c r="S410" s="44">
        <v>2441.5327209699999</v>
      </c>
      <c r="T410" s="44">
        <v>2385.05640296</v>
      </c>
      <c r="U410" s="44">
        <v>2352.09851729</v>
      </c>
      <c r="V410" s="44">
        <v>2320.8180789099997</v>
      </c>
      <c r="W410" s="44">
        <v>2332.95919564</v>
      </c>
      <c r="X410" s="44">
        <v>2376.5052693899997</v>
      </c>
      <c r="Y410" s="44">
        <v>2444.9264356799999</v>
      </c>
    </row>
    <row r="411" spans="1:25" s="45" customFormat="1" ht="15.75" x14ac:dyDescent="0.3">
      <c r="A411" s="43" t="s">
        <v>111</v>
      </c>
      <c r="B411" s="44">
        <v>2578.0674975900001</v>
      </c>
      <c r="C411" s="44">
        <v>2647.1144724799997</v>
      </c>
      <c r="D411" s="44">
        <v>2658.19564455</v>
      </c>
      <c r="E411" s="44">
        <v>2687.5561490999999</v>
      </c>
      <c r="F411" s="44">
        <v>2690.3262734399996</v>
      </c>
      <c r="G411" s="44">
        <v>2683.48445954</v>
      </c>
      <c r="H411" s="44">
        <v>2675.91709842</v>
      </c>
      <c r="I411" s="44">
        <v>2631.0671101799999</v>
      </c>
      <c r="J411" s="44">
        <v>2574.0655020499998</v>
      </c>
      <c r="K411" s="44">
        <v>2507.6319250099996</v>
      </c>
      <c r="L411" s="44">
        <v>2484.8917895</v>
      </c>
      <c r="M411" s="44">
        <v>2482.0634631799999</v>
      </c>
      <c r="N411" s="44">
        <v>2498.9679632799998</v>
      </c>
      <c r="O411" s="44">
        <v>2531.0857341999999</v>
      </c>
      <c r="P411" s="44">
        <v>2537.4531174899998</v>
      </c>
      <c r="Q411" s="44">
        <v>2552.2812688099998</v>
      </c>
      <c r="R411" s="44">
        <v>2551.6855956099998</v>
      </c>
      <c r="S411" s="44">
        <v>2531.8141149499997</v>
      </c>
      <c r="T411" s="44">
        <v>2504.0501904399998</v>
      </c>
      <c r="U411" s="44">
        <v>2479.2433720700001</v>
      </c>
      <c r="V411" s="44">
        <v>2430.9725963599999</v>
      </c>
      <c r="W411" s="44">
        <v>2424.93733032</v>
      </c>
      <c r="X411" s="44">
        <v>2469.4641604999997</v>
      </c>
      <c r="Y411" s="44">
        <v>2536.3741224999999</v>
      </c>
    </row>
    <row r="412" spans="1:25" s="45" customFormat="1" ht="15.75" x14ac:dyDescent="0.3">
      <c r="A412" s="43" t="s">
        <v>112</v>
      </c>
      <c r="B412" s="44">
        <v>2668.4983615699998</v>
      </c>
      <c r="C412" s="44">
        <v>2731.2098053199998</v>
      </c>
      <c r="D412" s="44">
        <v>2749.9910771300001</v>
      </c>
      <c r="E412" s="44">
        <v>2760.6055788100002</v>
      </c>
      <c r="F412" s="44">
        <v>2763.1454606399993</v>
      </c>
      <c r="G412" s="44">
        <v>2739.21534174</v>
      </c>
      <c r="H412" s="44">
        <v>2749.5389547599998</v>
      </c>
      <c r="I412" s="44">
        <v>2515.3446211800001</v>
      </c>
      <c r="J412" s="44">
        <v>2458.2057678199999</v>
      </c>
      <c r="K412" s="44">
        <v>2419.5567188999999</v>
      </c>
      <c r="L412" s="44">
        <v>2458.5601293499999</v>
      </c>
      <c r="M412" s="44">
        <v>2491.8660579999996</v>
      </c>
      <c r="N412" s="44">
        <v>2544.74179138</v>
      </c>
      <c r="O412" s="44">
        <v>2577.0145275699997</v>
      </c>
      <c r="P412" s="44">
        <v>2593.17832206</v>
      </c>
      <c r="Q412" s="44">
        <v>2600.7659891499998</v>
      </c>
      <c r="R412" s="44">
        <v>2619.9534446500002</v>
      </c>
      <c r="S412" s="44">
        <v>2571.0301847599999</v>
      </c>
      <c r="T412" s="44">
        <v>2548.1660958399998</v>
      </c>
      <c r="U412" s="44">
        <v>2519.2443223099999</v>
      </c>
      <c r="V412" s="44">
        <v>2481.7732734499996</v>
      </c>
      <c r="W412" s="44">
        <v>2472.3218995400002</v>
      </c>
      <c r="X412" s="44">
        <v>2523.2568754200001</v>
      </c>
      <c r="Y412" s="44">
        <v>2582.1923373700001</v>
      </c>
    </row>
    <row r="413" spans="1:25" s="45" customFormat="1" ht="15.75" x14ac:dyDescent="0.3">
      <c r="A413" s="43" t="s">
        <v>113</v>
      </c>
      <c r="B413" s="44">
        <v>2609.08243606</v>
      </c>
      <c r="C413" s="44">
        <v>2674.3653968899998</v>
      </c>
      <c r="D413" s="44">
        <v>2702.2859115699998</v>
      </c>
      <c r="E413" s="44">
        <v>2696.4359100399997</v>
      </c>
      <c r="F413" s="44">
        <v>2697.8201511799998</v>
      </c>
      <c r="G413" s="44">
        <v>2683.4543687999999</v>
      </c>
      <c r="H413" s="44">
        <v>2615.6875497699998</v>
      </c>
      <c r="I413" s="44">
        <v>2541.6473347800002</v>
      </c>
      <c r="J413" s="44">
        <v>2514.0274140299998</v>
      </c>
      <c r="K413" s="44">
        <v>2476.6080138500001</v>
      </c>
      <c r="L413" s="44">
        <v>2470.5900292400001</v>
      </c>
      <c r="M413" s="44">
        <v>2478.3259283699999</v>
      </c>
      <c r="N413" s="44">
        <v>2483.4835260099999</v>
      </c>
      <c r="O413" s="44">
        <v>2495.1164959799999</v>
      </c>
      <c r="P413" s="44">
        <v>2510.34949022</v>
      </c>
      <c r="Q413" s="44">
        <v>2521.4314780300001</v>
      </c>
      <c r="R413" s="44">
        <v>2535.5367195099998</v>
      </c>
      <c r="S413" s="44">
        <v>2506.1291577299999</v>
      </c>
      <c r="T413" s="44">
        <v>2481.2334916199998</v>
      </c>
      <c r="U413" s="44">
        <v>2464.81593987</v>
      </c>
      <c r="V413" s="44">
        <v>2428.5007564299999</v>
      </c>
      <c r="W413" s="44">
        <v>2421.9074618499999</v>
      </c>
      <c r="X413" s="44">
        <v>2464.40855431</v>
      </c>
      <c r="Y413" s="44">
        <v>2527.59423122</v>
      </c>
    </row>
    <row r="414" spans="1:25" s="45" customFormat="1" ht="15.75" x14ac:dyDescent="0.3">
      <c r="A414" s="43" t="s">
        <v>114</v>
      </c>
      <c r="B414" s="44">
        <v>2520.4682318199998</v>
      </c>
      <c r="C414" s="44">
        <v>2574.45660447</v>
      </c>
      <c r="D414" s="44">
        <v>2641.33984169</v>
      </c>
      <c r="E414" s="44">
        <v>2683.7360945999999</v>
      </c>
      <c r="F414" s="44">
        <v>2695.9574720399996</v>
      </c>
      <c r="G414" s="44">
        <v>2655.1528288499999</v>
      </c>
      <c r="H414" s="44">
        <v>2585.3339457399998</v>
      </c>
      <c r="I414" s="44">
        <v>2529.4413195699999</v>
      </c>
      <c r="J414" s="44">
        <v>2498.4956892299997</v>
      </c>
      <c r="K414" s="44">
        <v>2477.02141635</v>
      </c>
      <c r="L414" s="44">
        <v>2470.0036757899998</v>
      </c>
      <c r="M414" s="44">
        <v>2499.4866535900001</v>
      </c>
      <c r="N414" s="44">
        <v>2514.5926089899999</v>
      </c>
      <c r="O414" s="44">
        <v>2539.6231966799996</v>
      </c>
      <c r="P414" s="44">
        <v>2550.80892692</v>
      </c>
      <c r="Q414" s="44">
        <v>2564.6945550800001</v>
      </c>
      <c r="R414" s="44">
        <v>2559.7358134599999</v>
      </c>
      <c r="S414" s="44">
        <v>2508.2976068199996</v>
      </c>
      <c r="T414" s="44">
        <v>2457.32998107</v>
      </c>
      <c r="U414" s="44">
        <v>2469.5756974799997</v>
      </c>
      <c r="V414" s="44">
        <v>2421.1135799599997</v>
      </c>
      <c r="W414" s="44">
        <v>2410.8215959700001</v>
      </c>
      <c r="X414" s="44">
        <v>2460.7857731399999</v>
      </c>
      <c r="Y414" s="44">
        <v>2563.6856138899998</v>
      </c>
    </row>
    <row r="415" spans="1:25" s="45" customFormat="1" ht="15.75" x14ac:dyDescent="0.3">
      <c r="A415" s="43" t="s">
        <v>115</v>
      </c>
      <c r="B415" s="44">
        <v>2509.7819260099996</v>
      </c>
      <c r="C415" s="44">
        <v>2608.64040639</v>
      </c>
      <c r="D415" s="44">
        <v>2654.1048001700001</v>
      </c>
      <c r="E415" s="44">
        <v>2635.7988868799998</v>
      </c>
      <c r="F415" s="44">
        <v>2635.3040105399996</v>
      </c>
      <c r="G415" s="44">
        <v>2609.6896832699999</v>
      </c>
      <c r="H415" s="44">
        <v>2510.10764002</v>
      </c>
      <c r="I415" s="44">
        <v>2485.3166107799998</v>
      </c>
      <c r="J415" s="44">
        <v>2445.2068699000001</v>
      </c>
      <c r="K415" s="44">
        <v>2383.9523773199999</v>
      </c>
      <c r="L415" s="44">
        <v>2375.8997621099998</v>
      </c>
      <c r="M415" s="44">
        <v>2357.63610754</v>
      </c>
      <c r="N415" s="44">
        <v>2379.8329315199999</v>
      </c>
      <c r="O415" s="44">
        <v>2401.0806132399998</v>
      </c>
      <c r="P415" s="44">
        <v>2415.09537985</v>
      </c>
      <c r="Q415" s="44">
        <v>2433.1519687399996</v>
      </c>
      <c r="R415" s="44">
        <v>2440.5400619100001</v>
      </c>
      <c r="S415" s="44">
        <v>2427.2289156500001</v>
      </c>
      <c r="T415" s="44">
        <v>2404.6645383300001</v>
      </c>
      <c r="U415" s="44">
        <v>2394.2437052599998</v>
      </c>
      <c r="V415" s="44">
        <v>2363.7623276300001</v>
      </c>
      <c r="W415" s="44">
        <v>2357.8624962399999</v>
      </c>
      <c r="X415" s="44">
        <v>2405.2429316600001</v>
      </c>
      <c r="Y415" s="44">
        <v>2481.7403357799999</v>
      </c>
    </row>
    <row r="416" spans="1:25" s="45" customFormat="1" ht="15.75" x14ac:dyDescent="0.3">
      <c r="A416" s="43" t="s">
        <v>116</v>
      </c>
      <c r="B416" s="44">
        <v>2566.08800118</v>
      </c>
      <c r="C416" s="44">
        <v>2631.8143817399996</v>
      </c>
      <c r="D416" s="44">
        <v>2654.7851057399998</v>
      </c>
      <c r="E416" s="44">
        <v>2669.7164391899996</v>
      </c>
      <c r="F416" s="44">
        <v>2682.6593904599999</v>
      </c>
      <c r="G416" s="44">
        <v>2662.76816624</v>
      </c>
      <c r="H416" s="44">
        <v>2614.8798490899999</v>
      </c>
      <c r="I416" s="44">
        <v>2530.6563293899999</v>
      </c>
      <c r="J416" s="44">
        <v>2525.1230823999999</v>
      </c>
      <c r="K416" s="44">
        <v>2505.7685645800002</v>
      </c>
      <c r="L416" s="44">
        <v>2467.5375184899999</v>
      </c>
      <c r="M416" s="44">
        <v>2494.5285878200002</v>
      </c>
      <c r="N416" s="44">
        <v>2515.6973084900001</v>
      </c>
      <c r="O416" s="44">
        <v>2527.3883065399996</v>
      </c>
      <c r="P416" s="44">
        <v>2540.6055256099999</v>
      </c>
      <c r="Q416" s="44">
        <v>2548.3803073700001</v>
      </c>
      <c r="R416" s="44">
        <v>2541.9253070699997</v>
      </c>
      <c r="S416" s="44">
        <v>2520.02256928</v>
      </c>
      <c r="T416" s="44">
        <v>2508.74310651</v>
      </c>
      <c r="U416" s="44">
        <v>2489.5365758199996</v>
      </c>
      <c r="V416" s="44">
        <v>2444.1674073300001</v>
      </c>
      <c r="W416" s="44">
        <v>2442.4531706199996</v>
      </c>
      <c r="X416" s="44">
        <v>2471.6238853</v>
      </c>
      <c r="Y416" s="44">
        <v>2527.4880527400001</v>
      </c>
    </row>
    <row r="417" spans="1:25" s="45" customFormat="1" ht="15.75" x14ac:dyDescent="0.3">
      <c r="A417" s="43" t="s">
        <v>117</v>
      </c>
      <c r="B417" s="44">
        <v>2484.5627444199999</v>
      </c>
      <c r="C417" s="44">
        <v>2541.6227798399996</v>
      </c>
      <c r="D417" s="44">
        <v>2575.08375785</v>
      </c>
      <c r="E417" s="44">
        <v>2581.6301846099996</v>
      </c>
      <c r="F417" s="44">
        <v>2587.2165327799999</v>
      </c>
      <c r="G417" s="44">
        <v>2581.1290604799997</v>
      </c>
      <c r="H417" s="44">
        <v>2554.5954957699996</v>
      </c>
      <c r="I417" s="44">
        <v>2498.4498307200001</v>
      </c>
      <c r="J417" s="44">
        <v>2433.2039117599998</v>
      </c>
      <c r="K417" s="44">
        <v>2378.7546085699996</v>
      </c>
      <c r="L417" s="44">
        <v>2367.0654422299999</v>
      </c>
      <c r="M417" s="44">
        <v>2378.5424117399998</v>
      </c>
      <c r="N417" s="44">
        <v>2396.7805080500002</v>
      </c>
      <c r="O417" s="44">
        <v>2402.0689718599997</v>
      </c>
      <c r="P417" s="44">
        <v>2417.5734287099999</v>
      </c>
      <c r="Q417" s="44">
        <v>2427.6957541800002</v>
      </c>
      <c r="R417" s="44">
        <v>2433.9279451299999</v>
      </c>
      <c r="S417" s="44">
        <v>2411.4438655499998</v>
      </c>
      <c r="T417" s="44">
        <v>2376.4219009600001</v>
      </c>
      <c r="U417" s="44">
        <v>2370.8606774700002</v>
      </c>
      <c r="V417" s="44">
        <v>2332.1825375999997</v>
      </c>
      <c r="W417" s="44">
        <v>2329.8643265599999</v>
      </c>
      <c r="X417" s="44">
        <v>2362.9024621099998</v>
      </c>
      <c r="Y417" s="44">
        <v>2421.9242089199997</v>
      </c>
    </row>
    <row r="418" spans="1:25" s="45" customFormat="1" ht="15.75" x14ac:dyDescent="0.3">
      <c r="A418" s="43" t="s">
        <v>118</v>
      </c>
      <c r="B418" s="44">
        <v>2510.7293952399996</v>
      </c>
      <c r="C418" s="44">
        <v>2534.40556522</v>
      </c>
      <c r="D418" s="44">
        <v>2526.3521663800002</v>
      </c>
      <c r="E418" s="44">
        <v>2577.4439772699998</v>
      </c>
      <c r="F418" s="44">
        <v>2573.4256298999999</v>
      </c>
      <c r="G418" s="44">
        <v>2518.8940586799999</v>
      </c>
      <c r="H418" s="44">
        <v>2532.6268693799998</v>
      </c>
      <c r="I418" s="44">
        <v>2512.07433868</v>
      </c>
      <c r="J418" s="44">
        <v>2468.1123552600002</v>
      </c>
      <c r="K418" s="44">
        <v>2410.9957159400001</v>
      </c>
      <c r="L418" s="44">
        <v>2383.6967020599996</v>
      </c>
      <c r="M418" s="44">
        <v>2386.9317056</v>
      </c>
      <c r="N418" s="44">
        <v>2396.2509144999999</v>
      </c>
      <c r="O418" s="44">
        <v>2418.3574870699999</v>
      </c>
      <c r="P418" s="44">
        <v>2429.9507202999998</v>
      </c>
      <c r="Q418" s="44">
        <v>2438.7604357099999</v>
      </c>
      <c r="R418" s="44">
        <v>2434.6784436899998</v>
      </c>
      <c r="S418" s="44">
        <v>2417.5971464099998</v>
      </c>
      <c r="T418" s="44">
        <v>2389.4992068900001</v>
      </c>
      <c r="U418" s="44">
        <v>2383.7654209900002</v>
      </c>
      <c r="V418" s="44">
        <v>2346.8050091599998</v>
      </c>
      <c r="W418" s="44">
        <v>2335.8154854799996</v>
      </c>
      <c r="X418" s="44">
        <v>2366.40939841</v>
      </c>
      <c r="Y418" s="44">
        <v>2429.9766661399999</v>
      </c>
    </row>
    <row r="419" spans="1:25" s="45" customFormat="1" ht="15.75" x14ac:dyDescent="0.3">
      <c r="A419" s="43" t="s">
        <v>119</v>
      </c>
      <c r="B419" s="44">
        <v>2450.2211711499999</v>
      </c>
      <c r="C419" s="44">
        <v>2499.0835152199998</v>
      </c>
      <c r="D419" s="44">
        <v>2515.3772171000001</v>
      </c>
      <c r="E419" s="44">
        <v>2528.9389859200001</v>
      </c>
      <c r="F419" s="44">
        <v>2530.34159353</v>
      </c>
      <c r="G419" s="44">
        <v>2501.2233864999998</v>
      </c>
      <c r="H419" s="44">
        <v>2508.9867812799998</v>
      </c>
      <c r="I419" s="44">
        <v>2394.4248994099999</v>
      </c>
      <c r="J419" s="44">
        <v>2370.0463097399997</v>
      </c>
      <c r="K419" s="44">
        <v>2333.0018845999998</v>
      </c>
      <c r="L419" s="44">
        <v>2308.8364540799998</v>
      </c>
      <c r="M419" s="44">
        <v>2334.0907706600001</v>
      </c>
      <c r="N419" s="44">
        <v>2355.4462501600001</v>
      </c>
      <c r="O419" s="44">
        <v>2367.8899752399998</v>
      </c>
      <c r="P419" s="44">
        <v>2405.6131894199998</v>
      </c>
      <c r="Q419" s="44">
        <v>2410.0001662799996</v>
      </c>
      <c r="R419" s="44">
        <v>2420.8539534000001</v>
      </c>
      <c r="S419" s="44">
        <v>2395.6119371099999</v>
      </c>
      <c r="T419" s="44">
        <v>2374.35945047</v>
      </c>
      <c r="U419" s="44">
        <v>2357.1148143199998</v>
      </c>
      <c r="V419" s="44">
        <v>2294.0023497100001</v>
      </c>
      <c r="W419" s="44">
        <v>2274.1849535499996</v>
      </c>
      <c r="X419" s="44">
        <v>2319.5859722599998</v>
      </c>
      <c r="Y419" s="44">
        <v>2382.9639297899998</v>
      </c>
    </row>
    <row r="420" spans="1:25" s="45" customFormat="1" ht="15.75" x14ac:dyDescent="0.3">
      <c r="A420" s="43" t="s">
        <v>120</v>
      </c>
      <c r="B420" s="44">
        <v>2476.2390280599998</v>
      </c>
      <c r="C420" s="44">
        <v>2545.3761403099998</v>
      </c>
      <c r="D420" s="44">
        <v>2581.62605351</v>
      </c>
      <c r="E420" s="44">
        <v>2593.5020947900002</v>
      </c>
      <c r="F420" s="44">
        <v>2593.0053617699996</v>
      </c>
      <c r="G420" s="44">
        <v>2560.2590198199996</v>
      </c>
      <c r="H420" s="44">
        <v>2505.9909081300002</v>
      </c>
      <c r="I420" s="44">
        <v>2460.3633513599998</v>
      </c>
      <c r="J420" s="44">
        <v>2479.0105973999998</v>
      </c>
      <c r="K420" s="44">
        <v>2494.9931820800002</v>
      </c>
      <c r="L420" s="44">
        <v>2485.0650340100001</v>
      </c>
      <c r="M420" s="44">
        <v>2491.5788487299997</v>
      </c>
      <c r="N420" s="44">
        <v>2492.0059556799997</v>
      </c>
      <c r="O420" s="44">
        <v>2536.6795172799998</v>
      </c>
      <c r="P420" s="44">
        <v>2544.6308715599998</v>
      </c>
      <c r="Q420" s="44">
        <v>2545.0062771100002</v>
      </c>
      <c r="R420" s="44">
        <v>2543.8865148799996</v>
      </c>
      <c r="S420" s="44">
        <v>2518.7524992999997</v>
      </c>
      <c r="T420" s="44">
        <v>2505.3761727800002</v>
      </c>
      <c r="U420" s="44">
        <v>2503.6135512999999</v>
      </c>
      <c r="V420" s="44">
        <v>2468.4104765699999</v>
      </c>
      <c r="W420" s="44">
        <v>2452.7806672699999</v>
      </c>
      <c r="X420" s="44">
        <v>2511.0392899099998</v>
      </c>
      <c r="Y420" s="44">
        <v>2563.3723671500002</v>
      </c>
    </row>
    <row r="421" spans="1:25" s="45" customFormat="1" ht="15.75" x14ac:dyDescent="0.3">
      <c r="A421" s="43" t="s">
        <v>121</v>
      </c>
      <c r="B421" s="44">
        <v>2587.5268994999997</v>
      </c>
      <c r="C421" s="44">
        <v>2648.6872260199998</v>
      </c>
      <c r="D421" s="44">
        <v>2592.7724720400001</v>
      </c>
      <c r="E421" s="44">
        <v>2649.8975498899999</v>
      </c>
      <c r="F421" s="44">
        <v>2625.1221130899999</v>
      </c>
      <c r="G421" s="44">
        <v>2601.8464942399996</v>
      </c>
      <c r="H421" s="44">
        <v>2527.7816126299999</v>
      </c>
      <c r="I421" s="44">
        <v>2462.4750751699999</v>
      </c>
      <c r="J421" s="44">
        <v>2421.2378866399999</v>
      </c>
      <c r="K421" s="44">
        <v>2396.8646811999997</v>
      </c>
      <c r="L421" s="44">
        <v>2400.35614885</v>
      </c>
      <c r="M421" s="44">
        <v>2427.7179283400001</v>
      </c>
      <c r="N421" s="44">
        <v>2411.48176195</v>
      </c>
      <c r="O421" s="44">
        <v>2443.9280987100001</v>
      </c>
      <c r="P421" s="44">
        <v>2451.5268355799999</v>
      </c>
      <c r="Q421" s="44">
        <v>2467.3846234799998</v>
      </c>
      <c r="R421" s="44">
        <v>2461.9654867600002</v>
      </c>
      <c r="S421" s="44">
        <v>2445.78977343</v>
      </c>
      <c r="T421" s="44">
        <v>2417.8969337099998</v>
      </c>
      <c r="U421" s="44">
        <v>2406.6868683399998</v>
      </c>
      <c r="V421" s="44">
        <v>2366.2714478799999</v>
      </c>
      <c r="W421" s="44">
        <v>2342.6467302299998</v>
      </c>
      <c r="X421" s="44">
        <v>2390.6325603799996</v>
      </c>
      <c r="Y421" s="44">
        <v>2450.0796114699997</v>
      </c>
    </row>
    <row r="422" spans="1:25" s="45" customFormat="1" ht="15.75" x14ac:dyDescent="0.3">
      <c r="A422" s="43" t="s">
        <v>122</v>
      </c>
      <c r="B422" s="44">
        <v>2602.33595251</v>
      </c>
      <c r="C422" s="44">
        <v>2554.0659825399998</v>
      </c>
      <c r="D422" s="44">
        <v>2581.1128935799998</v>
      </c>
      <c r="E422" s="44">
        <v>2590.0833326399998</v>
      </c>
      <c r="F422" s="44">
        <v>2587.27398021</v>
      </c>
      <c r="G422" s="44">
        <v>2549.3885748499997</v>
      </c>
      <c r="H422" s="44">
        <v>2467.85068976</v>
      </c>
      <c r="I422" s="44">
        <v>2407.9362080699998</v>
      </c>
      <c r="J422" s="44">
        <v>2366.7762326100001</v>
      </c>
      <c r="K422" s="44">
        <v>2336.2625139000002</v>
      </c>
      <c r="L422" s="44">
        <v>2309.5602625399997</v>
      </c>
      <c r="M422" s="44">
        <v>2350.4254205099996</v>
      </c>
      <c r="N422" s="44">
        <v>2372.3851959499998</v>
      </c>
      <c r="O422" s="44">
        <v>2390.08767438</v>
      </c>
      <c r="P422" s="44">
        <v>2395.85631345</v>
      </c>
      <c r="Q422" s="44">
        <v>2405.3382072699997</v>
      </c>
      <c r="R422" s="44">
        <v>2401.1128494899999</v>
      </c>
      <c r="S422" s="44">
        <v>2386.7596636600001</v>
      </c>
      <c r="T422" s="44">
        <v>2377.5598561400002</v>
      </c>
      <c r="U422" s="44">
        <v>2361.69140548</v>
      </c>
      <c r="V422" s="44">
        <v>2320.4555761900001</v>
      </c>
      <c r="W422" s="44">
        <v>2310.8925191899998</v>
      </c>
      <c r="X422" s="44">
        <v>2366.4139505100002</v>
      </c>
      <c r="Y422" s="44">
        <v>2470.5135099700001</v>
      </c>
    </row>
    <row r="423" spans="1:25" s="45" customFormat="1" ht="15.75" x14ac:dyDescent="0.3">
      <c r="A423" s="43" t="s">
        <v>123</v>
      </c>
      <c r="B423" s="44">
        <v>2584.3756437699999</v>
      </c>
      <c r="C423" s="44">
        <v>2649.5387827499999</v>
      </c>
      <c r="D423" s="44">
        <v>2667.8998399499997</v>
      </c>
      <c r="E423" s="44">
        <v>2665.56277112</v>
      </c>
      <c r="F423" s="44">
        <v>2669.6626109299996</v>
      </c>
      <c r="G423" s="44">
        <v>2641.2621219599996</v>
      </c>
      <c r="H423" s="44">
        <v>2577.6212404199996</v>
      </c>
      <c r="I423" s="44">
        <v>2444.93975254</v>
      </c>
      <c r="J423" s="44">
        <v>2452.7638091499998</v>
      </c>
      <c r="K423" s="44">
        <v>2436.64228688</v>
      </c>
      <c r="L423" s="44">
        <v>2438.0033231399998</v>
      </c>
      <c r="M423" s="44">
        <v>2464.6576532199997</v>
      </c>
      <c r="N423" s="44">
        <v>2486.2691660599999</v>
      </c>
      <c r="O423" s="44">
        <v>2506.1618178600002</v>
      </c>
      <c r="P423" s="44">
        <v>2526.98508077</v>
      </c>
      <c r="Q423" s="44">
        <v>2525.7954056600001</v>
      </c>
      <c r="R423" s="44">
        <v>2533.69101133</v>
      </c>
      <c r="S423" s="44">
        <v>2518.1053918399998</v>
      </c>
      <c r="T423" s="44">
        <v>2499.1376728400001</v>
      </c>
      <c r="U423" s="44">
        <v>2491.9835430200001</v>
      </c>
      <c r="V423" s="44">
        <v>2452.3135864199999</v>
      </c>
      <c r="W423" s="44">
        <v>2424.3554965899998</v>
      </c>
      <c r="X423" s="44">
        <v>2476.1635184400002</v>
      </c>
      <c r="Y423" s="44">
        <v>2501.5609274899998</v>
      </c>
    </row>
    <row r="424" spans="1:25" s="45" customFormat="1" ht="15.75" x14ac:dyDescent="0.3">
      <c r="A424" s="43" t="s">
        <v>124</v>
      </c>
      <c r="B424" s="44">
        <v>2543.6254170699999</v>
      </c>
      <c r="C424" s="44">
        <v>2574.8099469099998</v>
      </c>
      <c r="D424" s="44">
        <v>2597.9015193999999</v>
      </c>
      <c r="E424" s="44">
        <v>2622.1415570700001</v>
      </c>
      <c r="F424" s="44">
        <v>2584.75796197</v>
      </c>
      <c r="G424" s="44">
        <v>2606.2887630799996</v>
      </c>
      <c r="H424" s="44">
        <v>2614.6907270699999</v>
      </c>
      <c r="I424" s="44">
        <v>2569.4341204599996</v>
      </c>
      <c r="J424" s="44">
        <v>2467.4543492900002</v>
      </c>
      <c r="K424" s="44">
        <v>2401.0448863199999</v>
      </c>
      <c r="L424" s="44">
        <v>2381.9341671699999</v>
      </c>
      <c r="M424" s="44">
        <v>2400.9479851199999</v>
      </c>
      <c r="N424" s="44">
        <v>2411.75023298</v>
      </c>
      <c r="O424" s="44">
        <v>2411.6967870099998</v>
      </c>
      <c r="P424" s="44">
        <v>2434.9655958699996</v>
      </c>
      <c r="Q424" s="44">
        <v>2447.29817125</v>
      </c>
      <c r="R424" s="44">
        <v>2416.7377954200001</v>
      </c>
      <c r="S424" s="44">
        <v>2397.5286901199997</v>
      </c>
      <c r="T424" s="44">
        <v>2397.6749615199997</v>
      </c>
      <c r="U424" s="44">
        <v>2383.5537672399996</v>
      </c>
      <c r="V424" s="44">
        <v>2360.9120760599999</v>
      </c>
      <c r="W424" s="44">
        <v>2345.4820952299997</v>
      </c>
      <c r="X424" s="44">
        <v>2393.2633889700001</v>
      </c>
      <c r="Y424" s="44">
        <v>2474.2654692799997</v>
      </c>
    </row>
    <row r="425" spans="1:25" s="45" customFormat="1" ht="15.75" x14ac:dyDescent="0.3">
      <c r="A425" s="43" t="s">
        <v>125</v>
      </c>
      <c r="B425" s="44">
        <v>2593.4527832899998</v>
      </c>
      <c r="C425" s="44">
        <v>2655.5634412899999</v>
      </c>
      <c r="D425" s="44">
        <v>2643.0407886799999</v>
      </c>
      <c r="E425" s="44">
        <v>2754.5107987299998</v>
      </c>
      <c r="F425" s="44">
        <v>2779.9902754499999</v>
      </c>
      <c r="G425" s="44">
        <v>2760.1939388199999</v>
      </c>
      <c r="H425" s="44">
        <v>2762.1030985400002</v>
      </c>
      <c r="I425" s="44">
        <v>2727.7168588200002</v>
      </c>
      <c r="J425" s="44">
        <v>2666.4472924299998</v>
      </c>
      <c r="K425" s="44">
        <v>2604.0907460099997</v>
      </c>
      <c r="L425" s="44">
        <v>2576.02978846</v>
      </c>
      <c r="M425" s="44">
        <v>2600.3572731899999</v>
      </c>
      <c r="N425" s="44">
        <v>2615.56027593</v>
      </c>
      <c r="O425" s="44">
        <v>2639.2354660399997</v>
      </c>
      <c r="P425" s="44">
        <v>2645.5557933599998</v>
      </c>
      <c r="Q425" s="44">
        <v>2667.4649005299998</v>
      </c>
      <c r="R425" s="44">
        <v>2650.5074533999996</v>
      </c>
      <c r="S425" s="44">
        <v>2627.6599816199996</v>
      </c>
      <c r="T425" s="44">
        <v>2610.3109852199996</v>
      </c>
      <c r="U425" s="44">
        <v>2608.3612633900002</v>
      </c>
      <c r="V425" s="44">
        <v>2570.9939109799998</v>
      </c>
      <c r="W425" s="44">
        <v>2546.0650342899999</v>
      </c>
      <c r="X425" s="44">
        <v>2582.7549610699998</v>
      </c>
      <c r="Y425" s="44">
        <v>2666.8802433199999</v>
      </c>
    </row>
    <row r="426" spans="1:25" x14ac:dyDescent="0.2"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5" x14ac:dyDescent="0.25">
      <c r="A427" s="85" t="s">
        <v>133</v>
      </c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2.75" x14ac:dyDescent="0.2">
      <c r="A428" s="149" t="s">
        <v>33</v>
      </c>
      <c r="B428" s="176" t="s">
        <v>63</v>
      </c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2"/>
    </row>
    <row r="429" spans="1:25" s="40" customFormat="1" x14ac:dyDescent="0.2">
      <c r="A429" s="150"/>
      <c r="B429" s="79" t="s">
        <v>35</v>
      </c>
      <c r="C429" s="80" t="s">
        <v>36</v>
      </c>
      <c r="D429" s="81" t="s">
        <v>37</v>
      </c>
      <c r="E429" s="80" t="s">
        <v>38</v>
      </c>
      <c r="F429" s="80" t="s">
        <v>39</v>
      </c>
      <c r="G429" s="80" t="s">
        <v>40</v>
      </c>
      <c r="H429" s="80" t="s">
        <v>41</v>
      </c>
      <c r="I429" s="80" t="s">
        <v>42</v>
      </c>
      <c r="J429" s="80" t="s">
        <v>43</v>
      </c>
      <c r="K429" s="79" t="s">
        <v>44</v>
      </c>
      <c r="L429" s="80" t="s">
        <v>45</v>
      </c>
      <c r="M429" s="82" t="s">
        <v>46</v>
      </c>
      <c r="N429" s="79" t="s">
        <v>47</v>
      </c>
      <c r="O429" s="80" t="s">
        <v>48</v>
      </c>
      <c r="P429" s="82" t="s">
        <v>49</v>
      </c>
      <c r="Q429" s="81" t="s">
        <v>50</v>
      </c>
      <c r="R429" s="80" t="s">
        <v>51</v>
      </c>
      <c r="S429" s="81" t="s">
        <v>52</v>
      </c>
      <c r="T429" s="80" t="s">
        <v>53</v>
      </c>
      <c r="U429" s="81" t="s">
        <v>54</v>
      </c>
      <c r="V429" s="80" t="s">
        <v>55</v>
      </c>
      <c r="W429" s="81" t="s">
        <v>56</v>
      </c>
      <c r="X429" s="80" t="s">
        <v>57</v>
      </c>
      <c r="Y429" s="80" t="s">
        <v>58</v>
      </c>
    </row>
    <row r="430" spans="1:25" s="17" customFormat="1" ht="15.75" customHeight="1" x14ac:dyDescent="0.2">
      <c r="A430" s="41" t="s">
        <v>96</v>
      </c>
      <c r="B430" s="51">
        <v>2172.67317688</v>
      </c>
      <c r="C430" s="51">
        <v>2247.3100368</v>
      </c>
      <c r="D430" s="51">
        <v>2325.0987703999999</v>
      </c>
      <c r="E430" s="51">
        <v>2410.5606413699998</v>
      </c>
      <c r="F430" s="51">
        <v>2434.48187396</v>
      </c>
      <c r="G430" s="51">
        <v>2421.86671118</v>
      </c>
      <c r="H430" s="51">
        <v>2374.2406040800001</v>
      </c>
      <c r="I430" s="51">
        <v>2304.9831699299998</v>
      </c>
      <c r="J430" s="51">
        <v>2241.23845132</v>
      </c>
      <c r="K430" s="51">
        <v>2173.2521256</v>
      </c>
      <c r="L430" s="51">
        <v>2165.2571053799998</v>
      </c>
      <c r="M430" s="51">
        <v>2169.17847661</v>
      </c>
      <c r="N430" s="51">
        <v>2188.1958391100002</v>
      </c>
      <c r="O430" s="51">
        <v>2213.0733339099997</v>
      </c>
      <c r="P430" s="51">
        <v>2222.4878734700001</v>
      </c>
      <c r="Q430" s="51">
        <v>2257.2673069399998</v>
      </c>
      <c r="R430" s="51">
        <v>2303.6819121399999</v>
      </c>
      <c r="S430" s="51">
        <v>2318.5553156800001</v>
      </c>
      <c r="T430" s="51">
        <v>2300.69670933</v>
      </c>
      <c r="U430" s="51">
        <v>2266.1446360800001</v>
      </c>
      <c r="V430" s="51">
        <v>2222.8795233400001</v>
      </c>
      <c r="W430" s="51">
        <v>2241.67910828</v>
      </c>
      <c r="X430" s="51">
        <v>2297.2840401399999</v>
      </c>
      <c r="Y430" s="51">
        <v>2363.16442456</v>
      </c>
    </row>
    <row r="431" spans="1:25" s="45" customFormat="1" ht="15.75" x14ac:dyDescent="0.3">
      <c r="A431" s="43" t="s">
        <v>97</v>
      </c>
      <c r="B431" s="44">
        <v>2428.72808429</v>
      </c>
      <c r="C431" s="44">
        <v>2517.9587884500002</v>
      </c>
      <c r="D431" s="44">
        <v>2613.6579330300001</v>
      </c>
      <c r="E431" s="44">
        <v>2623.5517973800002</v>
      </c>
      <c r="F431" s="44">
        <v>2601.14622044</v>
      </c>
      <c r="G431" s="44">
        <v>2589.46920374</v>
      </c>
      <c r="H431" s="44">
        <v>2603.0792141000002</v>
      </c>
      <c r="I431" s="44">
        <v>2509.1920101599999</v>
      </c>
      <c r="J431" s="44">
        <v>2485.2902240799999</v>
      </c>
      <c r="K431" s="44">
        <v>2406.7371214099999</v>
      </c>
      <c r="L431" s="44">
        <v>2384.0912711299998</v>
      </c>
      <c r="M431" s="44">
        <v>2414.5797821299998</v>
      </c>
      <c r="N431" s="44">
        <v>2437.1762833399998</v>
      </c>
      <c r="O431" s="44">
        <v>2443.8769419599998</v>
      </c>
      <c r="P431" s="44">
        <v>2461.3825593799997</v>
      </c>
      <c r="Q431" s="44">
        <v>2475.7641924700001</v>
      </c>
      <c r="R431" s="44">
        <v>2460.6939874999998</v>
      </c>
      <c r="S431" s="44">
        <v>2440.3863389600001</v>
      </c>
      <c r="T431" s="44">
        <v>2424.1407724999999</v>
      </c>
      <c r="U431" s="44">
        <v>2375.8554849900001</v>
      </c>
      <c r="V431" s="44">
        <v>2331.9716965699999</v>
      </c>
      <c r="W431" s="44">
        <v>2337.9486735999999</v>
      </c>
      <c r="X431" s="44">
        <v>2371.5681693400002</v>
      </c>
      <c r="Y431" s="44">
        <v>2442.92845132</v>
      </c>
    </row>
    <row r="432" spans="1:25" s="45" customFormat="1" ht="15.75" x14ac:dyDescent="0.3">
      <c r="A432" s="43" t="s">
        <v>98</v>
      </c>
      <c r="B432" s="44">
        <v>2526.8651199699998</v>
      </c>
      <c r="C432" s="44">
        <v>2587.3223018200001</v>
      </c>
      <c r="D432" s="44">
        <v>2607.9544744700002</v>
      </c>
      <c r="E432" s="44">
        <v>2633.9956744900001</v>
      </c>
      <c r="F432" s="44">
        <v>2616.74852457</v>
      </c>
      <c r="G432" s="44">
        <v>2604.8906423600001</v>
      </c>
      <c r="H432" s="44">
        <v>2635.49446412</v>
      </c>
      <c r="I432" s="44">
        <v>2534.8189603199999</v>
      </c>
      <c r="J432" s="44">
        <v>2556.85079387</v>
      </c>
      <c r="K432" s="44">
        <v>2515.2632555800001</v>
      </c>
      <c r="L432" s="44">
        <v>2517.3884751400001</v>
      </c>
      <c r="M432" s="44">
        <v>2540.5971262800003</v>
      </c>
      <c r="N432" s="44">
        <v>2551.5165938300001</v>
      </c>
      <c r="O432" s="44">
        <v>2565.2101194400002</v>
      </c>
      <c r="P432" s="44">
        <v>2568.94767275</v>
      </c>
      <c r="Q432" s="44">
        <v>2587.6376741100003</v>
      </c>
      <c r="R432" s="44">
        <v>2582.6944160400003</v>
      </c>
      <c r="S432" s="44">
        <v>2553.20416553</v>
      </c>
      <c r="T432" s="44">
        <v>2528.4789081299996</v>
      </c>
      <c r="U432" s="44">
        <v>2511.9995771999997</v>
      </c>
      <c r="V432" s="44">
        <v>2490.2563648800001</v>
      </c>
      <c r="W432" s="44">
        <v>2475.42786832</v>
      </c>
      <c r="X432" s="44">
        <v>2528.5722302599997</v>
      </c>
      <c r="Y432" s="44">
        <v>2559.2289330899998</v>
      </c>
    </row>
    <row r="433" spans="1:25" s="45" customFormat="1" ht="15.75" x14ac:dyDescent="0.3">
      <c r="A433" s="43" t="s">
        <v>99</v>
      </c>
      <c r="B433" s="44">
        <v>2608.5912472300001</v>
      </c>
      <c r="C433" s="44">
        <v>2668.6451899600002</v>
      </c>
      <c r="D433" s="44">
        <v>2686.1613818800001</v>
      </c>
      <c r="E433" s="44">
        <v>2712.1430447000002</v>
      </c>
      <c r="F433" s="44">
        <v>2707.0164887599999</v>
      </c>
      <c r="G433" s="44">
        <v>2723.62775504</v>
      </c>
      <c r="H433" s="44">
        <v>2641.40175387</v>
      </c>
      <c r="I433" s="44">
        <v>2547.7247438699997</v>
      </c>
      <c r="J433" s="44">
        <v>2501.9004751500001</v>
      </c>
      <c r="K433" s="44">
        <v>2478.7088209099998</v>
      </c>
      <c r="L433" s="44">
        <v>2487.0084823699999</v>
      </c>
      <c r="M433" s="44">
        <v>2503.71771519</v>
      </c>
      <c r="N433" s="44">
        <v>2520.4865647500001</v>
      </c>
      <c r="O433" s="44">
        <v>2560.2471722299997</v>
      </c>
      <c r="P433" s="44">
        <v>2590.5485751900001</v>
      </c>
      <c r="Q433" s="44">
        <v>2607.5831671400001</v>
      </c>
      <c r="R433" s="44">
        <v>2595.1889517099999</v>
      </c>
      <c r="S433" s="44">
        <v>2570.7549736599999</v>
      </c>
      <c r="T433" s="44">
        <v>2547.1562593099998</v>
      </c>
      <c r="U433" s="44">
        <v>2490.74185519</v>
      </c>
      <c r="V433" s="44">
        <v>2442.6500202799998</v>
      </c>
      <c r="W433" s="44">
        <v>2443.6517975699999</v>
      </c>
      <c r="X433" s="44">
        <v>2491.13370381</v>
      </c>
      <c r="Y433" s="44">
        <v>2570.7695873100001</v>
      </c>
    </row>
    <row r="434" spans="1:25" s="45" customFormat="1" ht="15.75" x14ac:dyDescent="0.3">
      <c r="A434" s="43" t="s">
        <v>100</v>
      </c>
      <c r="B434" s="44">
        <v>2486.8114767399998</v>
      </c>
      <c r="C434" s="44">
        <v>2452.0525273499998</v>
      </c>
      <c r="D434" s="44">
        <v>2489.3895784599999</v>
      </c>
      <c r="E434" s="44">
        <v>2510.80817114</v>
      </c>
      <c r="F434" s="44">
        <v>2520.5138539499999</v>
      </c>
      <c r="G434" s="44">
        <v>2482.8792988499999</v>
      </c>
      <c r="H434" s="44">
        <v>2412.3144963300001</v>
      </c>
      <c r="I434" s="44">
        <v>2363.1700361100002</v>
      </c>
      <c r="J434" s="44">
        <v>2337.6881924499999</v>
      </c>
      <c r="K434" s="44">
        <v>2310.83927748</v>
      </c>
      <c r="L434" s="44">
        <v>2265.5183090800001</v>
      </c>
      <c r="M434" s="44">
        <v>2335.3514392699999</v>
      </c>
      <c r="N434" s="44">
        <v>2360.6098532199999</v>
      </c>
      <c r="O434" s="44">
        <v>2381.30659427</v>
      </c>
      <c r="P434" s="44">
        <v>2415.32164384</v>
      </c>
      <c r="Q434" s="44">
        <v>2413.1232937700001</v>
      </c>
      <c r="R434" s="44">
        <v>2404.8525133799999</v>
      </c>
      <c r="S434" s="44">
        <v>2400.8018926</v>
      </c>
      <c r="T434" s="44">
        <v>2351.5279436800001</v>
      </c>
      <c r="U434" s="44">
        <v>2314.97524621</v>
      </c>
      <c r="V434" s="44">
        <v>2272.2834186199998</v>
      </c>
      <c r="W434" s="44">
        <v>2277.6714198499999</v>
      </c>
      <c r="X434" s="44">
        <v>2325.4921873600001</v>
      </c>
      <c r="Y434" s="44">
        <v>2339.7806453600001</v>
      </c>
    </row>
    <row r="435" spans="1:25" s="45" customFormat="1" ht="15.75" x14ac:dyDescent="0.3">
      <c r="A435" s="43" t="s">
        <v>101</v>
      </c>
      <c r="B435" s="44">
        <v>2417.6955982700001</v>
      </c>
      <c r="C435" s="44">
        <v>2479.9744488699998</v>
      </c>
      <c r="D435" s="44">
        <v>2507.8162484599998</v>
      </c>
      <c r="E435" s="44">
        <v>2522.6495950899998</v>
      </c>
      <c r="F435" s="44">
        <v>2529.1845230600002</v>
      </c>
      <c r="G435" s="44">
        <v>2514.7635697000001</v>
      </c>
      <c r="H435" s="44">
        <v>2432.33564523</v>
      </c>
      <c r="I435" s="44">
        <v>2363.3970656900001</v>
      </c>
      <c r="J435" s="44">
        <v>2331.6302046999999</v>
      </c>
      <c r="K435" s="44">
        <v>2330.6063151499998</v>
      </c>
      <c r="L435" s="44">
        <v>2337.7723419899999</v>
      </c>
      <c r="M435" s="44">
        <v>2369.6032728</v>
      </c>
      <c r="N435" s="44">
        <v>2367.2364409199999</v>
      </c>
      <c r="O435" s="44">
        <v>2383.9477731900001</v>
      </c>
      <c r="P435" s="44">
        <v>2405.3031043299998</v>
      </c>
      <c r="Q435" s="44">
        <v>2413.3681441399999</v>
      </c>
      <c r="R435" s="44">
        <v>2400.5816344099999</v>
      </c>
      <c r="S435" s="44">
        <v>2385.70618844</v>
      </c>
      <c r="T435" s="44">
        <v>2348.5622244699998</v>
      </c>
      <c r="U435" s="44">
        <v>2328.5501515299998</v>
      </c>
      <c r="V435" s="44">
        <v>2295.0383924799999</v>
      </c>
      <c r="W435" s="44">
        <v>2302.76945256</v>
      </c>
      <c r="X435" s="44">
        <v>2351.1498228699998</v>
      </c>
      <c r="Y435" s="44">
        <v>2426.5375205099999</v>
      </c>
    </row>
    <row r="436" spans="1:25" s="45" customFormat="1" ht="15.75" x14ac:dyDescent="0.3">
      <c r="A436" s="43" t="s">
        <v>102</v>
      </c>
      <c r="B436" s="44">
        <v>2401.2625705599999</v>
      </c>
      <c r="C436" s="44">
        <v>2483.2905753999999</v>
      </c>
      <c r="D436" s="44">
        <v>2482.8335828599998</v>
      </c>
      <c r="E436" s="44">
        <v>2448.76005807</v>
      </c>
      <c r="F436" s="44">
        <v>2499.1010802199999</v>
      </c>
      <c r="G436" s="44">
        <v>2484.7112794300001</v>
      </c>
      <c r="H436" s="44">
        <v>2465.6494245499998</v>
      </c>
      <c r="I436" s="44">
        <v>2383.7916930800002</v>
      </c>
      <c r="J436" s="44">
        <v>2325.8802280800001</v>
      </c>
      <c r="K436" s="44">
        <v>2325.1246124300001</v>
      </c>
      <c r="L436" s="44">
        <v>2326.1210685699998</v>
      </c>
      <c r="M436" s="44">
        <v>2374.1831427100001</v>
      </c>
      <c r="N436" s="44">
        <v>2395.3520800699998</v>
      </c>
      <c r="O436" s="44">
        <v>2417.05169824</v>
      </c>
      <c r="P436" s="44">
        <v>2428.5915802099998</v>
      </c>
      <c r="Q436" s="44">
        <v>2389.9534036599998</v>
      </c>
      <c r="R436" s="44">
        <v>2379.20423648</v>
      </c>
      <c r="S436" s="44">
        <v>2360.5232490099997</v>
      </c>
      <c r="T436" s="44">
        <v>2301.7130456499999</v>
      </c>
      <c r="U436" s="44">
        <v>2263.4044461899998</v>
      </c>
      <c r="V436" s="44">
        <v>2252.1270118799998</v>
      </c>
      <c r="W436" s="44">
        <v>2261.9812526400001</v>
      </c>
      <c r="X436" s="44">
        <v>2315.8615943999998</v>
      </c>
      <c r="Y436" s="44">
        <v>2334.8149276099998</v>
      </c>
    </row>
    <row r="437" spans="1:25" s="45" customFormat="1" ht="15.75" x14ac:dyDescent="0.3">
      <c r="A437" s="43" t="s">
        <v>103</v>
      </c>
      <c r="B437" s="44">
        <v>2427.3144135799998</v>
      </c>
      <c r="C437" s="44">
        <v>2428.7170442900001</v>
      </c>
      <c r="D437" s="44">
        <v>2489.2057842899999</v>
      </c>
      <c r="E437" s="44">
        <v>2487.9245647600001</v>
      </c>
      <c r="F437" s="44">
        <v>2478.1071997399999</v>
      </c>
      <c r="G437" s="44">
        <v>2467.7485652</v>
      </c>
      <c r="H437" s="44">
        <v>2469.4446082899999</v>
      </c>
      <c r="I437" s="44">
        <v>2390.74949689</v>
      </c>
      <c r="J437" s="44">
        <v>2329.4050919299998</v>
      </c>
      <c r="K437" s="44">
        <v>2275.4786456500001</v>
      </c>
      <c r="L437" s="44">
        <v>2256.8607416999998</v>
      </c>
      <c r="M437" s="44">
        <v>2264.7523100399999</v>
      </c>
      <c r="N437" s="44">
        <v>2305.19675491</v>
      </c>
      <c r="O437" s="44">
        <v>2321.7723875000001</v>
      </c>
      <c r="P437" s="44">
        <v>2345.7743483499999</v>
      </c>
      <c r="Q437" s="44">
        <v>2360.2714987599998</v>
      </c>
      <c r="R437" s="44">
        <v>2368.3666713699999</v>
      </c>
      <c r="S437" s="44">
        <v>2360.4231441799998</v>
      </c>
      <c r="T437" s="44">
        <v>2329.1116010400001</v>
      </c>
      <c r="U437" s="44">
        <v>2299.8870044800001</v>
      </c>
      <c r="V437" s="44">
        <v>2257.5821790999998</v>
      </c>
      <c r="W437" s="44">
        <v>2261.0457691900001</v>
      </c>
      <c r="X437" s="44">
        <v>2286.2253339999997</v>
      </c>
      <c r="Y437" s="44">
        <v>2261.0147862700001</v>
      </c>
    </row>
    <row r="438" spans="1:25" s="45" customFormat="1" ht="15.75" x14ac:dyDescent="0.3">
      <c r="A438" s="43" t="s">
        <v>104</v>
      </c>
      <c r="B438" s="44">
        <v>2355.1031382599999</v>
      </c>
      <c r="C438" s="44">
        <v>2394.0205449199998</v>
      </c>
      <c r="D438" s="44">
        <v>2410.7251755399998</v>
      </c>
      <c r="E438" s="44">
        <v>2413.8842820099999</v>
      </c>
      <c r="F438" s="44">
        <v>2414.5673983299998</v>
      </c>
      <c r="G438" s="44">
        <v>2378.04154019</v>
      </c>
      <c r="H438" s="44">
        <v>2377.9121449200002</v>
      </c>
      <c r="I438" s="44">
        <v>2397.22265307</v>
      </c>
      <c r="J438" s="44">
        <v>2385.7520510599998</v>
      </c>
      <c r="K438" s="44">
        <v>2341.8146581999999</v>
      </c>
      <c r="L438" s="44">
        <v>2323.41472312</v>
      </c>
      <c r="M438" s="44">
        <v>2337.71108792</v>
      </c>
      <c r="N438" s="44">
        <v>2358.4546600499998</v>
      </c>
      <c r="O438" s="44">
        <v>2388.6975997099998</v>
      </c>
      <c r="P438" s="44">
        <v>2396.2059577199998</v>
      </c>
      <c r="Q438" s="44">
        <v>2408.9766309199999</v>
      </c>
      <c r="R438" s="44">
        <v>2401.3692287499998</v>
      </c>
      <c r="S438" s="44">
        <v>2343.3768074499999</v>
      </c>
      <c r="T438" s="44">
        <v>2296.2537052500002</v>
      </c>
      <c r="U438" s="44">
        <v>2303.7490999400002</v>
      </c>
      <c r="V438" s="44">
        <v>2274.6048454199999</v>
      </c>
      <c r="W438" s="44">
        <v>2262.7524513600001</v>
      </c>
      <c r="X438" s="44">
        <v>2320.0096248899999</v>
      </c>
      <c r="Y438" s="44">
        <v>2378.9721726600001</v>
      </c>
    </row>
    <row r="439" spans="1:25" s="45" customFormat="1" ht="15.75" x14ac:dyDescent="0.3">
      <c r="A439" s="43" t="s">
        <v>105</v>
      </c>
      <c r="B439" s="44">
        <v>2402.4115539499999</v>
      </c>
      <c r="C439" s="44">
        <v>2416.3865681500001</v>
      </c>
      <c r="D439" s="44">
        <v>2498.2125132000001</v>
      </c>
      <c r="E439" s="44">
        <v>2444.98139623</v>
      </c>
      <c r="F439" s="44">
        <v>2449.9379334099999</v>
      </c>
      <c r="G439" s="44">
        <v>2445.5581314199999</v>
      </c>
      <c r="H439" s="44">
        <v>2518.1005640799999</v>
      </c>
      <c r="I439" s="44">
        <v>2359.2491370600001</v>
      </c>
      <c r="J439" s="44">
        <v>2318.43775701</v>
      </c>
      <c r="K439" s="44">
        <v>2323.9713239100001</v>
      </c>
      <c r="L439" s="44">
        <v>2320.9468743299999</v>
      </c>
      <c r="M439" s="44">
        <v>2345.2504691200002</v>
      </c>
      <c r="N439" s="44">
        <v>2365.1524036800001</v>
      </c>
      <c r="O439" s="44">
        <v>2391.0464230399998</v>
      </c>
      <c r="P439" s="44">
        <v>2403.3536556499998</v>
      </c>
      <c r="Q439" s="44">
        <v>2403.1628298800001</v>
      </c>
      <c r="R439" s="44">
        <v>2409.8489834699999</v>
      </c>
      <c r="S439" s="44">
        <v>2393.3006792800002</v>
      </c>
      <c r="T439" s="44">
        <v>2375.7571812900001</v>
      </c>
      <c r="U439" s="44">
        <v>2357.9015176299999</v>
      </c>
      <c r="V439" s="44">
        <v>2330.9912689899998</v>
      </c>
      <c r="W439" s="44">
        <v>2336.2752503699999</v>
      </c>
      <c r="X439" s="44">
        <v>2395.1778779299998</v>
      </c>
      <c r="Y439" s="44">
        <v>2444.36379687</v>
      </c>
    </row>
    <row r="440" spans="1:25" s="45" customFormat="1" ht="15.75" x14ac:dyDescent="0.3">
      <c r="A440" s="43" t="s">
        <v>106</v>
      </c>
      <c r="B440" s="44">
        <v>2485.76582491</v>
      </c>
      <c r="C440" s="44">
        <v>2528.4052793899996</v>
      </c>
      <c r="D440" s="44">
        <v>2472.4206932699999</v>
      </c>
      <c r="E440" s="44">
        <v>2589.1352597800001</v>
      </c>
      <c r="F440" s="44">
        <v>2605.0026866500002</v>
      </c>
      <c r="G440" s="44">
        <v>2494.2008587800001</v>
      </c>
      <c r="H440" s="44">
        <v>2506.4297933100002</v>
      </c>
      <c r="I440" s="44">
        <v>2428.3125893800002</v>
      </c>
      <c r="J440" s="44">
        <v>2384.61935795</v>
      </c>
      <c r="K440" s="44">
        <v>2324.3809479500001</v>
      </c>
      <c r="L440" s="44">
        <v>2326.3806308499998</v>
      </c>
      <c r="M440" s="44">
        <v>2340.0678142000002</v>
      </c>
      <c r="N440" s="44">
        <v>2338.8629317999998</v>
      </c>
      <c r="O440" s="44">
        <v>2362.99752958</v>
      </c>
      <c r="P440" s="44">
        <v>2396.9936189599998</v>
      </c>
      <c r="Q440" s="44">
        <v>2420.3009902200001</v>
      </c>
      <c r="R440" s="44">
        <v>2391.8791938099998</v>
      </c>
      <c r="S440" s="44">
        <v>2371.91324652</v>
      </c>
      <c r="T440" s="44">
        <v>2319.23104908</v>
      </c>
      <c r="U440" s="44">
        <v>2345.2032211400001</v>
      </c>
      <c r="V440" s="44">
        <v>2305.79903887</v>
      </c>
      <c r="W440" s="44">
        <v>2295.6152530499999</v>
      </c>
      <c r="X440" s="44">
        <v>2350.5482192300001</v>
      </c>
      <c r="Y440" s="44">
        <v>2402.8334705500001</v>
      </c>
    </row>
    <row r="441" spans="1:25" s="45" customFormat="1" ht="15.75" x14ac:dyDescent="0.3">
      <c r="A441" s="43" t="s">
        <v>107</v>
      </c>
      <c r="B441" s="44">
        <v>2377.8259882100001</v>
      </c>
      <c r="C441" s="44">
        <v>2482.7412783099999</v>
      </c>
      <c r="D441" s="44">
        <v>2509.5358164300001</v>
      </c>
      <c r="E441" s="44">
        <v>2512.4374896999998</v>
      </c>
      <c r="F441" s="44">
        <v>2482.5380419399999</v>
      </c>
      <c r="G441" s="44">
        <v>2455.9649172599998</v>
      </c>
      <c r="H441" s="44">
        <v>2392.1077050399999</v>
      </c>
      <c r="I441" s="44">
        <v>2320.75811974</v>
      </c>
      <c r="J441" s="44">
        <v>2302.6990448500001</v>
      </c>
      <c r="K441" s="44">
        <v>2280.0850976199999</v>
      </c>
      <c r="L441" s="44">
        <v>2295.7549125699998</v>
      </c>
      <c r="M441" s="44">
        <v>2296.0737474299999</v>
      </c>
      <c r="N441" s="44">
        <v>2308.9675985899999</v>
      </c>
      <c r="O441" s="44">
        <v>2299.72497019</v>
      </c>
      <c r="P441" s="44">
        <v>2324.7911503199998</v>
      </c>
      <c r="Q441" s="44">
        <v>2339.7190392100001</v>
      </c>
      <c r="R441" s="44">
        <v>2337.2796770999998</v>
      </c>
      <c r="S441" s="44">
        <v>2324.40450354</v>
      </c>
      <c r="T441" s="44">
        <v>2265.4984121799998</v>
      </c>
      <c r="U441" s="44">
        <v>2282.7859627399998</v>
      </c>
      <c r="V441" s="44">
        <v>2212.07462381</v>
      </c>
      <c r="W441" s="44">
        <v>2191.4545250199999</v>
      </c>
      <c r="X441" s="44">
        <v>2229.0082194199999</v>
      </c>
      <c r="Y441" s="44">
        <v>2301.6123393100002</v>
      </c>
    </row>
    <row r="442" spans="1:25" s="45" customFormat="1" ht="15.75" x14ac:dyDescent="0.3">
      <c r="A442" s="43" t="s">
        <v>108</v>
      </c>
      <c r="B442" s="44">
        <v>2448.1161817500001</v>
      </c>
      <c r="C442" s="44">
        <v>2483.1780208599998</v>
      </c>
      <c r="D442" s="44">
        <v>2531.1928620600002</v>
      </c>
      <c r="E442" s="44">
        <v>2549.4189749900002</v>
      </c>
      <c r="F442" s="44">
        <v>2500.6905742700001</v>
      </c>
      <c r="G442" s="44">
        <v>2472.2713004699999</v>
      </c>
      <c r="H442" s="44">
        <v>2383.35701273</v>
      </c>
      <c r="I442" s="44">
        <v>2391.8040409499999</v>
      </c>
      <c r="J442" s="44">
        <v>2355.9751625099998</v>
      </c>
      <c r="K442" s="44">
        <v>2334.5140681600001</v>
      </c>
      <c r="L442" s="44">
        <v>2317.2788435100001</v>
      </c>
      <c r="M442" s="44">
        <v>2323.7869410200001</v>
      </c>
      <c r="N442" s="44">
        <v>2313.4724703500001</v>
      </c>
      <c r="O442" s="44">
        <v>2337.2821438199999</v>
      </c>
      <c r="P442" s="44">
        <v>2399.0071888100001</v>
      </c>
      <c r="Q442" s="44">
        <v>2407.9063735999998</v>
      </c>
      <c r="R442" s="44">
        <v>2405.6882018599999</v>
      </c>
      <c r="S442" s="44">
        <v>2402.5507125600002</v>
      </c>
      <c r="T442" s="44">
        <v>2352.0510614899999</v>
      </c>
      <c r="U442" s="44">
        <v>2333.3913332900001</v>
      </c>
      <c r="V442" s="44">
        <v>2303.3314311200002</v>
      </c>
      <c r="W442" s="44">
        <v>2266.3465996499999</v>
      </c>
      <c r="X442" s="44">
        <v>2321.4297254200001</v>
      </c>
      <c r="Y442" s="44">
        <v>2377.2253468399999</v>
      </c>
    </row>
    <row r="443" spans="1:25" s="45" customFormat="1" ht="15.75" x14ac:dyDescent="0.3">
      <c r="A443" s="43" t="s">
        <v>109</v>
      </c>
      <c r="B443" s="44">
        <v>2432.04901823</v>
      </c>
      <c r="C443" s="44">
        <v>2499.3402570799999</v>
      </c>
      <c r="D443" s="44">
        <v>2512.4178341900001</v>
      </c>
      <c r="E443" s="44">
        <v>2517.3071924299998</v>
      </c>
      <c r="F443" s="44">
        <v>2526.1334129900001</v>
      </c>
      <c r="G443" s="44">
        <v>2517.7757570700001</v>
      </c>
      <c r="H443" s="44">
        <v>2474.65808947</v>
      </c>
      <c r="I443" s="44">
        <v>2386.4567710299998</v>
      </c>
      <c r="J443" s="44">
        <v>2374.4543606699999</v>
      </c>
      <c r="K443" s="44">
        <v>2354.6722339399998</v>
      </c>
      <c r="L443" s="44">
        <v>2352.6886277499998</v>
      </c>
      <c r="M443" s="44">
        <v>2362.15391056</v>
      </c>
      <c r="N443" s="44">
        <v>2381.6867123299999</v>
      </c>
      <c r="O443" s="44">
        <v>2410.6899308799998</v>
      </c>
      <c r="P443" s="44">
        <v>2398.9286728299999</v>
      </c>
      <c r="Q443" s="44">
        <v>2423.8315315700002</v>
      </c>
      <c r="R443" s="44">
        <v>2420.5482659499999</v>
      </c>
      <c r="S443" s="44">
        <v>2441.71063766</v>
      </c>
      <c r="T443" s="44">
        <v>2412.1560347099999</v>
      </c>
      <c r="U443" s="44">
        <v>2377.61182521</v>
      </c>
      <c r="V443" s="44">
        <v>2341.2895151399998</v>
      </c>
      <c r="W443" s="44">
        <v>2368.31904523</v>
      </c>
      <c r="X443" s="44">
        <v>2380.3516446399999</v>
      </c>
      <c r="Y443" s="44">
        <v>2470.5076349999999</v>
      </c>
    </row>
    <row r="444" spans="1:25" s="45" customFormat="1" ht="15.75" x14ac:dyDescent="0.3">
      <c r="A444" s="43" t="s">
        <v>110</v>
      </c>
      <c r="B444" s="44">
        <v>2317.6423822799998</v>
      </c>
      <c r="C444" s="44">
        <v>2349.4024133399998</v>
      </c>
      <c r="D444" s="44">
        <v>2357.9585294200001</v>
      </c>
      <c r="E444" s="44">
        <v>2361.5791012999998</v>
      </c>
      <c r="F444" s="44">
        <v>2365.0040162499999</v>
      </c>
      <c r="G444" s="44">
        <v>2352.04664645</v>
      </c>
      <c r="H444" s="44">
        <v>2321.5128883900002</v>
      </c>
      <c r="I444" s="44">
        <v>2242.4161885799999</v>
      </c>
      <c r="J444" s="44">
        <v>2223.1832432800002</v>
      </c>
      <c r="K444" s="44">
        <v>2114.2740379100001</v>
      </c>
      <c r="L444" s="44">
        <v>2105.1260996299998</v>
      </c>
      <c r="M444" s="44">
        <v>2134.24434144</v>
      </c>
      <c r="N444" s="44">
        <v>2138.41861995</v>
      </c>
      <c r="O444" s="44">
        <v>2174.0970983299999</v>
      </c>
      <c r="P444" s="44">
        <v>2191.8168659200001</v>
      </c>
      <c r="Q444" s="44">
        <v>2200.5867500300001</v>
      </c>
      <c r="R444" s="44">
        <v>2201.6666622299999</v>
      </c>
      <c r="S444" s="44">
        <v>2224.4900489699999</v>
      </c>
      <c r="T444" s="44">
        <v>2168.01373096</v>
      </c>
      <c r="U444" s="44">
        <v>2135.05584529</v>
      </c>
      <c r="V444" s="44">
        <v>2103.7754069100001</v>
      </c>
      <c r="W444" s="44">
        <v>2115.9165236399999</v>
      </c>
      <c r="X444" s="44">
        <v>2159.4625973900002</v>
      </c>
      <c r="Y444" s="44">
        <v>2227.8837636799999</v>
      </c>
    </row>
    <row r="445" spans="1:25" s="45" customFormat="1" ht="15.75" x14ac:dyDescent="0.3">
      <c r="A445" s="43" t="s">
        <v>111</v>
      </c>
      <c r="B445" s="44">
        <v>2361.0248255900001</v>
      </c>
      <c r="C445" s="44">
        <v>2430.0718004800001</v>
      </c>
      <c r="D445" s="44">
        <v>2441.15297255</v>
      </c>
      <c r="E445" s="44">
        <v>2470.5134770999998</v>
      </c>
      <c r="F445" s="44">
        <v>2473.28360144</v>
      </c>
      <c r="G445" s="44">
        <v>2466.44178754</v>
      </c>
      <c r="H445" s="44">
        <v>2458.87442642</v>
      </c>
      <c r="I445" s="44">
        <v>2414.0244381799998</v>
      </c>
      <c r="J445" s="44">
        <v>2357.0228300499998</v>
      </c>
      <c r="K445" s="44">
        <v>2290.58925301</v>
      </c>
      <c r="L445" s="44">
        <v>2267.8491174999999</v>
      </c>
      <c r="M445" s="44">
        <v>2265.0207911799998</v>
      </c>
      <c r="N445" s="44">
        <v>2281.9252912799998</v>
      </c>
      <c r="O445" s="44">
        <v>2314.0430621999999</v>
      </c>
      <c r="P445" s="44">
        <v>2320.4104454899998</v>
      </c>
      <c r="Q445" s="44">
        <v>2335.2385968099998</v>
      </c>
      <c r="R445" s="44">
        <v>2334.6429236099998</v>
      </c>
      <c r="S445" s="44">
        <v>2314.7714429500002</v>
      </c>
      <c r="T445" s="44">
        <v>2287.0075184399998</v>
      </c>
      <c r="U445" s="44">
        <v>2262.20070007</v>
      </c>
      <c r="V445" s="44">
        <v>2213.9299243599999</v>
      </c>
      <c r="W445" s="44">
        <v>2207.89465832</v>
      </c>
      <c r="X445" s="44">
        <v>2252.4214885000001</v>
      </c>
      <c r="Y445" s="44">
        <v>2319.3314504999998</v>
      </c>
    </row>
    <row r="446" spans="1:25" s="45" customFormat="1" ht="15.75" x14ac:dyDescent="0.3">
      <c r="A446" s="43" t="s">
        <v>112</v>
      </c>
      <c r="B446" s="44">
        <v>2451.4556895699998</v>
      </c>
      <c r="C446" s="44">
        <v>2514.1671333200002</v>
      </c>
      <c r="D446" s="44">
        <v>2532.9484051300001</v>
      </c>
      <c r="E446" s="44">
        <v>2543.5629068100002</v>
      </c>
      <c r="F446" s="44">
        <v>2546.1027886399997</v>
      </c>
      <c r="G446" s="44">
        <v>2522.1726697399999</v>
      </c>
      <c r="H446" s="44">
        <v>2532.4962827599998</v>
      </c>
      <c r="I446" s="44">
        <v>2298.3019491800001</v>
      </c>
      <c r="J446" s="44">
        <v>2241.1630958199999</v>
      </c>
      <c r="K446" s="44">
        <v>2202.5140468999998</v>
      </c>
      <c r="L446" s="44">
        <v>2241.5174573499999</v>
      </c>
      <c r="M446" s="44">
        <v>2274.823386</v>
      </c>
      <c r="N446" s="44">
        <v>2327.69911938</v>
      </c>
      <c r="O446" s="44">
        <v>2359.9718555700001</v>
      </c>
      <c r="P446" s="44">
        <v>2376.13565006</v>
      </c>
      <c r="Q446" s="44">
        <v>2383.7233171500002</v>
      </c>
      <c r="R446" s="44">
        <v>2402.9107726500001</v>
      </c>
      <c r="S446" s="44">
        <v>2353.9875127599998</v>
      </c>
      <c r="T446" s="44">
        <v>2331.1234238399998</v>
      </c>
      <c r="U446" s="44">
        <v>2302.2016503099999</v>
      </c>
      <c r="V446" s="44">
        <v>2264.73060145</v>
      </c>
      <c r="W446" s="44">
        <v>2255.2792275400002</v>
      </c>
      <c r="X446" s="44">
        <v>2306.2142034200001</v>
      </c>
      <c r="Y446" s="44">
        <v>2365.1496653700001</v>
      </c>
    </row>
    <row r="447" spans="1:25" s="45" customFormat="1" ht="15.75" x14ac:dyDescent="0.3">
      <c r="A447" s="43" t="s">
        <v>113</v>
      </c>
      <c r="B447" s="44">
        <v>2392.0397640599999</v>
      </c>
      <c r="C447" s="44">
        <v>2457.3227248899998</v>
      </c>
      <c r="D447" s="44">
        <v>2485.2432395699998</v>
      </c>
      <c r="E447" s="44">
        <v>2479.3932380400001</v>
      </c>
      <c r="F447" s="44">
        <v>2480.7774791799998</v>
      </c>
      <c r="G447" s="44">
        <v>2466.4116967999998</v>
      </c>
      <c r="H447" s="44">
        <v>2398.6448777699998</v>
      </c>
      <c r="I447" s="44">
        <v>2324.6046627800001</v>
      </c>
      <c r="J447" s="44">
        <v>2296.9847420299998</v>
      </c>
      <c r="K447" s="44">
        <v>2259.5653418500001</v>
      </c>
      <c r="L447" s="44">
        <v>2253.5473572400001</v>
      </c>
      <c r="M447" s="44">
        <v>2261.2832563699999</v>
      </c>
      <c r="N447" s="44">
        <v>2266.4408540099998</v>
      </c>
      <c r="O447" s="44">
        <v>2278.0738239799998</v>
      </c>
      <c r="P447" s="44">
        <v>2293.30681822</v>
      </c>
      <c r="Q447" s="44">
        <v>2304.3888060300001</v>
      </c>
      <c r="R447" s="44">
        <v>2318.4940475099997</v>
      </c>
      <c r="S447" s="44">
        <v>2289.0864857299998</v>
      </c>
      <c r="T447" s="44">
        <v>2264.1908196200002</v>
      </c>
      <c r="U447" s="44">
        <v>2247.7732678699999</v>
      </c>
      <c r="V447" s="44">
        <v>2211.4580844299999</v>
      </c>
      <c r="W447" s="44">
        <v>2204.8647898499999</v>
      </c>
      <c r="X447" s="44">
        <v>2247.36588231</v>
      </c>
      <c r="Y447" s="44">
        <v>2310.5515592199999</v>
      </c>
    </row>
    <row r="448" spans="1:25" s="45" customFormat="1" ht="15.75" x14ac:dyDescent="0.3">
      <c r="A448" s="43" t="s">
        <v>114</v>
      </c>
      <c r="B448" s="44">
        <v>2303.4255598199998</v>
      </c>
      <c r="C448" s="44">
        <v>2357.41393247</v>
      </c>
      <c r="D448" s="44">
        <v>2424.2971696899999</v>
      </c>
      <c r="E448" s="44">
        <v>2466.6934225999998</v>
      </c>
      <c r="F448" s="44">
        <v>2478.91480004</v>
      </c>
      <c r="G448" s="44">
        <v>2438.1101568499998</v>
      </c>
      <c r="H448" s="44">
        <v>2368.2912737400002</v>
      </c>
      <c r="I448" s="44">
        <v>2312.3986475699999</v>
      </c>
      <c r="J448" s="44">
        <v>2281.4530172300001</v>
      </c>
      <c r="K448" s="44">
        <v>2259.9787443499999</v>
      </c>
      <c r="L448" s="44">
        <v>2252.9610037900002</v>
      </c>
      <c r="M448" s="44">
        <v>2282.44398159</v>
      </c>
      <c r="N448" s="44">
        <v>2297.5499369899999</v>
      </c>
      <c r="O448" s="44">
        <v>2322.5805246800001</v>
      </c>
      <c r="P448" s="44">
        <v>2333.7662549199999</v>
      </c>
      <c r="Q448" s="44">
        <v>2347.6518830800001</v>
      </c>
      <c r="R448" s="44">
        <v>2342.6931414599999</v>
      </c>
      <c r="S448" s="44">
        <v>2291.25493482</v>
      </c>
      <c r="T448" s="44">
        <v>2240.28730907</v>
      </c>
      <c r="U448" s="44">
        <v>2252.5330254800001</v>
      </c>
      <c r="V448" s="44">
        <v>2204.0709079600001</v>
      </c>
      <c r="W448" s="44">
        <v>2193.7789239700001</v>
      </c>
      <c r="X448" s="44">
        <v>2243.7431011399999</v>
      </c>
      <c r="Y448" s="44">
        <v>2346.6429418899997</v>
      </c>
    </row>
    <row r="449" spans="1:25" s="45" customFormat="1" ht="15.75" x14ac:dyDescent="0.3">
      <c r="A449" s="43" t="s">
        <v>115</v>
      </c>
      <c r="B449" s="44">
        <v>2292.73925401</v>
      </c>
      <c r="C449" s="44">
        <v>2391.5977343899999</v>
      </c>
      <c r="D449" s="44">
        <v>2437.0621281700001</v>
      </c>
      <c r="E449" s="44">
        <v>2418.7562148799998</v>
      </c>
      <c r="F449" s="44">
        <v>2418.26133854</v>
      </c>
      <c r="G449" s="44">
        <v>2392.6470112699999</v>
      </c>
      <c r="H449" s="44">
        <v>2293.0649680199999</v>
      </c>
      <c r="I449" s="44">
        <v>2268.2739387799998</v>
      </c>
      <c r="J449" s="44">
        <v>2228.1641979000001</v>
      </c>
      <c r="K449" s="44">
        <v>2166.9097053199998</v>
      </c>
      <c r="L449" s="44">
        <v>2158.8570901100002</v>
      </c>
      <c r="M449" s="44">
        <v>2140.59343554</v>
      </c>
      <c r="N449" s="44">
        <v>2162.7902595199998</v>
      </c>
      <c r="O449" s="44">
        <v>2184.0379412399998</v>
      </c>
      <c r="P449" s="44">
        <v>2198.0527078499999</v>
      </c>
      <c r="Q449" s="44">
        <v>2216.10929674</v>
      </c>
      <c r="R449" s="44">
        <v>2223.49738991</v>
      </c>
      <c r="S449" s="44">
        <v>2210.1862436500001</v>
      </c>
      <c r="T449" s="44">
        <v>2187.6218663300001</v>
      </c>
      <c r="U449" s="44">
        <v>2177.2010332599998</v>
      </c>
      <c r="V449" s="44">
        <v>2146.71965563</v>
      </c>
      <c r="W449" s="44">
        <v>2140.8198242399999</v>
      </c>
      <c r="X449" s="44">
        <v>2188.20025966</v>
      </c>
      <c r="Y449" s="44">
        <v>2264.6976637799999</v>
      </c>
    </row>
    <row r="450" spans="1:25" s="45" customFormat="1" ht="15.75" x14ac:dyDescent="0.3">
      <c r="A450" s="43" t="s">
        <v>116</v>
      </c>
      <c r="B450" s="44">
        <v>2349.04532918</v>
      </c>
      <c r="C450" s="44">
        <v>2414.77170974</v>
      </c>
      <c r="D450" s="44">
        <v>2437.7424337399998</v>
      </c>
      <c r="E450" s="44">
        <v>2452.67376719</v>
      </c>
      <c r="F450" s="44">
        <v>2465.6167184599999</v>
      </c>
      <c r="G450" s="44">
        <v>2445.72549424</v>
      </c>
      <c r="H450" s="44">
        <v>2397.8371770899998</v>
      </c>
      <c r="I450" s="44">
        <v>2313.6136573899998</v>
      </c>
      <c r="J450" s="44">
        <v>2308.0804103999999</v>
      </c>
      <c r="K450" s="44">
        <v>2288.7258925800002</v>
      </c>
      <c r="L450" s="44">
        <v>2250.4948464899999</v>
      </c>
      <c r="M450" s="44">
        <v>2277.4859158200002</v>
      </c>
      <c r="N450" s="44">
        <v>2298.65463649</v>
      </c>
      <c r="O450" s="44">
        <v>2310.34563454</v>
      </c>
      <c r="P450" s="44">
        <v>2323.5628536099998</v>
      </c>
      <c r="Q450" s="44">
        <v>2331.33763537</v>
      </c>
      <c r="R450" s="44">
        <v>2324.8826350700001</v>
      </c>
      <c r="S450" s="44">
        <v>2302.9798972799999</v>
      </c>
      <c r="T450" s="44">
        <v>2291.7004345099999</v>
      </c>
      <c r="U450" s="44">
        <v>2272.49390382</v>
      </c>
      <c r="V450" s="44">
        <v>2227.12473533</v>
      </c>
      <c r="W450" s="44">
        <v>2225.41049862</v>
      </c>
      <c r="X450" s="44">
        <v>2254.5812132999999</v>
      </c>
      <c r="Y450" s="44">
        <v>2310.44538074</v>
      </c>
    </row>
    <row r="451" spans="1:25" s="45" customFormat="1" ht="15.75" x14ac:dyDescent="0.3">
      <c r="A451" s="43" t="s">
        <v>117</v>
      </c>
      <c r="B451" s="44">
        <v>2267.5200724199999</v>
      </c>
      <c r="C451" s="44">
        <v>2324.58010784</v>
      </c>
      <c r="D451" s="44">
        <v>2358.0410858499999</v>
      </c>
      <c r="E451" s="44">
        <v>2364.58751261</v>
      </c>
      <c r="F451" s="44">
        <v>2370.1738607799998</v>
      </c>
      <c r="G451" s="44">
        <v>2364.0863884800001</v>
      </c>
      <c r="H451" s="44">
        <v>2337.55282377</v>
      </c>
      <c r="I451" s="44">
        <v>2281.4071587200001</v>
      </c>
      <c r="J451" s="44">
        <v>2216.1612397600002</v>
      </c>
      <c r="K451" s="44">
        <v>2161.71193657</v>
      </c>
      <c r="L451" s="44">
        <v>2150.0227702299999</v>
      </c>
      <c r="M451" s="44">
        <v>2161.4997397399998</v>
      </c>
      <c r="N451" s="44">
        <v>2179.7378360500002</v>
      </c>
      <c r="O451" s="44">
        <v>2185.0262998600001</v>
      </c>
      <c r="P451" s="44">
        <v>2200.5307567099999</v>
      </c>
      <c r="Q451" s="44">
        <v>2210.6530821800002</v>
      </c>
      <c r="R451" s="44">
        <v>2216.8852731299999</v>
      </c>
      <c r="S451" s="44">
        <v>2194.4011935499998</v>
      </c>
      <c r="T451" s="44">
        <v>2159.3792289600001</v>
      </c>
      <c r="U451" s="44">
        <v>2153.8180054700001</v>
      </c>
      <c r="V451" s="44">
        <v>2115.1398656000001</v>
      </c>
      <c r="W451" s="44">
        <v>2112.8216545599998</v>
      </c>
      <c r="X451" s="44">
        <v>2145.8597901100002</v>
      </c>
      <c r="Y451" s="44">
        <v>2204.8815369200001</v>
      </c>
    </row>
    <row r="452" spans="1:25" s="45" customFormat="1" ht="15.75" x14ac:dyDescent="0.3">
      <c r="A452" s="43" t="s">
        <v>118</v>
      </c>
      <c r="B452" s="44">
        <v>2293.68672324</v>
      </c>
      <c r="C452" s="44">
        <v>2317.3628932199999</v>
      </c>
      <c r="D452" s="44">
        <v>2309.3094943800002</v>
      </c>
      <c r="E452" s="44">
        <v>2360.4013052700002</v>
      </c>
      <c r="F452" s="44">
        <v>2356.3829578999998</v>
      </c>
      <c r="G452" s="44">
        <v>2301.8513866799999</v>
      </c>
      <c r="H452" s="44">
        <v>2315.5841973799998</v>
      </c>
      <c r="I452" s="44">
        <v>2295.0316666799999</v>
      </c>
      <c r="J452" s="44">
        <v>2251.0696832600001</v>
      </c>
      <c r="K452" s="44">
        <v>2193.95304394</v>
      </c>
      <c r="L452" s="44">
        <v>2166.65403006</v>
      </c>
      <c r="M452" s="44">
        <v>2169.8890335999999</v>
      </c>
      <c r="N452" s="44">
        <v>2179.2082424999999</v>
      </c>
      <c r="O452" s="44">
        <v>2201.3148150699999</v>
      </c>
      <c r="P452" s="44">
        <v>2212.9080482999998</v>
      </c>
      <c r="Q452" s="44">
        <v>2221.7177637099999</v>
      </c>
      <c r="R452" s="44">
        <v>2217.6357716900002</v>
      </c>
      <c r="S452" s="44">
        <v>2200.5544744099998</v>
      </c>
      <c r="T452" s="44">
        <v>2172.4565348900001</v>
      </c>
      <c r="U452" s="44">
        <v>2166.7227489900001</v>
      </c>
      <c r="V452" s="44">
        <v>2129.7623371599998</v>
      </c>
      <c r="W452" s="44">
        <v>2118.77281348</v>
      </c>
      <c r="X452" s="44">
        <v>2149.36672641</v>
      </c>
      <c r="Y452" s="44">
        <v>2212.9339941399999</v>
      </c>
    </row>
    <row r="453" spans="1:25" s="45" customFormat="1" ht="15.75" x14ac:dyDescent="0.3">
      <c r="A453" s="43" t="s">
        <v>119</v>
      </c>
      <c r="B453" s="44">
        <v>2233.1784991499999</v>
      </c>
      <c r="C453" s="44">
        <v>2282.0408432200002</v>
      </c>
      <c r="D453" s="44">
        <v>2298.3345451</v>
      </c>
      <c r="E453" s="44">
        <v>2311.89631392</v>
      </c>
      <c r="F453" s="44">
        <v>2313.2989215299999</v>
      </c>
      <c r="G453" s="44">
        <v>2284.1807144999998</v>
      </c>
      <c r="H453" s="44">
        <v>2291.9441092799998</v>
      </c>
      <c r="I453" s="44">
        <v>2177.3822274099998</v>
      </c>
      <c r="J453" s="44">
        <v>2153.0036377400002</v>
      </c>
      <c r="K453" s="44">
        <v>2115.9592125999998</v>
      </c>
      <c r="L453" s="44">
        <v>2091.7937820799998</v>
      </c>
      <c r="M453" s="44">
        <v>2117.0480986600001</v>
      </c>
      <c r="N453" s="44">
        <v>2138.4035781600001</v>
      </c>
      <c r="O453" s="44">
        <v>2150.8473032399997</v>
      </c>
      <c r="P453" s="44">
        <v>2188.5705174199998</v>
      </c>
      <c r="Q453" s="44">
        <v>2192.95749428</v>
      </c>
      <c r="R453" s="44">
        <v>2203.8112814000001</v>
      </c>
      <c r="S453" s="44">
        <v>2178.5692651099998</v>
      </c>
      <c r="T453" s="44">
        <v>2157.3167784699999</v>
      </c>
      <c r="U453" s="44">
        <v>2140.0721423199998</v>
      </c>
      <c r="V453" s="44">
        <v>2076.9596777100001</v>
      </c>
      <c r="W453" s="44">
        <v>2057.14228155</v>
      </c>
      <c r="X453" s="44">
        <v>2102.5433002599998</v>
      </c>
      <c r="Y453" s="44">
        <v>2165.9212577899998</v>
      </c>
    </row>
    <row r="454" spans="1:25" s="45" customFormat="1" ht="15.75" x14ac:dyDescent="0.3">
      <c r="A454" s="43" t="s">
        <v>120</v>
      </c>
      <c r="B454" s="44">
        <v>2259.1963560599997</v>
      </c>
      <c r="C454" s="44">
        <v>2328.3334683100002</v>
      </c>
      <c r="D454" s="44">
        <v>2364.58338151</v>
      </c>
      <c r="E454" s="44">
        <v>2376.4594227900002</v>
      </c>
      <c r="F454" s="44">
        <v>2375.96268977</v>
      </c>
      <c r="G454" s="44">
        <v>2343.21634782</v>
      </c>
      <c r="H454" s="44">
        <v>2288.9482361300002</v>
      </c>
      <c r="I454" s="44">
        <v>2243.3206793599998</v>
      </c>
      <c r="J454" s="44">
        <v>2261.9679253999998</v>
      </c>
      <c r="K454" s="44">
        <v>2277.9505100800002</v>
      </c>
      <c r="L454" s="44">
        <v>2268.0223620100001</v>
      </c>
      <c r="M454" s="44">
        <v>2274.5361767300001</v>
      </c>
      <c r="N454" s="44">
        <v>2274.9632836800001</v>
      </c>
      <c r="O454" s="44">
        <v>2319.6368452799998</v>
      </c>
      <c r="P454" s="44">
        <v>2327.5881995599998</v>
      </c>
      <c r="Q454" s="44">
        <v>2327.9636051100001</v>
      </c>
      <c r="R454" s="44">
        <v>2326.84384288</v>
      </c>
      <c r="S454" s="44">
        <v>2301.7098273000001</v>
      </c>
      <c r="T454" s="44">
        <v>2288.3335007800001</v>
      </c>
      <c r="U454" s="44">
        <v>2286.5708792999999</v>
      </c>
      <c r="V454" s="44">
        <v>2251.3678045699999</v>
      </c>
      <c r="W454" s="44">
        <v>2235.7379952699998</v>
      </c>
      <c r="X454" s="44">
        <v>2293.9966179100002</v>
      </c>
      <c r="Y454" s="44">
        <v>2346.3296951500001</v>
      </c>
    </row>
    <row r="455" spans="1:25" s="45" customFormat="1" ht="15.75" x14ac:dyDescent="0.3">
      <c r="A455" s="43" t="s">
        <v>121</v>
      </c>
      <c r="B455" s="44">
        <v>2370.4842275000001</v>
      </c>
      <c r="C455" s="44">
        <v>2431.6445540199998</v>
      </c>
      <c r="D455" s="44">
        <v>2375.7298000400001</v>
      </c>
      <c r="E455" s="44">
        <v>2432.8548778899999</v>
      </c>
      <c r="F455" s="44">
        <v>2408.0794410899998</v>
      </c>
      <c r="G455" s="44">
        <v>2384.80382224</v>
      </c>
      <c r="H455" s="44">
        <v>2310.7389406299999</v>
      </c>
      <c r="I455" s="44">
        <v>2245.4324031699998</v>
      </c>
      <c r="J455" s="44">
        <v>2204.1952146399999</v>
      </c>
      <c r="K455" s="44">
        <v>2179.8220092000001</v>
      </c>
      <c r="L455" s="44">
        <v>2183.3134768499999</v>
      </c>
      <c r="M455" s="44">
        <v>2210.67525634</v>
      </c>
      <c r="N455" s="44">
        <v>2194.4390899499999</v>
      </c>
      <c r="O455" s="44">
        <v>2226.88542671</v>
      </c>
      <c r="P455" s="44">
        <v>2234.4841635799999</v>
      </c>
      <c r="Q455" s="44">
        <v>2250.3419514799998</v>
      </c>
      <c r="R455" s="44">
        <v>2244.9228147600002</v>
      </c>
      <c r="S455" s="44">
        <v>2228.7471014299999</v>
      </c>
      <c r="T455" s="44">
        <v>2200.8542617100002</v>
      </c>
      <c r="U455" s="44">
        <v>2189.6441963399998</v>
      </c>
      <c r="V455" s="44">
        <v>2149.2287758799998</v>
      </c>
      <c r="W455" s="44">
        <v>2125.6040582300002</v>
      </c>
      <c r="X455" s="44">
        <v>2173.58988838</v>
      </c>
      <c r="Y455" s="44">
        <v>2233.0369394700001</v>
      </c>
    </row>
    <row r="456" spans="1:25" s="45" customFormat="1" ht="15.75" x14ac:dyDescent="0.3">
      <c r="A456" s="43" t="s">
        <v>122</v>
      </c>
      <c r="B456" s="44">
        <v>2385.2932805099999</v>
      </c>
      <c r="C456" s="44">
        <v>2337.0233105399998</v>
      </c>
      <c r="D456" s="44">
        <v>2364.0702215800002</v>
      </c>
      <c r="E456" s="44">
        <v>2373.0406606400002</v>
      </c>
      <c r="F456" s="44">
        <v>2370.23130821</v>
      </c>
      <c r="G456" s="44">
        <v>2332.3459028500001</v>
      </c>
      <c r="H456" s="44">
        <v>2250.80801776</v>
      </c>
      <c r="I456" s="44">
        <v>2190.8935360699998</v>
      </c>
      <c r="J456" s="44">
        <v>2149.73356061</v>
      </c>
      <c r="K456" s="44">
        <v>2119.2198419000001</v>
      </c>
      <c r="L456" s="44">
        <v>2092.5175905400001</v>
      </c>
      <c r="M456" s="44">
        <v>2133.3827485100001</v>
      </c>
      <c r="N456" s="44">
        <v>2155.3425239499998</v>
      </c>
      <c r="O456" s="44">
        <v>2173.0450023799999</v>
      </c>
      <c r="P456" s="44">
        <v>2178.81364145</v>
      </c>
      <c r="Q456" s="44">
        <v>2188.2955352700001</v>
      </c>
      <c r="R456" s="44">
        <v>2184.0701774899999</v>
      </c>
      <c r="S456" s="44">
        <v>2169.7169916600001</v>
      </c>
      <c r="T456" s="44">
        <v>2160.5171841400002</v>
      </c>
      <c r="U456" s="44">
        <v>2144.6487334799999</v>
      </c>
      <c r="V456" s="44">
        <v>2103.4129041900001</v>
      </c>
      <c r="W456" s="44">
        <v>2093.8498471899998</v>
      </c>
      <c r="X456" s="44">
        <v>2149.3712785100001</v>
      </c>
      <c r="Y456" s="44">
        <v>2253.47083797</v>
      </c>
    </row>
    <row r="457" spans="1:25" s="45" customFormat="1" ht="15.75" x14ac:dyDescent="0.3">
      <c r="A457" s="43" t="s">
        <v>123</v>
      </c>
      <c r="B457" s="44">
        <v>2367.3329717699999</v>
      </c>
      <c r="C457" s="44">
        <v>2432.4961107499998</v>
      </c>
      <c r="D457" s="44">
        <v>2450.8571679500001</v>
      </c>
      <c r="E457" s="44">
        <v>2448.5200991199999</v>
      </c>
      <c r="F457" s="44">
        <v>2452.61993893</v>
      </c>
      <c r="G457" s="44">
        <v>2424.21944996</v>
      </c>
      <c r="H457" s="44">
        <v>2360.57856842</v>
      </c>
      <c r="I457" s="44">
        <v>2227.8970805399999</v>
      </c>
      <c r="J457" s="44">
        <v>2235.7211371499998</v>
      </c>
      <c r="K457" s="44">
        <v>2219.59961488</v>
      </c>
      <c r="L457" s="44">
        <v>2220.9606511399998</v>
      </c>
      <c r="M457" s="44">
        <v>2247.6149812200001</v>
      </c>
      <c r="N457" s="44">
        <v>2269.2264940599998</v>
      </c>
      <c r="O457" s="44">
        <v>2289.1191458600001</v>
      </c>
      <c r="P457" s="44">
        <v>2309.9424087699999</v>
      </c>
      <c r="Q457" s="44">
        <v>2308.7527336600001</v>
      </c>
      <c r="R457" s="44">
        <v>2316.64833933</v>
      </c>
      <c r="S457" s="44">
        <v>2301.0627198399998</v>
      </c>
      <c r="T457" s="44">
        <v>2282.09500084</v>
      </c>
      <c r="U457" s="44">
        <v>2274.94087102</v>
      </c>
      <c r="V457" s="44">
        <v>2235.2709144199998</v>
      </c>
      <c r="W457" s="44">
        <v>2207.3128245899998</v>
      </c>
      <c r="X457" s="44">
        <v>2259.1208464400002</v>
      </c>
      <c r="Y457" s="44">
        <v>2284.5182554899998</v>
      </c>
    </row>
    <row r="458" spans="1:25" s="45" customFormat="1" ht="15.75" x14ac:dyDescent="0.3">
      <c r="A458" s="43" t="s">
        <v>124</v>
      </c>
      <c r="B458" s="44">
        <v>2326.5827450699999</v>
      </c>
      <c r="C458" s="44">
        <v>2357.7672749099997</v>
      </c>
      <c r="D458" s="44">
        <v>2380.8588473999998</v>
      </c>
      <c r="E458" s="44">
        <v>2405.0988850700001</v>
      </c>
      <c r="F458" s="44">
        <v>2367.71528997</v>
      </c>
      <c r="G458" s="44">
        <v>2389.24609108</v>
      </c>
      <c r="H458" s="44">
        <v>2397.6480550699998</v>
      </c>
      <c r="I458" s="44">
        <v>2352.39144846</v>
      </c>
      <c r="J458" s="44">
        <v>2250.4116772900002</v>
      </c>
      <c r="K458" s="44">
        <v>2184.0022143199999</v>
      </c>
      <c r="L458" s="44">
        <v>2164.8914951699999</v>
      </c>
      <c r="M458" s="44">
        <v>2183.9053131199998</v>
      </c>
      <c r="N458" s="44">
        <v>2194.7075609799999</v>
      </c>
      <c r="O458" s="44">
        <v>2194.6541150100002</v>
      </c>
      <c r="P458" s="44">
        <v>2217.92292387</v>
      </c>
      <c r="Q458" s="44">
        <v>2230.25549925</v>
      </c>
      <c r="R458" s="44">
        <v>2199.6951234200001</v>
      </c>
      <c r="S458" s="44">
        <v>2180.4860181200002</v>
      </c>
      <c r="T458" s="44">
        <v>2180.6322895200001</v>
      </c>
      <c r="U458" s="44">
        <v>2166.51109524</v>
      </c>
      <c r="V458" s="44">
        <v>2143.8694040599999</v>
      </c>
      <c r="W458" s="44">
        <v>2128.4394232300001</v>
      </c>
      <c r="X458" s="44">
        <v>2176.22071697</v>
      </c>
      <c r="Y458" s="44">
        <v>2257.2227972800001</v>
      </c>
    </row>
    <row r="459" spans="1:25" s="45" customFormat="1" ht="15.75" x14ac:dyDescent="0.3">
      <c r="A459" s="43" t="s">
        <v>125</v>
      </c>
      <c r="B459" s="44">
        <v>2376.4101112899998</v>
      </c>
      <c r="C459" s="44">
        <v>2438.5207692899999</v>
      </c>
      <c r="D459" s="44">
        <v>2425.9981166799998</v>
      </c>
      <c r="E459" s="44">
        <v>2537.4681267299998</v>
      </c>
      <c r="F459" s="44">
        <v>2562.9476034499999</v>
      </c>
      <c r="G459" s="44">
        <v>2543.1512668199998</v>
      </c>
      <c r="H459" s="44">
        <v>2545.0604265400002</v>
      </c>
      <c r="I459" s="44">
        <v>2510.6741868200002</v>
      </c>
      <c r="J459" s="44">
        <v>2449.4046204299998</v>
      </c>
      <c r="K459" s="44">
        <v>2387.0480740100002</v>
      </c>
      <c r="L459" s="44">
        <v>2358.9871164599999</v>
      </c>
      <c r="M459" s="44">
        <v>2383.3146011899998</v>
      </c>
      <c r="N459" s="44">
        <v>2398.51760393</v>
      </c>
      <c r="O459" s="44">
        <v>2422.1927940400001</v>
      </c>
      <c r="P459" s="44">
        <v>2428.5131213599998</v>
      </c>
      <c r="Q459" s="44">
        <v>2450.4222285299998</v>
      </c>
      <c r="R459" s="44">
        <v>2433.4647814</v>
      </c>
      <c r="S459" s="44">
        <v>2410.61730962</v>
      </c>
      <c r="T459" s="44">
        <v>2393.26831322</v>
      </c>
      <c r="U459" s="44">
        <v>2391.3185913900002</v>
      </c>
      <c r="V459" s="44">
        <v>2353.9512389799997</v>
      </c>
      <c r="W459" s="44">
        <v>2329.0223622899998</v>
      </c>
      <c r="X459" s="44">
        <v>2365.7122890699998</v>
      </c>
      <c r="Y459" s="44">
        <v>2449.8375713199998</v>
      </c>
    </row>
    <row r="460" spans="1:25" s="17" customFormat="1" x14ac:dyDescent="0.2"/>
    <row r="461" spans="1:25" s="17" customFormat="1" x14ac:dyDescent="0.2">
      <c r="A461" s="149" t="s">
        <v>33</v>
      </c>
      <c r="B461" s="176" t="s">
        <v>91</v>
      </c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44"/>
      <c r="Y461" s="145"/>
    </row>
    <row r="462" spans="1:25" s="17" customFormat="1" x14ac:dyDescent="0.2">
      <c r="A462" s="150"/>
      <c r="B462" s="79" t="s">
        <v>35</v>
      </c>
      <c r="C462" s="80" t="s">
        <v>36</v>
      </c>
      <c r="D462" s="81" t="s">
        <v>37</v>
      </c>
      <c r="E462" s="80" t="s">
        <v>38</v>
      </c>
      <c r="F462" s="80" t="s">
        <v>39</v>
      </c>
      <c r="G462" s="80" t="s">
        <v>40</v>
      </c>
      <c r="H462" s="80" t="s">
        <v>41</v>
      </c>
      <c r="I462" s="80" t="s">
        <v>42</v>
      </c>
      <c r="J462" s="80" t="s">
        <v>43</v>
      </c>
      <c r="K462" s="79" t="s">
        <v>44</v>
      </c>
      <c r="L462" s="80" t="s">
        <v>45</v>
      </c>
      <c r="M462" s="82" t="s">
        <v>46</v>
      </c>
      <c r="N462" s="79" t="s">
        <v>47</v>
      </c>
      <c r="O462" s="80" t="s">
        <v>48</v>
      </c>
      <c r="P462" s="82" t="s">
        <v>49</v>
      </c>
      <c r="Q462" s="81" t="s">
        <v>50</v>
      </c>
      <c r="R462" s="80" t="s">
        <v>51</v>
      </c>
      <c r="S462" s="81" t="s">
        <v>52</v>
      </c>
      <c r="T462" s="80" t="s">
        <v>53</v>
      </c>
      <c r="U462" s="81" t="s">
        <v>54</v>
      </c>
      <c r="V462" s="80" t="s">
        <v>55</v>
      </c>
      <c r="W462" s="81" t="s">
        <v>56</v>
      </c>
      <c r="X462" s="80" t="s">
        <v>57</v>
      </c>
      <c r="Y462" s="80" t="s">
        <v>58</v>
      </c>
    </row>
    <row r="463" spans="1:25" s="17" customFormat="1" ht="15" customHeight="1" x14ac:dyDescent="0.2">
      <c r="A463" s="41" t="s">
        <v>96</v>
      </c>
      <c r="B463" s="49">
        <v>181.08060702</v>
      </c>
      <c r="C463" s="49">
        <v>187.55055933</v>
      </c>
      <c r="D463" s="49">
        <v>194.36534042</v>
      </c>
      <c r="E463" s="49">
        <v>201.81288377999999</v>
      </c>
      <c r="F463" s="49">
        <v>204.03354691000001</v>
      </c>
      <c r="G463" s="49">
        <v>202.96483266000001</v>
      </c>
      <c r="H463" s="49">
        <v>198.72621763999999</v>
      </c>
      <c r="I463" s="49">
        <v>192.64163106000001</v>
      </c>
      <c r="J463" s="49">
        <v>187.07365426000001</v>
      </c>
      <c r="K463" s="49">
        <v>181.17745732</v>
      </c>
      <c r="L463" s="49">
        <v>180.45943692</v>
      </c>
      <c r="M463" s="49">
        <v>180.79783427999999</v>
      </c>
      <c r="N463" s="49">
        <v>182.44971117</v>
      </c>
      <c r="O463" s="49">
        <v>184.59196272</v>
      </c>
      <c r="P463" s="49">
        <v>185.39961597999999</v>
      </c>
      <c r="Q463" s="49">
        <v>188.41167816000001</v>
      </c>
      <c r="R463" s="49">
        <v>192.48821207</v>
      </c>
      <c r="S463" s="49">
        <v>193.82401970999999</v>
      </c>
      <c r="T463" s="49">
        <v>192.33688297</v>
      </c>
      <c r="U463" s="49">
        <v>189.31129598999999</v>
      </c>
      <c r="V463" s="49">
        <v>185.51114855</v>
      </c>
      <c r="W463" s="49">
        <v>187.1780809</v>
      </c>
      <c r="X463" s="49">
        <v>192.05007431999999</v>
      </c>
      <c r="Y463" s="49">
        <v>197.77927116999999</v>
      </c>
    </row>
    <row r="464" spans="1:25" s="45" customFormat="1" ht="15.75" x14ac:dyDescent="0.3">
      <c r="A464" s="43" t="s">
        <v>97</v>
      </c>
      <c r="B464" s="44">
        <v>203.37121177</v>
      </c>
      <c r="C464" s="44">
        <v>211.19273172999999</v>
      </c>
      <c r="D464" s="44">
        <v>219.52875467999999</v>
      </c>
      <c r="E464" s="44">
        <v>220.57045402</v>
      </c>
      <c r="F464" s="44">
        <v>218.63974207000001</v>
      </c>
      <c r="G464" s="44">
        <v>217.62472001</v>
      </c>
      <c r="H464" s="44">
        <v>219.02097936999999</v>
      </c>
      <c r="I464" s="44">
        <v>210.47736599000001</v>
      </c>
      <c r="J464" s="44">
        <v>208.27595500000001</v>
      </c>
      <c r="K464" s="44">
        <v>201.43027316000001</v>
      </c>
      <c r="L464" s="44">
        <v>199.52189247000001</v>
      </c>
      <c r="M464" s="44">
        <v>202.50220112</v>
      </c>
      <c r="N464" s="44">
        <v>204.35236036000001</v>
      </c>
      <c r="O464" s="44">
        <v>204.68616179</v>
      </c>
      <c r="P464" s="44">
        <v>206.29118416</v>
      </c>
      <c r="Q464" s="44">
        <v>207.49659471999999</v>
      </c>
      <c r="R464" s="44">
        <v>206.13490462999999</v>
      </c>
      <c r="S464" s="44">
        <v>204.43017291000001</v>
      </c>
      <c r="T464" s="44">
        <v>203.07916403999999</v>
      </c>
      <c r="U464" s="44">
        <v>198.81354037</v>
      </c>
      <c r="V464" s="44">
        <v>194.98786204999999</v>
      </c>
      <c r="W464" s="44">
        <v>195.50511417999999</v>
      </c>
      <c r="X464" s="44">
        <v>198.44042474</v>
      </c>
      <c r="Y464" s="44">
        <v>204.67917202999999</v>
      </c>
    </row>
    <row r="465" spans="1:25" s="45" customFormat="1" ht="15.75" x14ac:dyDescent="0.3">
      <c r="A465" s="43" t="s">
        <v>98</v>
      </c>
      <c r="B465" s="44">
        <v>212.00983256000001</v>
      </c>
      <c r="C465" s="44">
        <v>217.33313760999999</v>
      </c>
      <c r="D465" s="44">
        <v>219.17979696</v>
      </c>
      <c r="E465" s="44">
        <v>221.47764745000001</v>
      </c>
      <c r="F465" s="44">
        <v>219.9541998</v>
      </c>
      <c r="G465" s="44">
        <v>218.88541720000001</v>
      </c>
      <c r="H465" s="44">
        <v>221.44566459000001</v>
      </c>
      <c r="I465" s="44">
        <v>212.68486300000001</v>
      </c>
      <c r="J465" s="44">
        <v>214.52901083</v>
      </c>
      <c r="K465" s="44">
        <v>210.90387025000001</v>
      </c>
      <c r="L465" s="44">
        <v>211.17930118000001</v>
      </c>
      <c r="M465" s="44">
        <v>213.3152461</v>
      </c>
      <c r="N465" s="44">
        <v>214.16778755000001</v>
      </c>
      <c r="O465" s="44">
        <v>215.20558308</v>
      </c>
      <c r="P465" s="44">
        <v>215.52376043000001</v>
      </c>
      <c r="Q465" s="44">
        <v>217.15073975000001</v>
      </c>
      <c r="R465" s="44">
        <v>216.70019604000001</v>
      </c>
      <c r="S465" s="44">
        <v>214.15723729999999</v>
      </c>
      <c r="T465" s="44">
        <v>212.04879972000001</v>
      </c>
      <c r="U465" s="44">
        <v>210.62533884999999</v>
      </c>
      <c r="V465" s="44">
        <v>208.8899188</v>
      </c>
      <c r="W465" s="44">
        <v>207.54152945999999</v>
      </c>
      <c r="X465" s="44">
        <v>212.16504773</v>
      </c>
      <c r="Y465" s="44">
        <v>214.82482422999999</v>
      </c>
    </row>
    <row r="466" spans="1:25" s="45" customFormat="1" ht="15.75" x14ac:dyDescent="0.3">
      <c r="A466" s="43" t="s">
        <v>99</v>
      </c>
      <c r="B466" s="44">
        <v>219.10714159</v>
      </c>
      <c r="C466" s="44">
        <v>224.30159874</v>
      </c>
      <c r="D466" s="44">
        <v>225.81570951</v>
      </c>
      <c r="E466" s="44">
        <v>228.11750345999999</v>
      </c>
      <c r="F466" s="44">
        <v>227.67539203999999</v>
      </c>
      <c r="G466" s="44">
        <v>229.95611524</v>
      </c>
      <c r="H466" s="44">
        <v>222.41345863000001</v>
      </c>
      <c r="I466" s="44">
        <v>213.92572852000001</v>
      </c>
      <c r="J466" s="44">
        <v>209.86694585000001</v>
      </c>
      <c r="K466" s="44">
        <v>207.85086519999999</v>
      </c>
      <c r="L466" s="44">
        <v>208.55883571999999</v>
      </c>
      <c r="M466" s="44">
        <v>210.03185716999999</v>
      </c>
      <c r="N466" s="44">
        <v>211.5857048</v>
      </c>
      <c r="O466" s="44">
        <v>215.11056676000001</v>
      </c>
      <c r="P466" s="44">
        <v>217.80775514000001</v>
      </c>
      <c r="Q466" s="44">
        <v>219.33647002000001</v>
      </c>
      <c r="R466" s="44">
        <v>218.17615040000001</v>
      </c>
      <c r="S466" s="44">
        <v>215.96714007</v>
      </c>
      <c r="T466" s="44">
        <v>213.91608148</v>
      </c>
      <c r="U466" s="44">
        <v>208.94383152</v>
      </c>
      <c r="V466" s="44">
        <v>204.79003892</v>
      </c>
      <c r="W466" s="44">
        <v>204.87992065</v>
      </c>
      <c r="X466" s="44">
        <v>209.04882678999999</v>
      </c>
      <c r="Y466" s="44">
        <v>216.02649210000001</v>
      </c>
    </row>
    <row r="467" spans="1:25" s="45" customFormat="1" ht="15.75" x14ac:dyDescent="0.3">
      <c r="A467" s="43" t="s">
        <v>100</v>
      </c>
      <c r="B467" s="44">
        <v>208.50848371999999</v>
      </c>
      <c r="C467" s="44">
        <v>205.40733663</v>
      </c>
      <c r="D467" s="44">
        <v>208.59447956</v>
      </c>
      <c r="E467" s="44">
        <v>210.56388647</v>
      </c>
      <c r="F467" s="44">
        <v>211.42534087999999</v>
      </c>
      <c r="G467" s="44">
        <v>208.13008271999999</v>
      </c>
      <c r="H467" s="44">
        <v>201.89720045000001</v>
      </c>
      <c r="I467" s="44">
        <v>197.65714875</v>
      </c>
      <c r="J467" s="44">
        <v>195.43944546</v>
      </c>
      <c r="K467" s="44">
        <v>193.11492632</v>
      </c>
      <c r="L467" s="44">
        <v>189.17957344000001</v>
      </c>
      <c r="M467" s="44">
        <v>195.25888395000001</v>
      </c>
      <c r="N467" s="44">
        <v>197.45271633999999</v>
      </c>
      <c r="O467" s="44">
        <v>199.22999075999999</v>
      </c>
      <c r="P467" s="44">
        <v>202.26660459999999</v>
      </c>
      <c r="Q467" s="44">
        <v>202.02362823999999</v>
      </c>
      <c r="R467" s="44">
        <v>201.31063741</v>
      </c>
      <c r="S467" s="44">
        <v>201.0110852</v>
      </c>
      <c r="T467" s="44">
        <v>196.66053841999999</v>
      </c>
      <c r="U467" s="44">
        <v>193.48337584999999</v>
      </c>
      <c r="V467" s="44">
        <v>189.80173778</v>
      </c>
      <c r="W467" s="44">
        <v>190.27423981000001</v>
      </c>
      <c r="X467" s="44">
        <v>194.42094560000001</v>
      </c>
      <c r="Y467" s="44">
        <v>195.62360835999999</v>
      </c>
    </row>
    <row r="468" spans="1:25" s="45" customFormat="1" ht="15.75" x14ac:dyDescent="0.3">
      <c r="A468" s="43" t="s">
        <v>101</v>
      </c>
      <c r="B468" s="44">
        <v>202.42463218</v>
      </c>
      <c r="C468" s="44">
        <v>207.92494812000001</v>
      </c>
      <c r="D468" s="44">
        <v>210.31615518999999</v>
      </c>
      <c r="E468" s="44">
        <v>211.59832055000001</v>
      </c>
      <c r="F468" s="44">
        <v>212.22327783</v>
      </c>
      <c r="G468" s="44">
        <v>210.98949553</v>
      </c>
      <c r="H468" s="44">
        <v>203.71216573999999</v>
      </c>
      <c r="I468" s="44">
        <v>197.72033017999999</v>
      </c>
      <c r="J468" s="44">
        <v>194.91758128999999</v>
      </c>
      <c r="K468" s="44">
        <v>194.84144026000001</v>
      </c>
      <c r="L468" s="44">
        <v>195.47815452</v>
      </c>
      <c r="M468" s="44">
        <v>198.25344197000001</v>
      </c>
      <c r="N468" s="44">
        <v>198.03452651999999</v>
      </c>
      <c r="O468" s="44">
        <v>199.46432931000001</v>
      </c>
      <c r="P468" s="44">
        <v>201.31502985</v>
      </c>
      <c r="Q468" s="44">
        <v>202.03949458</v>
      </c>
      <c r="R468" s="44">
        <v>200.89513602</v>
      </c>
      <c r="S468" s="44">
        <v>199.62718656000001</v>
      </c>
      <c r="T468" s="44">
        <v>196.39729469</v>
      </c>
      <c r="U468" s="44">
        <v>194.68036860999999</v>
      </c>
      <c r="V468" s="44">
        <v>191.78638801</v>
      </c>
      <c r="W468" s="44">
        <v>192.46489539000001</v>
      </c>
      <c r="X468" s="44">
        <v>196.68927726000001</v>
      </c>
      <c r="Y468" s="44">
        <v>203.32404026</v>
      </c>
    </row>
    <row r="469" spans="1:25" s="45" customFormat="1" ht="15.75" x14ac:dyDescent="0.3">
      <c r="A469" s="43" t="s">
        <v>102</v>
      </c>
      <c r="B469" s="44">
        <v>201.21719726000001</v>
      </c>
      <c r="C469" s="44">
        <v>208.41913367000001</v>
      </c>
      <c r="D469" s="44">
        <v>208.38829182000001</v>
      </c>
      <c r="E469" s="44">
        <v>205.40284023999999</v>
      </c>
      <c r="F469" s="44">
        <v>209.79638707000001</v>
      </c>
      <c r="G469" s="44">
        <v>208.54658223999999</v>
      </c>
      <c r="H469" s="44">
        <v>206.84689402999999</v>
      </c>
      <c r="I469" s="44">
        <v>199.95497519</v>
      </c>
      <c r="J469" s="44">
        <v>194.7728396</v>
      </c>
      <c r="K469" s="44">
        <v>194.64891592999999</v>
      </c>
      <c r="L469" s="44">
        <v>194.77247301</v>
      </c>
      <c r="M469" s="44">
        <v>198.97359549000001</v>
      </c>
      <c r="N469" s="44">
        <v>200.89992061000001</v>
      </c>
      <c r="O469" s="44">
        <v>202.79319421</v>
      </c>
      <c r="P469" s="44">
        <v>203.75823647999999</v>
      </c>
      <c r="Q469" s="44">
        <v>200.38243814</v>
      </c>
      <c r="R469" s="44">
        <v>199.45926297</v>
      </c>
      <c r="S469" s="44">
        <v>197.86804022999999</v>
      </c>
      <c r="T469" s="44">
        <v>192.62746182000001</v>
      </c>
      <c r="U469" s="44">
        <v>189.26385679000001</v>
      </c>
      <c r="V469" s="44">
        <v>188.19372215000001</v>
      </c>
      <c r="W469" s="44">
        <v>188.95625914999999</v>
      </c>
      <c r="X469" s="44">
        <v>193.68195499999999</v>
      </c>
      <c r="Y469" s="44">
        <v>195.28416264000001</v>
      </c>
    </row>
    <row r="470" spans="1:25" s="45" customFormat="1" ht="15.75" x14ac:dyDescent="0.3">
      <c r="A470" s="43" t="s">
        <v>103</v>
      </c>
      <c r="B470" s="44">
        <v>203.23870489999999</v>
      </c>
      <c r="C470" s="44">
        <v>203.36942132999999</v>
      </c>
      <c r="D470" s="44">
        <v>208.67789414000001</v>
      </c>
      <c r="E470" s="44">
        <v>208.54382934</v>
      </c>
      <c r="F470" s="44">
        <v>207.72216574999999</v>
      </c>
      <c r="G470" s="44">
        <v>206.80465430999999</v>
      </c>
      <c r="H470" s="44">
        <v>206.89015967</v>
      </c>
      <c r="I470" s="44">
        <v>200.06331548</v>
      </c>
      <c r="J470" s="44">
        <v>194.68950923</v>
      </c>
      <c r="K470" s="44">
        <v>190.03866317999999</v>
      </c>
      <c r="L470" s="44">
        <v>188.43866992</v>
      </c>
      <c r="M470" s="44">
        <v>189.12734198000001</v>
      </c>
      <c r="N470" s="44">
        <v>192.63117366</v>
      </c>
      <c r="O470" s="44">
        <v>194.05888497999999</v>
      </c>
      <c r="P470" s="44">
        <v>196.14913727999999</v>
      </c>
      <c r="Q470" s="44">
        <v>197.40659568999999</v>
      </c>
      <c r="R470" s="44">
        <v>198.13101388000001</v>
      </c>
      <c r="S470" s="44">
        <v>197.45980233</v>
      </c>
      <c r="T470" s="44">
        <v>194.71993384000001</v>
      </c>
      <c r="U470" s="44">
        <v>192.19630785000001</v>
      </c>
      <c r="V470" s="44">
        <v>188.51880703</v>
      </c>
      <c r="W470" s="44">
        <v>188.81399596</v>
      </c>
      <c r="X470" s="44">
        <v>190.98454769</v>
      </c>
      <c r="Y470" s="44">
        <v>188.75789306999999</v>
      </c>
    </row>
    <row r="471" spans="1:25" s="45" customFormat="1" ht="15.75" x14ac:dyDescent="0.3">
      <c r="A471" s="43" t="s">
        <v>104</v>
      </c>
      <c r="B471" s="44">
        <v>196.94094089000001</v>
      </c>
      <c r="C471" s="44">
        <v>200.32680575000001</v>
      </c>
      <c r="D471" s="44">
        <v>201.78613283999999</v>
      </c>
      <c r="E471" s="44">
        <v>202.07150546</v>
      </c>
      <c r="F471" s="44">
        <v>202.11751318</v>
      </c>
      <c r="G471" s="44">
        <v>198.94265274</v>
      </c>
      <c r="H471" s="44">
        <v>198.87632106000001</v>
      </c>
      <c r="I471" s="44">
        <v>200.5736704</v>
      </c>
      <c r="J471" s="44">
        <v>199.57682414999999</v>
      </c>
      <c r="K471" s="44">
        <v>196.01838698</v>
      </c>
      <c r="L471" s="44">
        <v>194.29339611</v>
      </c>
      <c r="M471" s="44">
        <v>195.54665671000001</v>
      </c>
      <c r="N471" s="44">
        <v>197.31022164000001</v>
      </c>
      <c r="O471" s="44">
        <v>199.95124383000001</v>
      </c>
      <c r="P471" s="44">
        <v>200.57681248</v>
      </c>
      <c r="Q471" s="44">
        <v>201.65982631</v>
      </c>
      <c r="R471" s="44">
        <v>200.94765631000001</v>
      </c>
      <c r="S471" s="44">
        <v>195.93014384</v>
      </c>
      <c r="T471" s="44">
        <v>191.84966456999999</v>
      </c>
      <c r="U471" s="44">
        <v>192.59283647999999</v>
      </c>
      <c r="V471" s="44">
        <v>190.09059500000001</v>
      </c>
      <c r="W471" s="44">
        <v>189.00425576000001</v>
      </c>
      <c r="X471" s="44">
        <v>193.94183817999999</v>
      </c>
      <c r="Y471" s="44">
        <v>199.07421651999999</v>
      </c>
    </row>
    <row r="472" spans="1:25" s="45" customFormat="1" ht="15.75" x14ac:dyDescent="0.3">
      <c r="A472" s="43" t="s">
        <v>105</v>
      </c>
      <c r="B472" s="44">
        <v>201.0394589</v>
      </c>
      <c r="C472" s="44">
        <v>202.24543865000001</v>
      </c>
      <c r="D472" s="44">
        <v>209.34704012</v>
      </c>
      <c r="E472" s="44">
        <v>204.70509546</v>
      </c>
      <c r="F472" s="44">
        <v>205.14796530000001</v>
      </c>
      <c r="G472" s="44">
        <v>204.77138608000001</v>
      </c>
      <c r="H472" s="44">
        <v>211.15846538</v>
      </c>
      <c r="I472" s="44">
        <v>197.37888663000001</v>
      </c>
      <c r="J472" s="44">
        <v>193.79480006</v>
      </c>
      <c r="K472" s="44">
        <v>194.30531672000001</v>
      </c>
      <c r="L472" s="44">
        <v>194.05342612999999</v>
      </c>
      <c r="M472" s="44">
        <v>196.15189169000001</v>
      </c>
      <c r="N472" s="44">
        <v>197.87691237999999</v>
      </c>
      <c r="O472" s="44">
        <v>200.08206093999999</v>
      </c>
      <c r="P472" s="44">
        <v>201.13660357000001</v>
      </c>
      <c r="Q472" s="44">
        <v>201.11185212999999</v>
      </c>
      <c r="R472" s="44">
        <v>201.70267724999999</v>
      </c>
      <c r="S472" s="44">
        <v>200.27461955000001</v>
      </c>
      <c r="T472" s="44">
        <v>198.78155864999999</v>
      </c>
      <c r="U472" s="44">
        <v>197.24609038</v>
      </c>
      <c r="V472" s="44">
        <v>194.91865655999999</v>
      </c>
      <c r="W472" s="44">
        <v>195.39183656</v>
      </c>
      <c r="X472" s="44">
        <v>200.50699387</v>
      </c>
      <c r="Y472" s="44">
        <v>204.78563181000001</v>
      </c>
    </row>
    <row r="473" spans="1:25" s="45" customFormat="1" ht="15.75" x14ac:dyDescent="0.3">
      <c r="A473" s="43" t="s">
        <v>106</v>
      </c>
      <c r="B473" s="44">
        <v>208.57964204999999</v>
      </c>
      <c r="C473" s="44">
        <v>212.35636077999999</v>
      </c>
      <c r="D473" s="44">
        <v>207.49677120999999</v>
      </c>
      <c r="E473" s="44">
        <v>217.73210958000001</v>
      </c>
      <c r="F473" s="44">
        <v>219.10385141</v>
      </c>
      <c r="G473" s="44">
        <v>209.76104085</v>
      </c>
      <c r="H473" s="44">
        <v>210.70450536999999</v>
      </c>
      <c r="I473" s="44">
        <v>203.64501543</v>
      </c>
      <c r="J473" s="44">
        <v>199.77879356</v>
      </c>
      <c r="K473" s="44">
        <v>194.37659963999999</v>
      </c>
      <c r="L473" s="44">
        <v>194.52891671</v>
      </c>
      <c r="M473" s="44">
        <v>195.75428966000001</v>
      </c>
      <c r="N473" s="44">
        <v>195.63604180999999</v>
      </c>
      <c r="O473" s="44">
        <v>197.67951918</v>
      </c>
      <c r="P473" s="44">
        <v>200.71504734999999</v>
      </c>
      <c r="Q473" s="44">
        <v>202.94183150000001</v>
      </c>
      <c r="R473" s="44">
        <v>200.48433070999999</v>
      </c>
      <c r="S473" s="44">
        <v>198.57739623000001</v>
      </c>
      <c r="T473" s="44">
        <v>193.89357247000001</v>
      </c>
      <c r="U473" s="44">
        <v>196.25062790000001</v>
      </c>
      <c r="V473" s="44">
        <v>192.75725897000001</v>
      </c>
      <c r="W473" s="44">
        <v>191.86399208</v>
      </c>
      <c r="X473" s="44">
        <v>196.62179458</v>
      </c>
      <c r="Y473" s="44">
        <v>201.16181938</v>
      </c>
    </row>
    <row r="474" spans="1:25" s="45" customFormat="1" ht="15.75" x14ac:dyDescent="0.3">
      <c r="A474" s="43" t="s">
        <v>107</v>
      </c>
      <c r="B474" s="44">
        <v>198.93044755</v>
      </c>
      <c r="C474" s="44">
        <v>208.09229124000001</v>
      </c>
      <c r="D474" s="44">
        <v>210.51026716000001</v>
      </c>
      <c r="E474" s="44">
        <v>210.76477878</v>
      </c>
      <c r="F474" s="44">
        <v>208.15443056000001</v>
      </c>
      <c r="G474" s="44">
        <v>205.92624445999999</v>
      </c>
      <c r="H474" s="44">
        <v>200.28995798</v>
      </c>
      <c r="I474" s="44">
        <v>194.01356558000001</v>
      </c>
      <c r="J474" s="44">
        <v>192.42880696</v>
      </c>
      <c r="K474" s="44">
        <v>190.48169103000001</v>
      </c>
      <c r="L474" s="44">
        <v>191.86846059000001</v>
      </c>
      <c r="M474" s="44">
        <v>191.87164783</v>
      </c>
      <c r="N474" s="44">
        <v>192.98810861000001</v>
      </c>
      <c r="O474" s="44">
        <v>192.16699976999999</v>
      </c>
      <c r="P474" s="44">
        <v>194.33782815000001</v>
      </c>
      <c r="Q474" s="44">
        <v>195.63086848</v>
      </c>
      <c r="R474" s="44">
        <v>195.42834045999999</v>
      </c>
      <c r="S474" s="44">
        <v>194.32104049</v>
      </c>
      <c r="T474" s="44">
        <v>189.23297461999999</v>
      </c>
      <c r="U474" s="44">
        <v>190.75925842999999</v>
      </c>
      <c r="V474" s="44">
        <v>184.59722546</v>
      </c>
      <c r="W474" s="44">
        <v>182.78511497</v>
      </c>
      <c r="X474" s="44">
        <v>186.03748537999999</v>
      </c>
      <c r="Y474" s="44">
        <v>192.36107156</v>
      </c>
    </row>
    <row r="475" spans="1:25" s="45" customFormat="1" ht="15.75" x14ac:dyDescent="0.3">
      <c r="A475" s="43" t="s">
        <v>108</v>
      </c>
      <c r="B475" s="44">
        <v>205.06267678</v>
      </c>
      <c r="C475" s="44">
        <v>208.19485933999999</v>
      </c>
      <c r="D475" s="44">
        <v>212.39216604999999</v>
      </c>
      <c r="E475" s="44">
        <v>214.01052200000001</v>
      </c>
      <c r="F475" s="44">
        <v>209.69721054999999</v>
      </c>
      <c r="G475" s="44">
        <v>207.20460897000001</v>
      </c>
      <c r="H475" s="44">
        <v>199.39757760000001</v>
      </c>
      <c r="I475" s="44">
        <v>200.19049899999999</v>
      </c>
      <c r="J475" s="44">
        <v>197.08550317999999</v>
      </c>
      <c r="K475" s="44">
        <v>195.23194645000001</v>
      </c>
      <c r="L475" s="44">
        <v>193.73672167999999</v>
      </c>
      <c r="M475" s="44">
        <v>194.28979581999999</v>
      </c>
      <c r="N475" s="44">
        <v>193.38873896999999</v>
      </c>
      <c r="O475" s="44">
        <v>195.44354321</v>
      </c>
      <c r="P475" s="44">
        <v>200.80641892</v>
      </c>
      <c r="Q475" s="44">
        <v>201.57188826999999</v>
      </c>
      <c r="R475" s="44">
        <v>201.41135158</v>
      </c>
      <c r="S475" s="44">
        <v>201.12915795999999</v>
      </c>
      <c r="T475" s="44">
        <v>196.77273409</v>
      </c>
      <c r="U475" s="44">
        <v>195.20541890000001</v>
      </c>
      <c r="V475" s="44">
        <v>192.57106027</v>
      </c>
      <c r="W475" s="44">
        <v>189.32343699</v>
      </c>
      <c r="X475" s="44">
        <v>194.10801773</v>
      </c>
      <c r="Y475" s="44">
        <v>199.00783491999999</v>
      </c>
    </row>
    <row r="476" spans="1:25" s="45" customFormat="1" ht="15.75" x14ac:dyDescent="0.3">
      <c r="A476" s="43" t="s">
        <v>109</v>
      </c>
      <c r="B476" s="44">
        <v>203.66565918000001</v>
      </c>
      <c r="C476" s="44">
        <v>209.60317032</v>
      </c>
      <c r="D476" s="44">
        <v>210.92073626999999</v>
      </c>
      <c r="E476" s="44">
        <v>211.39490046</v>
      </c>
      <c r="F476" s="44">
        <v>212.15281184</v>
      </c>
      <c r="G476" s="44">
        <v>211.42815031999999</v>
      </c>
      <c r="H476" s="44">
        <v>207.57738119999999</v>
      </c>
      <c r="I476" s="44">
        <v>199.6956667</v>
      </c>
      <c r="J476" s="44">
        <v>198.79037836000001</v>
      </c>
      <c r="K476" s="44">
        <v>197.06980454999999</v>
      </c>
      <c r="L476" s="44">
        <v>196.89461087999999</v>
      </c>
      <c r="M476" s="44">
        <v>197.61267122999999</v>
      </c>
      <c r="N476" s="44">
        <v>199.35262979000001</v>
      </c>
      <c r="O476" s="44">
        <v>201.95803258000001</v>
      </c>
      <c r="P476" s="44">
        <v>200.92153579000001</v>
      </c>
      <c r="Q476" s="44">
        <v>203.08404715</v>
      </c>
      <c r="R476" s="44">
        <v>202.79384123</v>
      </c>
      <c r="S476" s="44">
        <v>204.62278981</v>
      </c>
      <c r="T476" s="44">
        <v>202.03527367999999</v>
      </c>
      <c r="U476" s="44">
        <v>199.01463745999999</v>
      </c>
      <c r="V476" s="44">
        <v>195.84627251000001</v>
      </c>
      <c r="W476" s="44">
        <v>198.37080101999999</v>
      </c>
      <c r="X476" s="44">
        <v>199.22941736000001</v>
      </c>
      <c r="Y476" s="44">
        <v>207.03876015</v>
      </c>
    </row>
    <row r="477" spans="1:25" s="45" customFormat="1" ht="15.75" x14ac:dyDescent="0.3">
      <c r="A477" s="43" t="s">
        <v>110</v>
      </c>
      <c r="B477" s="44">
        <v>193.76688328</v>
      </c>
      <c r="C477" s="44">
        <v>196.47545473</v>
      </c>
      <c r="D477" s="44">
        <v>197.20439433000001</v>
      </c>
      <c r="E477" s="44">
        <v>197.50913983000001</v>
      </c>
      <c r="F477" s="44">
        <v>197.84889355999999</v>
      </c>
      <c r="G477" s="44">
        <v>196.63340155</v>
      </c>
      <c r="H477" s="44">
        <v>194.01555135999999</v>
      </c>
      <c r="I477" s="44">
        <v>187.16333477000001</v>
      </c>
      <c r="J477" s="44">
        <v>185.50803096000001</v>
      </c>
      <c r="K477" s="44">
        <v>176.03026917</v>
      </c>
      <c r="L477" s="44">
        <v>175.24523804</v>
      </c>
      <c r="M477" s="44">
        <v>177.78517980000001</v>
      </c>
      <c r="N477" s="44">
        <v>178.13492185000001</v>
      </c>
      <c r="O477" s="44">
        <v>181.22311413</v>
      </c>
      <c r="P477" s="44">
        <v>182.74562025</v>
      </c>
      <c r="Q477" s="44">
        <v>183.50260359999999</v>
      </c>
      <c r="R477" s="44">
        <v>183.59663370999999</v>
      </c>
      <c r="S477" s="44">
        <v>185.58754926</v>
      </c>
      <c r="T477" s="44">
        <v>180.71749011</v>
      </c>
      <c r="U477" s="44">
        <v>177.83032209999999</v>
      </c>
      <c r="V477" s="44">
        <v>175.13168113</v>
      </c>
      <c r="W477" s="44">
        <v>176.19480608999999</v>
      </c>
      <c r="X477" s="44">
        <v>179.96687030000001</v>
      </c>
      <c r="Y477" s="44">
        <v>185.98296937999999</v>
      </c>
    </row>
    <row r="478" spans="1:25" s="45" customFormat="1" ht="15.75" x14ac:dyDescent="0.3">
      <c r="A478" s="43" t="s">
        <v>111</v>
      </c>
      <c r="B478" s="44">
        <v>197.54833615000001</v>
      </c>
      <c r="C478" s="44">
        <v>203.57684799</v>
      </c>
      <c r="D478" s="44">
        <v>204.50585258999999</v>
      </c>
      <c r="E478" s="44">
        <v>207.04428623000001</v>
      </c>
      <c r="F478" s="44">
        <v>207.30830961999999</v>
      </c>
      <c r="G478" s="44">
        <v>206.77101515999999</v>
      </c>
      <c r="H478" s="44">
        <v>205.98516533</v>
      </c>
      <c r="I478" s="44">
        <v>202.05645726</v>
      </c>
      <c r="J478" s="44">
        <v>197.09520093</v>
      </c>
      <c r="K478" s="44">
        <v>191.35575745</v>
      </c>
      <c r="L478" s="44">
        <v>189.39535602999999</v>
      </c>
      <c r="M478" s="44">
        <v>189.16013565</v>
      </c>
      <c r="N478" s="44">
        <v>190.62238077000001</v>
      </c>
      <c r="O478" s="44">
        <v>193.40313571999999</v>
      </c>
      <c r="P478" s="44">
        <v>193.94366396000001</v>
      </c>
      <c r="Q478" s="44">
        <v>195.23118246999999</v>
      </c>
      <c r="R478" s="44">
        <v>195.18001545999999</v>
      </c>
      <c r="S478" s="44">
        <v>193.46047181</v>
      </c>
      <c r="T478" s="44">
        <v>191.06342176999999</v>
      </c>
      <c r="U478" s="44">
        <v>188.92213859</v>
      </c>
      <c r="V478" s="44">
        <v>184.74557325000001</v>
      </c>
      <c r="W478" s="44">
        <v>184.22395089</v>
      </c>
      <c r="X478" s="44">
        <v>188.08468895999999</v>
      </c>
      <c r="Y478" s="44">
        <v>193.86627182000001</v>
      </c>
    </row>
    <row r="479" spans="1:25" s="45" customFormat="1" ht="15.75" x14ac:dyDescent="0.3">
      <c r="A479" s="43" t="s">
        <v>112</v>
      </c>
      <c r="B479" s="44">
        <v>205.37650189999999</v>
      </c>
      <c r="C479" s="44">
        <v>210.8262387</v>
      </c>
      <c r="D479" s="44">
        <v>212.48699010000001</v>
      </c>
      <c r="E479" s="44">
        <v>213.4182619</v>
      </c>
      <c r="F479" s="44">
        <v>213.63539759</v>
      </c>
      <c r="G479" s="44">
        <v>211.51843815999999</v>
      </c>
      <c r="H479" s="44">
        <v>212.41592313000001</v>
      </c>
      <c r="I479" s="44">
        <v>192.03812507000001</v>
      </c>
      <c r="J479" s="44">
        <v>187.06807903000001</v>
      </c>
      <c r="K479" s="44">
        <v>183.7147492</v>
      </c>
      <c r="L479" s="44">
        <v>187.11992294999999</v>
      </c>
      <c r="M479" s="44">
        <v>190.02063061000001</v>
      </c>
      <c r="N479" s="44">
        <v>194.62138959000001</v>
      </c>
      <c r="O479" s="44">
        <v>197.49076399</v>
      </c>
      <c r="P479" s="44">
        <v>198.91962379</v>
      </c>
      <c r="Q479" s="44">
        <v>199.56380952999999</v>
      </c>
      <c r="R479" s="44">
        <v>201.26673567</v>
      </c>
      <c r="S479" s="44">
        <v>196.96039665999999</v>
      </c>
      <c r="T479" s="44">
        <v>194.98343844999999</v>
      </c>
      <c r="U479" s="44">
        <v>192.46327477</v>
      </c>
      <c r="V479" s="44">
        <v>189.19232696</v>
      </c>
      <c r="W479" s="44">
        <v>188.35067017</v>
      </c>
      <c r="X479" s="44">
        <v>192.77088800000001</v>
      </c>
      <c r="Y479" s="44">
        <v>197.94382209</v>
      </c>
    </row>
    <row r="480" spans="1:25" s="45" customFormat="1" ht="15.75" x14ac:dyDescent="0.3">
      <c r="A480" s="43" t="s">
        <v>113</v>
      </c>
      <c r="B480" s="44">
        <v>200.17494844000001</v>
      </c>
      <c r="C480" s="44">
        <v>205.87445962000001</v>
      </c>
      <c r="D480" s="44">
        <v>208.28743381000001</v>
      </c>
      <c r="E480" s="44">
        <v>207.76446285</v>
      </c>
      <c r="F480" s="44">
        <v>207.89417087999999</v>
      </c>
      <c r="G480" s="44">
        <v>206.65458963</v>
      </c>
      <c r="H480" s="44">
        <v>200.69578867999999</v>
      </c>
      <c r="I480" s="44">
        <v>194.31137312000001</v>
      </c>
      <c r="J480" s="44">
        <v>191.90730633999999</v>
      </c>
      <c r="K480" s="44">
        <v>188.65914966</v>
      </c>
      <c r="L480" s="44">
        <v>188.14118243999999</v>
      </c>
      <c r="M480" s="44">
        <v>188.82216971</v>
      </c>
      <c r="N480" s="44">
        <v>189.26134841999999</v>
      </c>
      <c r="O480" s="44">
        <v>190.25311323</v>
      </c>
      <c r="P480" s="44">
        <v>191.57347575</v>
      </c>
      <c r="Q480" s="44">
        <v>192.53103100999999</v>
      </c>
      <c r="R480" s="44">
        <v>193.75815227999999</v>
      </c>
      <c r="S480" s="44">
        <v>191.2086079</v>
      </c>
      <c r="T480" s="44">
        <v>189.06038856999999</v>
      </c>
      <c r="U480" s="44">
        <v>187.65596898000001</v>
      </c>
      <c r="V480" s="44">
        <v>184.51524469</v>
      </c>
      <c r="W480" s="44">
        <v>183.94799850000001</v>
      </c>
      <c r="X480" s="44">
        <v>187.63645947000001</v>
      </c>
      <c r="Y480" s="44">
        <v>193.13592069000001</v>
      </c>
    </row>
    <row r="481" spans="1:25" s="45" customFormat="1" ht="15.75" x14ac:dyDescent="0.3">
      <c r="A481" s="43" t="s">
        <v>114</v>
      </c>
      <c r="B481" s="44">
        <v>192.51624626</v>
      </c>
      <c r="C481" s="44">
        <v>197.25131564</v>
      </c>
      <c r="D481" s="44">
        <v>203.05438340000001</v>
      </c>
      <c r="E481" s="44">
        <v>206.73319389</v>
      </c>
      <c r="F481" s="44">
        <v>207.79231234</v>
      </c>
      <c r="G481" s="44">
        <v>204.23451600999999</v>
      </c>
      <c r="H481" s="44">
        <v>198.15601507</v>
      </c>
      <c r="I481" s="44">
        <v>193.48713971000001</v>
      </c>
      <c r="J481" s="44">
        <v>190.78689277999999</v>
      </c>
      <c r="K481" s="44">
        <v>188.91842027999999</v>
      </c>
      <c r="L481" s="44">
        <v>188.31106355</v>
      </c>
      <c r="M481" s="44">
        <v>190.88211691000001</v>
      </c>
      <c r="N481" s="44">
        <v>192.19721224</v>
      </c>
      <c r="O481" s="44">
        <v>194.36816662999999</v>
      </c>
      <c r="P481" s="44">
        <v>195.34155523000001</v>
      </c>
      <c r="Q481" s="44">
        <v>196.54836659</v>
      </c>
      <c r="R481" s="44">
        <v>196.11564562999999</v>
      </c>
      <c r="S481" s="44">
        <v>191.62805890999999</v>
      </c>
      <c r="T481" s="44">
        <v>187.19004512000001</v>
      </c>
      <c r="U481" s="44">
        <v>188.27501555000001</v>
      </c>
      <c r="V481" s="44">
        <v>184.05430319000001</v>
      </c>
      <c r="W481" s="44">
        <v>183.16442581999999</v>
      </c>
      <c r="X481" s="44">
        <v>187.52798185</v>
      </c>
      <c r="Y481" s="44">
        <v>196.61550206000001</v>
      </c>
    </row>
    <row r="482" spans="1:25" s="45" customFormat="1" ht="15.75" x14ac:dyDescent="0.3">
      <c r="A482" s="43" t="s">
        <v>115</v>
      </c>
      <c r="B482" s="44">
        <v>191.56590195000001</v>
      </c>
      <c r="C482" s="44">
        <v>200.20150842000001</v>
      </c>
      <c r="D482" s="44">
        <v>204.30340971999999</v>
      </c>
      <c r="E482" s="44">
        <v>202.55510027</v>
      </c>
      <c r="F482" s="44">
        <v>202.50114232000001</v>
      </c>
      <c r="G482" s="44">
        <v>200.22357439999999</v>
      </c>
      <c r="H482" s="44">
        <v>191.57524726</v>
      </c>
      <c r="I482" s="44">
        <v>189.41173523000001</v>
      </c>
      <c r="J482" s="44">
        <v>185.93455255000001</v>
      </c>
      <c r="K482" s="44">
        <v>180.62064051999999</v>
      </c>
      <c r="L482" s="44">
        <v>179.94227726</v>
      </c>
      <c r="M482" s="44">
        <v>178.35325779999999</v>
      </c>
      <c r="N482" s="44">
        <v>180.29224527</v>
      </c>
      <c r="O482" s="44">
        <v>182.14051226999999</v>
      </c>
      <c r="P482" s="44">
        <v>183.35100578000001</v>
      </c>
      <c r="Q482" s="44">
        <v>184.91749591999999</v>
      </c>
      <c r="R482" s="44">
        <v>185.56671707999999</v>
      </c>
      <c r="S482" s="44">
        <v>184.44338671</v>
      </c>
      <c r="T482" s="44">
        <v>182.49211442999999</v>
      </c>
      <c r="U482" s="44">
        <v>181.56320097</v>
      </c>
      <c r="V482" s="44">
        <v>178.9196565</v>
      </c>
      <c r="W482" s="44">
        <v>178.40437270000001</v>
      </c>
      <c r="X482" s="44">
        <v>182.52295488999999</v>
      </c>
      <c r="Y482" s="44">
        <v>189.23590246000001</v>
      </c>
    </row>
    <row r="483" spans="1:25" s="45" customFormat="1" ht="15.75" x14ac:dyDescent="0.3">
      <c r="A483" s="43" t="s">
        <v>116</v>
      </c>
      <c r="B483" s="44">
        <v>196.47434852999999</v>
      </c>
      <c r="C483" s="44">
        <v>202.20015219000001</v>
      </c>
      <c r="D483" s="44">
        <v>204.21006603000001</v>
      </c>
      <c r="E483" s="44">
        <v>205.50989437999999</v>
      </c>
      <c r="F483" s="44">
        <v>206.66131823000001</v>
      </c>
      <c r="G483" s="44">
        <v>204.91808008000001</v>
      </c>
      <c r="H483" s="44">
        <v>200.76280582000001</v>
      </c>
      <c r="I483" s="44">
        <v>193.62859958999999</v>
      </c>
      <c r="J483" s="44">
        <v>193.16864228</v>
      </c>
      <c r="K483" s="44">
        <v>191.49417571000001</v>
      </c>
      <c r="L483" s="44">
        <v>188.15797183000001</v>
      </c>
      <c r="M483" s="44">
        <v>190.53011703000001</v>
      </c>
      <c r="N483" s="44">
        <v>192.38040322000001</v>
      </c>
      <c r="O483" s="44">
        <v>193.39547223</v>
      </c>
      <c r="P483" s="44">
        <v>194.54500109</v>
      </c>
      <c r="Q483" s="44">
        <v>195.22115848000001</v>
      </c>
      <c r="R483" s="44">
        <v>194.65557586</v>
      </c>
      <c r="S483" s="44">
        <v>192.74109006</v>
      </c>
      <c r="T483" s="44">
        <v>191.76149430999999</v>
      </c>
      <c r="U483" s="44">
        <v>190.08938763</v>
      </c>
      <c r="V483" s="44">
        <v>186.13471824000001</v>
      </c>
      <c r="W483" s="44">
        <v>185.99628318000001</v>
      </c>
      <c r="X483" s="44">
        <v>188.30940683</v>
      </c>
      <c r="Y483" s="44">
        <v>193.15142929000001</v>
      </c>
    </row>
    <row r="484" spans="1:25" s="45" customFormat="1" ht="15.75" x14ac:dyDescent="0.3">
      <c r="A484" s="43" t="s">
        <v>117</v>
      </c>
      <c r="B484" s="44">
        <v>189.47677571</v>
      </c>
      <c r="C484" s="44">
        <v>194.41368555</v>
      </c>
      <c r="D484" s="44">
        <v>197.26444814000001</v>
      </c>
      <c r="E484" s="44">
        <v>197.82851144</v>
      </c>
      <c r="F484" s="44">
        <v>198.33594099999999</v>
      </c>
      <c r="G484" s="44">
        <v>197.80014854000001</v>
      </c>
      <c r="H484" s="44">
        <v>195.50005375999999</v>
      </c>
      <c r="I484" s="44">
        <v>190.59779637</v>
      </c>
      <c r="J484" s="44">
        <v>184.90155265999999</v>
      </c>
      <c r="K484" s="44">
        <v>180.15420965999999</v>
      </c>
      <c r="L484" s="44">
        <v>179.14335818000001</v>
      </c>
      <c r="M484" s="44">
        <v>180.13507863000001</v>
      </c>
      <c r="N484" s="44">
        <v>181.74938302000001</v>
      </c>
      <c r="O484" s="44">
        <v>182.18043655</v>
      </c>
      <c r="P484" s="44">
        <v>183.51905865000001</v>
      </c>
      <c r="Q484" s="44">
        <v>184.40188097999999</v>
      </c>
      <c r="R484" s="44">
        <v>184.96110877999999</v>
      </c>
      <c r="S484" s="44">
        <v>183.01358132999999</v>
      </c>
      <c r="T484" s="44">
        <v>179.92272747999999</v>
      </c>
      <c r="U484" s="44">
        <v>179.45587427999999</v>
      </c>
      <c r="V484" s="44">
        <v>176.10855242</v>
      </c>
      <c r="W484" s="44">
        <v>175.91796643000001</v>
      </c>
      <c r="X484" s="44">
        <v>178.77979812000001</v>
      </c>
      <c r="Y484" s="44">
        <v>183.89119332000001</v>
      </c>
    </row>
    <row r="485" spans="1:25" s="45" customFormat="1" ht="15.75" x14ac:dyDescent="0.3">
      <c r="A485" s="43" t="s">
        <v>118</v>
      </c>
      <c r="B485" s="44">
        <v>191.72540157</v>
      </c>
      <c r="C485" s="44">
        <v>193.73522897999999</v>
      </c>
      <c r="D485" s="44">
        <v>193.01852208</v>
      </c>
      <c r="E485" s="44">
        <v>197.42655134</v>
      </c>
      <c r="F485" s="44">
        <v>197.05844059</v>
      </c>
      <c r="G485" s="44">
        <v>192.33742285</v>
      </c>
      <c r="H485" s="44">
        <v>193.54862500999999</v>
      </c>
      <c r="I485" s="44">
        <v>191.79888871</v>
      </c>
      <c r="J485" s="44">
        <v>187.93997590999999</v>
      </c>
      <c r="K485" s="44">
        <v>182.96702266</v>
      </c>
      <c r="L485" s="44">
        <v>180.57845652</v>
      </c>
      <c r="M485" s="44">
        <v>180.89878383000001</v>
      </c>
      <c r="N485" s="44">
        <v>181.70096240999999</v>
      </c>
      <c r="O485" s="44">
        <v>183.58538336000001</v>
      </c>
      <c r="P485" s="44">
        <v>184.58920727</v>
      </c>
      <c r="Q485" s="44">
        <v>185.36553130999999</v>
      </c>
      <c r="R485" s="44">
        <v>185.01664504999999</v>
      </c>
      <c r="S485" s="44">
        <v>183.54300431999999</v>
      </c>
      <c r="T485" s="44">
        <v>181.05575992000001</v>
      </c>
      <c r="U485" s="44">
        <v>180.57617542</v>
      </c>
      <c r="V485" s="44">
        <v>177.38695804</v>
      </c>
      <c r="W485" s="44">
        <v>176.43781727000001</v>
      </c>
      <c r="X485" s="44">
        <v>179.08336466</v>
      </c>
      <c r="Y485" s="44">
        <v>184.61787956000001</v>
      </c>
    </row>
    <row r="486" spans="1:25" s="45" customFormat="1" ht="15.75" x14ac:dyDescent="0.3">
      <c r="A486" s="43" t="s">
        <v>119</v>
      </c>
      <c r="B486" s="44">
        <v>186.50108212000001</v>
      </c>
      <c r="C486" s="44">
        <v>190.64668076999999</v>
      </c>
      <c r="D486" s="44">
        <v>192.04563279000001</v>
      </c>
      <c r="E486" s="44">
        <v>193.23610769999999</v>
      </c>
      <c r="F486" s="44">
        <v>193.36804946999999</v>
      </c>
      <c r="G486" s="44">
        <v>190.78328805999999</v>
      </c>
      <c r="H486" s="44">
        <v>191.45752948000001</v>
      </c>
      <c r="I486" s="44">
        <v>181.71125468</v>
      </c>
      <c r="J486" s="44">
        <v>179.59104809999999</v>
      </c>
      <c r="K486" s="44">
        <v>176.36308048000001</v>
      </c>
      <c r="L486" s="44">
        <v>174.2536456</v>
      </c>
      <c r="M486" s="44">
        <v>176.45560777</v>
      </c>
      <c r="N486" s="44">
        <v>178.31905409000001</v>
      </c>
      <c r="O486" s="44">
        <v>179.40189803999999</v>
      </c>
      <c r="P486" s="44">
        <v>182.69394367999999</v>
      </c>
      <c r="Q486" s="44">
        <v>183.07772376</v>
      </c>
      <c r="R486" s="44">
        <v>184.03233313999999</v>
      </c>
      <c r="S486" s="44">
        <v>181.83505572999999</v>
      </c>
      <c r="T486" s="44">
        <v>179.9814518</v>
      </c>
      <c r="U486" s="44">
        <v>178.47816993999999</v>
      </c>
      <c r="V486" s="44">
        <v>172.79815259</v>
      </c>
      <c r="W486" s="44">
        <v>171.08208069</v>
      </c>
      <c r="X486" s="44">
        <v>175.03820321000001</v>
      </c>
      <c r="Y486" s="44">
        <v>180.5652359</v>
      </c>
    </row>
    <row r="487" spans="1:25" s="45" customFormat="1" ht="15.75" x14ac:dyDescent="0.3">
      <c r="A487" s="43" t="s">
        <v>120</v>
      </c>
      <c r="B487" s="44">
        <v>188.81290695000001</v>
      </c>
      <c r="C487" s="44">
        <v>194.93741831</v>
      </c>
      <c r="D487" s="44">
        <v>198.12927973000001</v>
      </c>
      <c r="E487" s="44">
        <v>199.27407353000001</v>
      </c>
      <c r="F487" s="44">
        <v>199.22495158000001</v>
      </c>
      <c r="G487" s="44">
        <v>196.31806999</v>
      </c>
      <c r="H487" s="44">
        <v>191.38025356</v>
      </c>
      <c r="I487" s="44">
        <v>187.41906703000001</v>
      </c>
      <c r="J487" s="44">
        <v>189.0093291</v>
      </c>
      <c r="K487" s="44">
        <v>190.42247226000001</v>
      </c>
      <c r="L487" s="44">
        <v>189.54586692999999</v>
      </c>
      <c r="M487" s="44">
        <v>190.09376538999999</v>
      </c>
      <c r="N487" s="44">
        <v>190.10840492</v>
      </c>
      <c r="O487" s="44">
        <v>194.33451711000001</v>
      </c>
      <c r="P487" s="44">
        <v>194.84398300999999</v>
      </c>
      <c r="Q487" s="44">
        <v>194.79363581999999</v>
      </c>
      <c r="R487" s="44">
        <v>194.70949386000001</v>
      </c>
      <c r="S487" s="44">
        <v>192.52648119</v>
      </c>
      <c r="T487" s="44">
        <v>191.44365402</v>
      </c>
      <c r="U487" s="44">
        <v>191.40556047000001</v>
      </c>
      <c r="V487" s="44">
        <v>188.24677976000001</v>
      </c>
      <c r="W487" s="44">
        <v>186.89309752</v>
      </c>
      <c r="X487" s="44">
        <v>192.0603122</v>
      </c>
      <c r="Y487" s="44">
        <v>196.52535728999999</v>
      </c>
    </row>
    <row r="488" spans="1:25" s="45" customFormat="1" ht="15.75" x14ac:dyDescent="0.3">
      <c r="A488" s="43" t="s">
        <v>121</v>
      </c>
      <c r="B488" s="44">
        <v>198.81731404000001</v>
      </c>
      <c r="C488" s="44">
        <v>204.26722290000001</v>
      </c>
      <c r="D488" s="44">
        <v>199.37894338999999</v>
      </c>
      <c r="E488" s="44">
        <v>204.39708474</v>
      </c>
      <c r="F488" s="44">
        <v>202.28534619000001</v>
      </c>
      <c r="G488" s="44">
        <v>200.11570639000001</v>
      </c>
      <c r="H488" s="44">
        <v>193.50749328000001</v>
      </c>
      <c r="I488" s="44">
        <v>187.78406364</v>
      </c>
      <c r="J488" s="44">
        <v>184.34034611999999</v>
      </c>
      <c r="K488" s="44">
        <v>181.96656565000001</v>
      </c>
      <c r="L488" s="44">
        <v>182.32485301</v>
      </c>
      <c r="M488" s="44">
        <v>184.85802163</v>
      </c>
      <c r="N488" s="44">
        <v>183.45951009999999</v>
      </c>
      <c r="O488" s="44">
        <v>186.10270935</v>
      </c>
      <c r="P488" s="44">
        <v>186.76747288000001</v>
      </c>
      <c r="Q488" s="44">
        <v>188.16189267999999</v>
      </c>
      <c r="R488" s="44">
        <v>187.70037719000001</v>
      </c>
      <c r="S488" s="44">
        <v>186.27367049</v>
      </c>
      <c r="T488" s="44">
        <v>183.97331426</v>
      </c>
      <c r="U488" s="44">
        <v>183.00670314000001</v>
      </c>
      <c r="V488" s="44">
        <v>179.50720863000001</v>
      </c>
      <c r="W488" s="44">
        <v>177.42605599000001</v>
      </c>
      <c r="X488" s="44">
        <v>181.62393367000001</v>
      </c>
      <c r="Y488" s="44">
        <v>186.86476235999999</v>
      </c>
    </row>
    <row r="489" spans="1:25" s="45" customFormat="1" ht="15.75" x14ac:dyDescent="0.3">
      <c r="A489" s="43" t="s">
        <v>122</v>
      </c>
      <c r="B489" s="44">
        <v>200.14183897999999</v>
      </c>
      <c r="C489" s="44">
        <v>195.71679275</v>
      </c>
      <c r="D489" s="44">
        <v>197.99060267999999</v>
      </c>
      <c r="E489" s="44">
        <v>198.81016958000001</v>
      </c>
      <c r="F489" s="44">
        <v>198.52239102999999</v>
      </c>
      <c r="G489" s="44">
        <v>195.16283867000001</v>
      </c>
      <c r="H489" s="44">
        <v>187.95894357</v>
      </c>
      <c r="I489" s="44">
        <v>182.75743115</v>
      </c>
      <c r="J489" s="44">
        <v>179.13672299999999</v>
      </c>
      <c r="K489" s="44">
        <v>176.49723186</v>
      </c>
      <c r="L489" s="44">
        <v>174.19596335</v>
      </c>
      <c r="M489" s="44">
        <v>177.72530101000001</v>
      </c>
      <c r="N489" s="44">
        <v>179.66801878000001</v>
      </c>
      <c r="O489" s="44">
        <v>181.15170878000001</v>
      </c>
      <c r="P489" s="44">
        <v>181.66404918999999</v>
      </c>
      <c r="Q489" s="44">
        <v>182.50112297000001</v>
      </c>
      <c r="R489" s="44">
        <v>182.11416326</v>
      </c>
      <c r="S489" s="44">
        <v>180.88257325999999</v>
      </c>
      <c r="T489" s="44">
        <v>180.18847434</v>
      </c>
      <c r="U489" s="44">
        <v>178.78886222</v>
      </c>
      <c r="V489" s="44">
        <v>175.10291311</v>
      </c>
      <c r="W489" s="44">
        <v>174.25103712000001</v>
      </c>
      <c r="X489" s="44">
        <v>179.14742613999999</v>
      </c>
      <c r="Y489" s="44">
        <v>188.28194522999999</v>
      </c>
    </row>
    <row r="490" spans="1:25" s="45" customFormat="1" ht="15.75" x14ac:dyDescent="0.3">
      <c r="A490" s="43" t="s">
        <v>123</v>
      </c>
      <c r="B490" s="44">
        <v>198.42640571999999</v>
      </c>
      <c r="C490" s="44">
        <v>204.14843474</v>
      </c>
      <c r="D490" s="44">
        <v>205.72251052999999</v>
      </c>
      <c r="E490" s="44">
        <v>205.53593533</v>
      </c>
      <c r="F490" s="44">
        <v>205.88087902999999</v>
      </c>
      <c r="G490" s="44">
        <v>203.34683261000001</v>
      </c>
      <c r="H490" s="44">
        <v>197.66271326</v>
      </c>
      <c r="I490" s="44">
        <v>186.12882336999999</v>
      </c>
      <c r="J490" s="44">
        <v>186.78055741</v>
      </c>
      <c r="K490" s="44">
        <v>185.38195801000001</v>
      </c>
      <c r="L490" s="44">
        <v>185.52397278000001</v>
      </c>
      <c r="M490" s="44">
        <v>187.81547363000001</v>
      </c>
      <c r="N490" s="44">
        <v>189.71558096000001</v>
      </c>
      <c r="O490" s="44">
        <v>191.48609378</v>
      </c>
      <c r="P490" s="44">
        <v>193.36821997000001</v>
      </c>
      <c r="Q490" s="44">
        <v>193.29407877</v>
      </c>
      <c r="R490" s="44">
        <v>193.9563465</v>
      </c>
      <c r="S490" s="44">
        <v>192.56813964</v>
      </c>
      <c r="T490" s="44">
        <v>191.02452903</v>
      </c>
      <c r="U490" s="44">
        <v>190.44155065000001</v>
      </c>
      <c r="V490" s="44">
        <v>186.88420231000001</v>
      </c>
      <c r="W490" s="44">
        <v>184.33995719999999</v>
      </c>
      <c r="X490" s="44">
        <v>188.95086845</v>
      </c>
      <c r="Y490" s="44">
        <v>191.16489817999999</v>
      </c>
    </row>
    <row r="491" spans="1:25" s="45" customFormat="1" ht="15.75" x14ac:dyDescent="0.3">
      <c r="A491" s="43" t="s">
        <v>124</v>
      </c>
      <c r="B491" s="44">
        <v>194.92937559999999</v>
      </c>
      <c r="C491" s="44">
        <v>197.54283955</v>
      </c>
      <c r="D491" s="44">
        <v>199.6175829</v>
      </c>
      <c r="E491" s="44">
        <v>201.72107794999999</v>
      </c>
      <c r="F491" s="44">
        <v>198.40325114999999</v>
      </c>
      <c r="G491" s="44">
        <v>200.47661966999999</v>
      </c>
      <c r="H491" s="44">
        <v>201.12064486</v>
      </c>
      <c r="I491" s="44">
        <v>197.25966786000001</v>
      </c>
      <c r="J491" s="44">
        <v>188.18240779999999</v>
      </c>
      <c r="K491" s="44">
        <v>182.34783494000001</v>
      </c>
      <c r="L491" s="44">
        <v>180.66667615</v>
      </c>
      <c r="M491" s="44">
        <v>182.30818973000001</v>
      </c>
      <c r="N491" s="44">
        <v>183.24653588000001</v>
      </c>
      <c r="O491" s="44">
        <v>183.26925577</v>
      </c>
      <c r="P491" s="44">
        <v>185.31558415999999</v>
      </c>
      <c r="Q491" s="44">
        <v>186.40881218999999</v>
      </c>
      <c r="R491" s="44">
        <v>183.71070470999999</v>
      </c>
      <c r="S491" s="44">
        <v>182.01182846</v>
      </c>
      <c r="T491" s="44">
        <v>182.02049442000001</v>
      </c>
      <c r="U491" s="44">
        <v>180.74022327</v>
      </c>
      <c r="V491" s="44">
        <v>178.73774627</v>
      </c>
      <c r="W491" s="44">
        <v>177.35528578</v>
      </c>
      <c r="X491" s="44">
        <v>181.54108353000001</v>
      </c>
      <c r="Y491" s="44">
        <v>188.85495498</v>
      </c>
    </row>
    <row r="492" spans="1:25" s="45" customFormat="1" ht="15.75" x14ac:dyDescent="0.3">
      <c r="A492" s="43" t="s">
        <v>125</v>
      </c>
      <c r="B492" s="44">
        <v>199.39920316000001</v>
      </c>
      <c r="C492" s="44">
        <v>204.82993916999999</v>
      </c>
      <c r="D492" s="44">
        <v>203.77666341</v>
      </c>
      <c r="E492" s="44">
        <v>213.72583667000001</v>
      </c>
      <c r="F492" s="44">
        <v>215.96361974999999</v>
      </c>
      <c r="G492" s="44">
        <v>214.21239596999999</v>
      </c>
      <c r="H492" s="44">
        <v>214.17480617999999</v>
      </c>
      <c r="I492" s="44">
        <v>211.0444147</v>
      </c>
      <c r="J492" s="44">
        <v>205.52636343</v>
      </c>
      <c r="K492" s="44">
        <v>199.98098675</v>
      </c>
      <c r="L492" s="44">
        <v>197.62003543</v>
      </c>
      <c r="M492" s="44">
        <v>199.6573559</v>
      </c>
      <c r="N492" s="44">
        <v>200.97177923000001</v>
      </c>
      <c r="O492" s="44">
        <v>203.06263049</v>
      </c>
      <c r="P492" s="44">
        <v>203.61149312000001</v>
      </c>
      <c r="Q492" s="44">
        <v>205.62310262</v>
      </c>
      <c r="R492" s="44">
        <v>204.04718195000001</v>
      </c>
      <c r="S492" s="44">
        <v>202.05886125999999</v>
      </c>
      <c r="T492" s="44">
        <v>200.51692123999999</v>
      </c>
      <c r="U492" s="44">
        <v>200.33200593999999</v>
      </c>
      <c r="V492" s="44">
        <v>197.08405206</v>
      </c>
      <c r="W492" s="44">
        <v>194.91578860999999</v>
      </c>
      <c r="X492" s="44">
        <v>198.18960200999999</v>
      </c>
      <c r="Y492" s="44">
        <v>205.68818908</v>
      </c>
    </row>
    <row r="493" spans="1:25" s="17" customFormat="1" x14ac:dyDescent="0.2"/>
    <row r="494" spans="1:25" s="17" customFormat="1" x14ac:dyDescent="0.2">
      <c r="A494" s="149" t="s">
        <v>33</v>
      </c>
      <c r="B494" s="176" t="s">
        <v>92</v>
      </c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5"/>
    </row>
    <row r="495" spans="1:25" s="17" customFormat="1" x14ac:dyDescent="0.2">
      <c r="A495" s="150"/>
      <c r="B495" s="79" t="s">
        <v>35</v>
      </c>
      <c r="C495" s="80" t="s">
        <v>36</v>
      </c>
      <c r="D495" s="81" t="s">
        <v>37</v>
      </c>
      <c r="E495" s="80" t="s">
        <v>38</v>
      </c>
      <c r="F495" s="80" t="s">
        <v>39</v>
      </c>
      <c r="G495" s="80" t="s">
        <v>40</v>
      </c>
      <c r="H495" s="80" t="s">
        <v>41</v>
      </c>
      <c r="I495" s="80" t="s">
        <v>42</v>
      </c>
      <c r="J495" s="80" t="s">
        <v>43</v>
      </c>
      <c r="K495" s="79" t="s">
        <v>44</v>
      </c>
      <c r="L495" s="80" t="s">
        <v>45</v>
      </c>
      <c r="M495" s="82" t="s">
        <v>46</v>
      </c>
      <c r="N495" s="79" t="s">
        <v>47</v>
      </c>
      <c r="O495" s="80" t="s">
        <v>48</v>
      </c>
      <c r="P495" s="82" t="s">
        <v>49</v>
      </c>
      <c r="Q495" s="81" t="s">
        <v>50</v>
      </c>
      <c r="R495" s="80" t="s">
        <v>51</v>
      </c>
      <c r="S495" s="81" t="s">
        <v>52</v>
      </c>
      <c r="T495" s="80" t="s">
        <v>53</v>
      </c>
      <c r="U495" s="81" t="s">
        <v>54</v>
      </c>
      <c r="V495" s="80" t="s">
        <v>55</v>
      </c>
      <c r="W495" s="81" t="s">
        <v>56</v>
      </c>
      <c r="X495" s="80" t="s">
        <v>57</v>
      </c>
      <c r="Y495" s="80" t="s">
        <v>58</v>
      </c>
    </row>
    <row r="496" spans="1:25" s="17" customFormat="1" ht="15.75" customHeight="1" x14ac:dyDescent="0.2">
      <c r="A496" s="41" t="s">
        <v>96</v>
      </c>
      <c r="B496" s="49">
        <v>181.08060702</v>
      </c>
      <c r="C496" s="49">
        <v>187.55055933</v>
      </c>
      <c r="D496" s="49">
        <v>194.36534042</v>
      </c>
      <c r="E496" s="49">
        <v>201.81288377999999</v>
      </c>
      <c r="F496" s="49">
        <v>204.03354691000001</v>
      </c>
      <c r="G496" s="49">
        <v>202.96483266000001</v>
      </c>
      <c r="H496" s="49">
        <v>198.72621763999999</v>
      </c>
      <c r="I496" s="49">
        <v>192.64163106000001</v>
      </c>
      <c r="J496" s="49">
        <v>187.07365426000001</v>
      </c>
      <c r="K496" s="49">
        <v>181.17745732</v>
      </c>
      <c r="L496" s="49">
        <v>180.45943692</v>
      </c>
      <c r="M496" s="49">
        <v>180.79783427999999</v>
      </c>
      <c r="N496" s="49">
        <v>182.44971117</v>
      </c>
      <c r="O496" s="49">
        <v>184.59196272</v>
      </c>
      <c r="P496" s="49">
        <v>185.39961597999999</v>
      </c>
      <c r="Q496" s="49">
        <v>188.41167816000001</v>
      </c>
      <c r="R496" s="49">
        <v>192.48821207</v>
      </c>
      <c r="S496" s="49">
        <v>193.82401970999999</v>
      </c>
      <c r="T496" s="49">
        <v>192.33688297</v>
      </c>
      <c r="U496" s="49">
        <v>189.31129598999999</v>
      </c>
      <c r="V496" s="49">
        <v>185.51114855</v>
      </c>
      <c r="W496" s="49">
        <v>187.1780809</v>
      </c>
      <c r="X496" s="49">
        <v>192.05007431999999</v>
      </c>
      <c r="Y496" s="49">
        <v>197.77927116999999</v>
      </c>
    </row>
    <row r="497" spans="1:25" s="45" customFormat="1" ht="15.75" x14ac:dyDescent="0.3">
      <c r="A497" s="43" t="s">
        <v>97</v>
      </c>
      <c r="B497" s="44">
        <v>203.37121177</v>
      </c>
      <c r="C497" s="44">
        <v>211.19273172999999</v>
      </c>
      <c r="D497" s="44">
        <v>219.52875467999999</v>
      </c>
      <c r="E497" s="44">
        <v>220.57045402</v>
      </c>
      <c r="F497" s="44">
        <v>218.63974207000001</v>
      </c>
      <c r="G497" s="44">
        <v>217.62472001</v>
      </c>
      <c r="H497" s="44">
        <v>219.02097936999999</v>
      </c>
      <c r="I497" s="44">
        <v>210.47736599000001</v>
      </c>
      <c r="J497" s="44">
        <v>208.27595500000001</v>
      </c>
      <c r="K497" s="44">
        <v>201.43027316000001</v>
      </c>
      <c r="L497" s="44">
        <v>199.52189247000001</v>
      </c>
      <c r="M497" s="44">
        <v>202.50220112</v>
      </c>
      <c r="N497" s="44">
        <v>204.35236036000001</v>
      </c>
      <c r="O497" s="44">
        <v>204.68616179</v>
      </c>
      <c r="P497" s="44">
        <v>206.29118416</v>
      </c>
      <c r="Q497" s="44">
        <v>207.49659471999999</v>
      </c>
      <c r="R497" s="44">
        <v>206.13490462999999</v>
      </c>
      <c r="S497" s="44">
        <v>204.43017291000001</v>
      </c>
      <c r="T497" s="44">
        <v>203.07916403999999</v>
      </c>
      <c r="U497" s="44">
        <v>198.81354037</v>
      </c>
      <c r="V497" s="44">
        <v>194.98786204999999</v>
      </c>
      <c r="W497" s="44">
        <v>195.50511417999999</v>
      </c>
      <c r="X497" s="44">
        <v>198.44042474</v>
      </c>
      <c r="Y497" s="44">
        <v>204.67917202999999</v>
      </c>
    </row>
    <row r="498" spans="1:25" s="45" customFormat="1" ht="15.75" x14ac:dyDescent="0.3">
      <c r="A498" s="43" t="s">
        <v>98</v>
      </c>
      <c r="B498" s="44">
        <v>212.00983256000001</v>
      </c>
      <c r="C498" s="44">
        <v>217.33313760999999</v>
      </c>
      <c r="D498" s="44">
        <v>219.17979696</v>
      </c>
      <c r="E498" s="44">
        <v>221.47764745000001</v>
      </c>
      <c r="F498" s="44">
        <v>219.9541998</v>
      </c>
      <c r="G498" s="44">
        <v>218.88541720000001</v>
      </c>
      <c r="H498" s="44">
        <v>221.44566459000001</v>
      </c>
      <c r="I498" s="44">
        <v>212.68486300000001</v>
      </c>
      <c r="J498" s="44">
        <v>214.52901083</v>
      </c>
      <c r="K498" s="44">
        <v>210.90387025000001</v>
      </c>
      <c r="L498" s="44">
        <v>211.17930118000001</v>
      </c>
      <c r="M498" s="44">
        <v>213.3152461</v>
      </c>
      <c r="N498" s="44">
        <v>214.16778755000001</v>
      </c>
      <c r="O498" s="44">
        <v>215.20558308</v>
      </c>
      <c r="P498" s="44">
        <v>215.52376043000001</v>
      </c>
      <c r="Q498" s="44">
        <v>217.15073975000001</v>
      </c>
      <c r="R498" s="44">
        <v>216.70019604000001</v>
      </c>
      <c r="S498" s="44">
        <v>214.15723729999999</v>
      </c>
      <c r="T498" s="44">
        <v>212.04879972000001</v>
      </c>
      <c r="U498" s="44">
        <v>210.62533884999999</v>
      </c>
      <c r="V498" s="44">
        <v>208.8899188</v>
      </c>
      <c r="W498" s="44">
        <v>207.54152945999999</v>
      </c>
      <c r="X498" s="44">
        <v>212.16504773</v>
      </c>
      <c r="Y498" s="44">
        <v>214.82482422999999</v>
      </c>
    </row>
    <row r="499" spans="1:25" s="45" customFormat="1" ht="15.75" x14ac:dyDescent="0.3">
      <c r="A499" s="43" t="s">
        <v>99</v>
      </c>
      <c r="B499" s="44">
        <v>219.10714159</v>
      </c>
      <c r="C499" s="44">
        <v>224.30159874</v>
      </c>
      <c r="D499" s="44">
        <v>225.81570951</v>
      </c>
      <c r="E499" s="44">
        <v>228.11750345999999</v>
      </c>
      <c r="F499" s="44">
        <v>227.67539203999999</v>
      </c>
      <c r="G499" s="44">
        <v>229.95611524</v>
      </c>
      <c r="H499" s="44">
        <v>222.41345863000001</v>
      </c>
      <c r="I499" s="44">
        <v>213.92572852000001</v>
      </c>
      <c r="J499" s="44">
        <v>209.86694585000001</v>
      </c>
      <c r="K499" s="44">
        <v>207.85086519999999</v>
      </c>
      <c r="L499" s="44">
        <v>208.55883571999999</v>
      </c>
      <c r="M499" s="44">
        <v>210.03185716999999</v>
      </c>
      <c r="N499" s="44">
        <v>211.5857048</v>
      </c>
      <c r="O499" s="44">
        <v>215.11056676000001</v>
      </c>
      <c r="P499" s="44">
        <v>217.80775514000001</v>
      </c>
      <c r="Q499" s="44">
        <v>219.33647002000001</v>
      </c>
      <c r="R499" s="44">
        <v>218.17615040000001</v>
      </c>
      <c r="S499" s="44">
        <v>215.96714007</v>
      </c>
      <c r="T499" s="44">
        <v>213.91608148</v>
      </c>
      <c r="U499" s="44">
        <v>208.94383152</v>
      </c>
      <c r="V499" s="44">
        <v>204.79003892</v>
      </c>
      <c r="W499" s="44">
        <v>204.87992065</v>
      </c>
      <c r="X499" s="44">
        <v>209.04882678999999</v>
      </c>
      <c r="Y499" s="44">
        <v>216.02649210000001</v>
      </c>
    </row>
    <row r="500" spans="1:25" s="45" customFormat="1" ht="15.75" x14ac:dyDescent="0.3">
      <c r="A500" s="43" t="s">
        <v>100</v>
      </c>
      <c r="B500" s="44">
        <v>208.50848371999999</v>
      </c>
      <c r="C500" s="44">
        <v>205.40733663</v>
      </c>
      <c r="D500" s="44">
        <v>208.59447956</v>
      </c>
      <c r="E500" s="44">
        <v>210.56388647</v>
      </c>
      <c r="F500" s="44">
        <v>211.42534087999999</v>
      </c>
      <c r="G500" s="44">
        <v>208.13008271999999</v>
      </c>
      <c r="H500" s="44">
        <v>201.89720045000001</v>
      </c>
      <c r="I500" s="44">
        <v>197.65714875</v>
      </c>
      <c r="J500" s="44">
        <v>195.43944546</v>
      </c>
      <c r="K500" s="44">
        <v>193.11492632</v>
      </c>
      <c r="L500" s="44">
        <v>189.17957344000001</v>
      </c>
      <c r="M500" s="44">
        <v>195.25888395000001</v>
      </c>
      <c r="N500" s="44">
        <v>197.45271633999999</v>
      </c>
      <c r="O500" s="44">
        <v>199.22999075999999</v>
      </c>
      <c r="P500" s="44">
        <v>202.26660459999999</v>
      </c>
      <c r="Q500" s="44">
        <v>202.02362823999999</v>
      </c>
      <c r="R500" s="44">
        <v>201.31063741</v>
      </c>
      <c r="S500" s="44">
        <v>201.0110852</v>
      </c>
      <c r="T500" s="44">
        <v>196.66053841999999</v>
      </c>
      <c r="U500" s="44">
        <v>193.48337584999999</v>
      </c>
      <c r="V500" s="44">
        <v>189.80173778</v>
      </c>
      <c r="W500" s="44">
        <v>190.27423981000001</v>
      </c>
      <c r="X500" s="44">
        <v>194.42094560000001</v>
      </c>
      <c r="Y500" s="44">
        <v>195.62360835999999</v>
      </c>
    </row>
    <row r="501" spans="1:25" s="45" customFormat="1" ht="15.75" x14ac:dyDescent="0.3">
      <c r="A501" s="43" t="s">
        <v>101</v>
      </c>
      <c r="B501" s="44">
        <v>202.42463218</v>
      </c>
      <c r="C501" s="44">
        <v>207.92494812000001</v>
      </c>
      <c r="D501" s="44">
        <v>210.31615518999999</v>
      </c>
      <c r="E501" s="44">
        <v>211.59832055000001</v>
      </c>
      <c r="F501" s="44">
        <v>212.22327783</v>
      </c>
      <c r="G501" s="44">
        <v>210.98949553</v>
      </c>
      <c r="H501" s="44">
        <v>203.71216573999999</v>
      </c>
      <c r="I501" s="44">
        <v>197.72033017999999</v>
      </c>
      <c r="J501" s="44">
        <v>194.91758128999999</v>
      </c>
      <c r="K501" s="44">
        <v>194.84144026000001</v>
      </c>
      <c r="L501" s="44">
        <v>195.47815452</v>
      </c>
      <c r="M501" s="44">
        <v>198.25344197000001</v>
      </c>
      <c r="N501" s="44">
        <v>198.03452651999999</v>
      </c>
      <c r="O501" s="44">
        <v>199.46432931000001</v>
      </c>
      <c r="P501" s="44">
        <v>201.31502985</v>
      </c>
      <c r="Q501" s="44">
        <v>202.03949458</v>
      </c>
      <c r="R501" s="44">
        <v>200.89513602</v>
      </c>
      <c r="S501" s="44">
        <v>199.62718656000001</v>
      </c>
      <c r="T501" s="44">
        <v>196.39729469</v>
      </c>
      <c r="U501" s="44">
        <v>194.68036860999999</v>
      </c>
      <c r="V501" s="44">
        <v>191.78638801</v>
      </c>
      <c r="W501" s="44">
        <v>192.46489539000001</v>
      </c>
      <c r="X501" s="44">
        <v>196.68927726000001</v>
      </c>
      <c r="Y501" s="44">
        <v>203.32404026</v>
      </c>
    </row>
    <row r="502" spans="1:25" s="45" customFormat="1" ht="15.75" x14ac:dyDescent="0.3">
      <c r="A502" s="43" t="s">
        <v>102</v>
      </c>
      <c r="B502" s="44">
        <v>201.21719726000001</v>
      </c>
      <c r="C502" s="44">
        <v>208.41913367000001</v>
      </c>
      <c r="D502" s="44">
        <v>208.38829182000001</v>
      </c>
      <c r="E502" s="44">
        <v>205.40284023999999</v>
      </c>
      <c r="F502" s="44">
        <v>209.79638707000001</v>
      </c>
      <c r="G502" s="44">
        <v>208.54658223999999</v>
      </c>
      <c r="H502" s="44">
        <v>206.84689402999999</v>
      </c>
      <c r="I502" s="44">
        <v>199.95497519</v>
      </c>
      <c r="J502" s="44">
        <v>194.7728396</v>
      </c>
      <c r="K502" s="44">
        <v>194.64891592999999</v>
      </c>
      <c r="L502" s="44">
        <v>194.77247301</v>
      </c>
      <c r="M502" s="44">
        <v>198.97359549000001</v>
      </c>
      <c r="N502" s="44">
        <v>200.89992061000001</v>
      </c>
      <c r="O502" s="44">
        <v>202.79319421</v>
      </c>
      <c r="P502" s="44">
        <v>203.75823647999999</v>
      </c>
      <c r="Q502" s="44">
        <v>200.38243814</v>
      </c>
      <c r="R502" s="44">
        <v>199.45926297</v>
      </c>
      <c r="S502" s="44">
        <v>197.86804022999999</v>
      </c>
      <c r="T502" s="44">
        <v>192.62746182000001</v>
      </c>
      <c r="U502" s="44">
        <v>189.26385679000001</v>
      </c>
      <c r="V502" s="44">
        <v>188.19372215000001</v>
      </c>
      <c r="W502" s="44">
        <v>188.95625914999999</v>
      </c>
      <c r="X502" s="44">
        <v>193.68195499999999</v>
      </c>
      <c r="Y502" s="44">
        <v>195.28416264000001</v>
      </c>
    </row>
    <row r="503" spans="1:25" s="45" customFormat="1" ht="15.75" x14ac:dyDescent="0.3">
      <c r="A503" s="43" t="s">
        <v>103</v>
      </c>
      <c r="B503" s="44">
        <v>203.23870489999999</v>
      </c>
      <c r="C503" s="44">
        <v>203.36942132999999</v>
      </c>
      <c r="D503" s="44">
        <v>208.67789414000001</v>
      </c>
      <c r="E503" s="44">
        <v>208.54382934</v>
      </c>
      <c r="F503" s="44">
        <v>207.72216574999999</v>
      </c>
      <c r="G503" s="44">
        <v>206.80465430999999</v>
      </c>
      <c r="H503" s="44">
        <v>206.89015967</v>
      </c>
      <c r="I503" s="44">
        <v>200.06331548</v>
      </c>
      <c r="J503" s="44">
        <v>194.68950923</v>
      </c>
      <c r="K503" s="44">
        <v>190.03866317999999</v>
      </c>
      <c r="L503" s="44">
        <v>188.43866992</v>
      </c>
      <c r="M503" s="44">
        <v>189.12734198000001</v>
      </c>
      <c r="N503" s="44">
        <v>192.63117366</v>
      </c>
      <c r="O503" s="44">
        <v>194.05888497999999</v>
      </c>
      <c r="P503" s="44">
        <v>196.14913727999999</v>
      </c>
      <c r="Q503" s="44">
        <v>197.40659568999999</v>
      </c>
      <c r="R503" s="44">
        <v>198.13101388000001</v>
      </c>
      <c r="S503" s="44">
        <v>197.45980233</v>
      </c>
      <c r="T503" s="44">
        <v>194.71993384000001</v>
      </c>
      <c r="U503" s="44">
        <v>192.19630785000001</v>
      </c>
      <c r="V503" s="44">
        <v>188.51880703</v>
      </c>
      <c r="W503" s="44">
        <v>188.81399596</v>
      </c>
      <c r="X503" s="44">
        <v>190.98454769</v>
      </c>
      <c r="Y503" s="44">
        <v>188.75789306999999</v>
      </c>
    </row>
    <row r="504" spans="1:25" s="45" customFormat="1" ht="15.75" x14ac:dyDescent="0.3">
      <c r="A504" s="43" t="s">
        <v>104</v>
      </c>
      <c r="B504" s="44">
        <v>196.94094089000001</v>
      </c>
      <c r="C504" s="44">
        <v>200.32680575000001</v>
      </c>
      <c r="D504" s="44">
        <v>201.78613283999999</v>
      </c>
      <c r="E504" s="44">
        <v>202.07150546</v>
      </c>
      <c r="F504" s="44">
        <v>202.11751318</v>
      </c>
      <c r="G504" s="44">
        <v>198.94265274</v>
      </c>
      <c r="H504" s="44">
        <v>198.87632106000001</v>
      </c>
      <c r="I504" s="44">
        <v>200.5736704</v>
      </c>
      <c r="J504" s="44">
        <v>199.57682414999999</v>
      </c>
      <c r="K504" s="44">
        <v>196.01838698</v>
      </c>
      <c r="L504" s="44">
        <v>194.29339611</v>
      </c>
      <c r="M504" s="44">
        <v>195.54665671000001</v>
      </c>
      <c r="N504" s="44">
        <v>197.31022164000001</v>
      </c>
      <c r="O504" s="44">
        <v>199.95124383000001</v>
      </c>
      <c r="P504" s="44">
        <v>200.57681248</v>
      </c>
      <c r="Q504" s="44">
        <v>201.65982631</v>
      </c>
      <c r="R504" s="44">
        <v>200.94765631000001</v>
      </c>
      <c r="S504" s="44">
        <v>195.93014384</v>
      </c>
      <c r="T504" s="44">
        <v>191.84966456999999</v>
      </c>
      <c r="U504" s="44">
        <v>192.59283647999999</v>
      </c>
      <c r="V504" s="44">
        <v>190.09059500000001</v>
      </c>
      <c r="W504" s="44">
        <v>189.00425576000001</v>
      </c>
      <c r="X504" s="44">
        <v>193.94183817999999</v>
      </c>
      <c r="Y504" s="44">
        <v>199.07421651999999</v>
      </c>
    </row>
    <row r="505" spans="1:25" s="45" customFormat="1" ht="15.75" x14ac:dyDescent="0.3">
      <c r="A505" s="43" t="s">
        <v>105</v>
      </c>
      <c r="B505" s="44">
        <v>201.0394589</v>
      </c>
      <c r="C505" s="44">
        <v>202.24543865000001</v>
      </c>
      <c r="D505" s="44">
        <v>209.34704012</v>
      </c>
      <c r="E505" s="44">
        <v>204.70509546</v>
      </c>
      <c r="F505" s="44">
        <v>205.14796530000001</v>
      </c>
      <c r="G505" s="44">
        <v>204.77138608000001</v>
      </c>
      <c r="H505" s="44">
        <v>211.15846538</v>
      </c>
      <c r="I505" s="44">
        <v>197.37888663000001</v>
      </c>
      <c r="J505" s="44">
        <v>193.79480006</v>
      </c>
      <c r="K505" s="44">
        <v>194.30531672000001</v>
      </c>
      <c r="L505" s="44">
        <v>194.05342612999999</v>
      </c>
      <c r="M505" s="44">
        <v>196.15189169000001</v>
      </c>
      <c r="N505" s="44">
        <v>197.87691237999999</v>
      </c>
      <c r="O505" s="44">
        <v>200.08206093999999</v>
      </c>
      <c r="P505" s="44">
        <v>201.13660357000001</v>
      </c>
      <c r="Q505" s="44">
        <v>201.11185212999999</v>
      </c>
      <c r="R505" s="44">
        <v>201.70267724999999</v>
      </c>
      <c r="S505" s="44">
        <v>200.27461955000001</v>
      </c>
      <c r="T505" s="44">
        <v>198.78155864999999</v>
      </c>
      <c r="U505" s="44">
        <v>197.24609038</v>
      </c>
      <c r="V505" s="44">
        <v>194.91865655999999</v>
      </c>
      <c r="W505" s="44">
        <v>195.39183656</v>
      </c>
      <c r="X505" s="44">
        <v>200.50699387</v>
      </c>
      <c r="Y505" s="44">
        <v>204.78563181000001</v>
      </c>
    </row>
    <row r="506" spans="1:25" s="45" customFormat="1" ht="15.75" x14ac:dyDescent="0.3">
      <c r="A506" s="43" t="s">
        <v>106</v>
      </c>
      <c r="B506" s="44">
        <v>208.57964204999999</v>
      </c>
      <c r="C506" s="44">
        <v>212.35636077999999</v>
      </c>
      <c r="D506" s="44">
        <v>207.49677120999999</v>
      </c>
      <c r="E506" s="44">
        <v>217.73210958000001</v>
      </c>
      <c r="F506" s="44">
        <v>219.10385141</v>
      </c>
      <c r="G506" s="44">
        <v>209.76104085</v>
      </c>
      <c r="H506" s="44">
        <v>210.70450536999999</v>
      </c>
      <c r="I506" s="44">
        <v>203.64501543</v>
      </c>
      <c r="J506" s="44">
        <v>199.77879356</v>
      </c>
      <c r="K506" s="44">
        <v>194.37659963999999</v>
      </c>
      <c r="L506" s="44">
        <v>194.52891671</v>
      </c>
      <c r="M506" s="44">
        <v>195.75428966000001</v>
      </c>
      <c r="N506" s="44">
        <v>195.63604180999999</v>
      </c>
      <c r="O506" s="44">
        <v>197.67951918</v>
      </c>
      <c r="P506" s="44">
        <v>200.71504734999999</v>
      </c>
      <c r="Q506" s="44">
        <v>202.94183150000001</v>
      </c>
      <c r="R506" s="44">
        <v>200.48433070999999</v>
      </c>
      <c r="S506" s="44">
        <v>198.57739623000001</v>
      </c>
      <c r="T506" s="44">
        <v>193.89357247000001</v>
      </c>
      <c r="U506" s="44">
        <v>196.25062790000001</v>
      </c>
      <c r="V506" s="44">
        <v>192.75725897000001</v>
      </c>
      <c r="W506" s="44">
        <v>191.86399208</v>
      </c>
      <c r="X506" s="44">
        <v>196.62179458</v>
      </c>
      <c r="Y506" s="44">
        <v>201.16181938</v>
      </c>
    </row>
    <row r="507" spans="1:25" s="45" customFormat="1" ht="15.75" x14ac:dyDescent="0.3">
      <c r="A507" s="43" t="s">
        <v>107</v>
      </c>
      <c r="B507" s="44">
        <v>198.93044755</v>
      </c>
      <c r="C507" s="44">
        <v>208.09229124000001</v>
      </c>
      <c r="D507" s="44">
        <v>210.51026716000001</v>
      </c>
      <c r="E507" s="44">
        <v>210.76477878</v>
      </c>
      <c r="F507" s="44">
        <v>208.15443056000001</v>
      </c>
      <c r="G507" s="44">
        <v>205.92624445999999</v>
      </c>
      <c r="H507" s="44">
        <v>200.28995798</v>
      </c>
      <c r="I507" s="44">
        <v>194.01356558000001</v>
      </c>
      <c r="J507" s="44">
        <v>192.42880696</v>
      </c>
      <c r="K507" s="44">
        <v>190.48169103000001</v>
      </c>
      <c r="L507" s="44">
        <v>191.86846059000001</v>
      </c>
      <c r="M507" s="44">
        <v>191.87164783</v>
      </c>
      <c r="N507" s="44">
        <v>192.98810861000001</v>
      </c>
      <c r="O507" s="44">
        <v>192.16699976999999</v>
      </c>
      <c r="P507" s="44">
        <v>194.33782815000001</v>
      </c>
      <c r="Q507" s="44">
        <v>195.63086848</v>
      </c>
      <c r="R507" s="44">
        <v>195.42834045999999</v>
      </c>
      <c r="S507" s="44">
        <v>194.32104049</v>
      </c>
      <c r="T507" s="44">
        <v>189.23297461999999</v>
      </c>
      <c r="U507" s="44">
        <v>190.75925842999999</v>
      </c>
      <c r="V507" s="44">
        <v>184.59722546</v>
      </c>
      <c r="W507" s="44">
        <v>182.78511497</v>
      </c>
      <c r="X507" s="44">
        <v>186.03748537999999</v>
      </c>
      <c r="Y507" s="44">
        <v>192.36107156</v>
      </c>
    </row>
    <row r="508" spans="1:25" s="45" customFormat="1" ht="15.75" x14ac:dyDescent="0.3">
      <c r="A508" s="43" t="s">
        <v>108</v>
      </c>
      <c r="B508" s="44">
        <v>205.06267678</v>
      </c>
      <c r="C508" s="44">
        <v>208.19485933999999</v>
      </c>
      <c r="D508" s="44">
        <v>212.39216604999999</v>
      </c>
      <c r="E508" s="44">
        <v>214.01052200000001</v>
      </c>
      <c r="F508" s="44">
        <v>209.69721054999999</v>
      </c>
      <c r="G508" s="44">
        <v>207.20460897000001</v>
      </c>
      <c r="H508" s="44">
        <v>199.39757760000001</v>
      </c>
      <c r="I508" s="44">
        <v>200.19049899999999</v>
      </c>
      <c r="J508" s="44">
        <v>197.08550317999999</v>
      </c>
      <c r="K508" s="44">
        <v>195.23194645000001</v>
      </c>
      <c r="L508" s="44">
        <v>193.73672167999999</v>
      </c>
      <c r="M508" s="44">
        <v>194.28979581999999</v>
      </c>
      <c r="N508" s="44">
        <v>193.38873896999999</v>
      </c>
      <c r="O508" s="44">
        <v>195.44354321</v>
      </c>
      <c r="P508" s="44">
        <v>200.80641892</v>
      </c>
      <c r="Q508" s="44">
        <v>201.57188826999999</v>
      </c>
      <c r="R508" s="44">
        <v>201.41135158</v>
      </c>
      <c r="S508" s="44">
        <v>201.12915795999999</v>
      </c>
      <c r="T508" s="44">
        <v>196.77273409</v>
      </c>
      <c r="U508" s="44">
        <v>195.20541890000001</v>
      </c>
      <c r="V508" s="44">
        <v>192.57106027</v>
      </c>
      <c r="W508" s="44">
        <v>189.32343699</v>
      </c>
      <c r="X508" s="44">
        <v>194.10801773</v>
      </c>
      <c r="Y508" s="44">
        <v>199.00783491999999</v>
      </c>
    </row>
    <row r="509" spans="1:25" s="45" customFormat="1" ht="15.75" x14ac:dyDescent="0.3">
      <c r="A509" s="43" t="s">
        <v>109</v>
      </c>
      <c r="B509" s="44">
        <v>203.66565918000001</v>
      </c>
      <c r="C509" s="44">
        <v>209.60317032</v>
      </c>
      <c r="D509" s="44">
        <v>210.92073626999999</v>
      </c>
      <c r="E509" s="44">
        <v>211.39490046</v>
      </c>
      <c r="F509" s="44">
        <v>212.15281184</v>
      </c>
      <c r="G509" s="44">
        <v>211.42815031999999</v>
      </c>
      <c r="H509" s="44">
        <v>207.57738119999999</v>
      </c>
      <c r="I509" s="44">
        <v>199.6956667</v>
      </c>
      <c r="J509" s="44">
        <v>198.79037836000001</v>
      </c>
      <c r="K509" s="44">
        <v>197.06980454999999</v>
      </c>
      <c r="L509" s="44">
        <v>196.89461087999999</v>
      </c>
      <c r="M509" s="44">
        <v>197.61267122999999</v>
      </c>
      <c r="N509" s="44">
        <v>199.35262979000001</v>
      </c>
      <c r="O509" s="44">
        <v>201.95803258000001</v>
      </c>
      <c r="P509" s="44">
        <v>200.92153579000001</v>
      </c>
      <c r="Q509" s="44">
        <v>203.08404715</v>
      </c>
      <c r="R509" s="44">
        <v>202.79384123</v>
      </c>
      <c r="S509" s="44">
        <v>204.62278981</v>
      </c>
      <c r="T509" s="44">
        <v>202.03527367999999</v>
      </c>
      <c r="U509" s="44">
        <v>199.01463745999999</v>
      </c>
      <c r="V509" s="44">
        <v>195.84627251000001</v>
      </c>
      <c r="W509" s="44">
        <v>198.37080101999999</v>
      </c>
      <c r="X509" s="44">
        <v>199.22941736000001</v>
      </c>
      <c r="Y509" s="44">
        <v>207.03876015</v>
      </c>
    </row>
    <row r="510" spans="1:25" s="45" customFormat="1" ht="15.75" x14ac:dyDescent="0.3">
      <c r="A510" s="43" t="s">
        <v>110</v>
      </c>
      <c r="B510" s="44">
        <v>193.76688328</v>
      </c>
      <c r="C510" s="44">
        <v>196.47545473</v>
      </c>
      <c r="D510" s="44">
        <v>197.20439433000001</v>
      </c>
      <c r="E510" s="44">
        <v>197.50913983000001</v>
      </c>
      <c r="F510" s="44">
        <v>197.84889355999999</v>
      </c>
      <c r="G510" s="44">
        <v>196.63340155</v>
      </c>
      <c r="H510" s="44">
        <v>194.01555135999999</v>
      </c>
      <c r="I510" s="44">
        <v>187.16333477000001</v>
      </c>
      <c r="J510" s="44">
        <v>185.50803096000001</v>
      </c>
      <c r="K510" s="44">
        <v>176.03026917</v>
      </c>
      <c r="L510" s="44">
        <v>175.24523804</v>
      </c>
      <c r="M510" s="44">
        <v>177.78517980000001</v>
      </c>
      <c r="N510" s="44">
        <v>178.13492185000001</v>
      </c>
      <c r="O510" s="44">
        <v>181.22311413</v>
      </c>
      <c r="P510" s="44">
        <v>182.74562025</v>
      </c>
      <c r="Q510" s="44">
        <v>183.50260359999999</v>
      </c>
      <c r="R510" s="44">
        <v>183.59663370999999</v>
      </c>
      <c r="S510" s="44">
        <v>185.58754926</v>
      </c>
      <c r="T510" s="44">
        <v>180.71749011</v>
      </c>
      <c r="U510" s="44">
        <v>177.83032209999999</v>
      </c>
      <c r="V510" s="44">
        <v>175.13168113</v>
      </c>
      <c r="W510" s="44">
        <v>176.19480608999999</v>
      </c>
      <c r="X510" s="44">
        <v>179.96687030000001</v>
      </c>
      <c r="Y510" s="44">
        <v>185.98296937999999</v>
      </c>
    </row>
    <row r="511" spans="1:25" s="45" customFormat="1" ht="15.75" x14ac:dyDescent="0.3">
      <c r="A511" s="43" t="s">
        <v>111</v>
      </c>
      <c r="B511" s="44">
        <v>197.54833615000001</v>
      </c>
      <c r="C511" s="44">
        <v>203.57684799</v>
      </c>
      <c r="D511" s="44">
        <v>204.50585258999999</v>
      </c>
      <c r="E511" s="44">
        <v>207.04428623000001</v>
      </c>
      <c r="F511" s="44">
        <v>207.30830961999999</v>
      </c>
      <c r="G511" s="44">
        <v>206.77101515999999</v>
      </c>
      <c r="H511" s="44">
        <v>205.98516533</v>
      </c>
      <c r="I511" s="44">
        <v>202.05645726</v>
      </c>
      <c r="J511" s="44">
        <v>197.09520093</v>
      </c>
      <c r="K511" s="44">
        <v>191.35575745</v>
      </c>
      <c r="L511" s="44">
        <v>189.39535602999999</v>
      </c>
      <c r="M511" s="44">
        <v>189.16013565</v>
      </c>
      <c r="N511" s="44">
        <v>190.62238077000001</v>
      </c>
      <c r="O511" s="44">
        <v>193.40313571999999</v>
      </c>
      <c r="P511" s="44">
        <v>193.94366396000001</v>
      </c>
      <c r="Q511" s="44">
        <v>195.23118246999999</v>
      </c>
      <c r="R511" s="44">
        <v>195.18001545999999</v>
      </c>
      <c r="S511" s="44">
        <v>193.46047181</v>
      </c>
      <c r="T511" s="44">
        <v>191.06342176999999</v>
      </c>
      <c r="U511" s="44">
        <v>188.92213859</v>
      </c>
      <c r="V511" s="44">
        <v>184.74557325000001</v>
      </c>
      <c r="W511" s="44">
        <v>184.22395089</v>
      </c>
      <c r="X511" s="44">
        <v>188.08468895999999</v>
      </c>
      <c r="Y511" s="44">
        <v>193.86627182000001</v>
      </c>
    </row>
    <row r="512" spans="1:25" s="45" customFormat="1" ht="15.75" x14ac:dyDescent="0.3">
      <c r="A512" s="43" t="s">
        <v>112</v>
      </c>
      <c r="B512" s="44">
        <v>205.37650189999999</v>
      </c>
      <c r="C512" s="44">
        <v>210.8262387</v>
      </c>
      <c r="D512" s="44">
        <v>212.48699010000001</v>
      </c>
      <c r="E512" s="44">
        <v>213.4182619</v>
      </c>
      <c r="F512" s="44">
        <v>213.63539759</v>
      </c>
      <c r="G512" s="44">
        <v>211.51843815999999</v>
      </c>
      <c r="H512" s="44">
        <v>212.41592313000001</v>
      </c>
      <c r="I512" s="44">
        <v>192.03812507000001</v>
      </c>
      <c r="J512" s="44">
        <v>187.06807903000001</v>
      </c>
      <c r="K512" s="44">
        <v>183.7147492</v>
      </c>
      <c r="L512" s="44">
        <v>187.11992294999999</v>
      </c>
      <c r="M512" s="44">
        <v>190.02063061000001</v>
      </c>
      <c r="N512" s="44">
        <v>194.62138959000001</v>
      </c>
      <c r="O512" s="44">
        <v>197.49076399</v>
      </c>
      <c r="P512" s="44">
        <v>198.91962379</v>
      </c>
      <c r="Q512" s="44">
        <v>199.56380952999999</v>
      </c>
      <c r="R512" s="44">
        <v>201.26673567</v>
      </c>
      <c r="S512" s="44">
        <v>196.96039665999999</v>
      </c>
      <c r="T512" s="44">
        <v>194.98343844999999</v>
      </c>
      <c r="U512" s="44">
        <v>192.46327477</v>
      </c>
      <c r="V512" s="44">
        <v>189.19232696</v>
      </c>
      <c r="W512" s="44">
        <v>188.35067017</v>
      </c>
      <c r="X512" s="44">
        <v>192.77088800000001</v>
      </c>
      <c r="Y512" s="44">
        <v>197.94382209</v>
      </c>
    </row>
    <row r="513" spans="1:25" s="45" customFormat="1" ht="15.75" x14ac:dyDescent="0.3">
      <c r="A513" s="43" t="s">
        <v>113</v>
      </c>
      <c r="B513" s="44">
        <v>200.17494844000001</v>
      </c>
      <c r="C513" s="44">
        <v>205.87445962000001</v>
      </c>
      <c r="D513" s="44">
        <v>208.28743381000001</v>
      </c>
      <c r="E513" s="44">
        <v>207.76446285</v>
      </c>
      <c r="F513" s="44">
        <v>207.89417087999999</v>
      </c>
      <c r="G513" s="44">
        <v>206.65458963</v>
      </c>
      <c r="H513" s="44">
        <v>200.69578867999999</v>
      </c>
      <c r="I513" s="44">
        <v>194.31137312000001</v>
      </c>
      <c r="J513" s="44">
        <v>191.90730633999999</v>
      </c>
      <c r="K513" s="44">
        <v>188.65914966</v>
      </c>
      <c r="L513" s="44">
        <v>188.14118243999999</v>
      </c>
      <c r="M513" s="44">
        <v>188.82216971</v>
      </c>
      <c r="N513" s="44">
        <v>189.26134841999999</v>
      </c>
      <c r="O513" s="44">
        <v>190.25311323</v>
      </c>
      <c r="P513" s="44">
        <v>191.57347575</v>
      </c>
      <c r="Q513" s="44">
        <v>192.53103100999999</v>
      </c>
      <c r="R513" s="44">
        <v>193.75815227999999</v>
      </c>
      <c r="S513" s="44">
        <v>191.2086079</v>
      </c>
      <c r="T513" s="44">
        <v>189.06038856999999</v>
      </c>
      <c r="U513" s="44">
        <v>187.65596898000001</v>
      </c>
      <c r="V513" s="44">
        <v>184.51524469</v>
      </c>
      <c r="W513" s="44">
        <v>183.94799850000001</v>
      </c>
      <c r="X513" s="44">
        <v>187.63645947000001</v>
      </c>
      <c r="Y513" s="44">
        <v>193.13592069000001</v>
      </c>
    </row>
    <row r="514" spans="1:25" s="45" customFormat="1" ht="15.75" x14ac:dyDescent="0.3">
      <c r="A514" s="43" t="s">
        <v>114</v>
      </c>
      <c r="B514" s="44">
        <v>192.51624626</v>
      </c>
      <c r="C514" s="44">
        <v>197.25131564</v>
      </c>
      <c r="D514" s="44">
        <v>203.05438340000001</v>
      </c>
      <c r="E514" s="44">
        <v>206.73319389</v>
      </c>
      <c r="F514" s="44">
        <v>207.79231234</v>
      </c>
      <c r="G514" s="44">
        <v>204.23451600999999</v>
      </c>
      <c r="H514" s="44">
        <v>198.15601507</v>
      </c>
      <c r="I514" s="44">
        <v>193.48713971000001</v>
      </c>
      <c r="J514" s="44">
        <v>190.78689277999999</v>
      </c>
      <c r="K514" s="44">
        <v>188.91842027999999</v>
      </c>
      <c r="L514" s="44">
        <v>188.31106355</v>
      </c>
      <c r="M514" s="44">
        <v>190.88211691000001</v>
      </c>
      <c r="N514" s="44">
        <v>192.19721224</v>
      </c>
      <c r="O514" s="44">
        <v>194.36816662999999</v>
      </c>
      <c r="P514" s="44">
        <v>195.34155523000001</v>
      </c>
      <c r="Q514" s="44">
        <v>196.54836659</v>
      </c>
      <c r="R514" s="44">
        <v>196.11564562999999</v>
      </c>
      <c r="S514" s="44">
        <v>191.62805890999999</v>
      </c>
      <c r="T514" s="44">
        <v>187.19004512000001</v>
      </c>
      <c r="U514" s="44">
        <v>188.27501555000001</v>
      </c>
      <c r="V514" s="44">
        <v>184.05430319000001</v>
      </c>
      <c r="W514" s="44">
        <v>183.16442581999999</v>
      </c>
      <c r="X514" s="44">
        <v>187.52798185</v>
      </c>
      <c r="Y514" s="44">
        <v>196.61550206000001</v>
      </c>
    </row>
    <row r="515" spans="1:25" s="45" customFormat="1" ht="15.75" x14ac:dyDescent="0.3">
      <c r="A515" s="43" t="s">
        <v>115</v>
      </c>
      <c r="B515" s="44">
        <v>191.56590195000001</v>
      </c>
      <c r="C515" s="44">
        <v>200.20150842000001</v>
      </c>
      <c r="D515" s="44">
        <v>204.30340971999999</v>
      </c>
      <c r="E515" s="44">
        <v>202.55510027</v>
      </c>
      <c r="F515" s="44">
        <v>202.50114232000001</v>
      </c>
      <c r="G515" s="44">
        <v>200.22357439999999</v>
      </c>
      <c r="H515" s="44">
        <v>191.57524726</v>
      </c>
      <c r="I515" s="44">
        <v>189.41173523000001</v>
      </c>
      <c r="J515" s="44">
        <v>185.93455255000001</v>
      </c>
      <c r="K515" s="44">
        <v>180.62064051999999</v>
      </c>
      <c r="L515" s="44">
        <v>179.94227726</v>
      </c>
      <c r="M515" s="44">
        <v>178.35325779999999</v>
      </c>
      <c r="N515" s="44">
        <v>180.29224527</v>
      </c>
      <c r="O515" s="44">
        <v>182.14051226999999</v>
      </c>
      <c r="P515" s="44">
        <v>183.35100578000001</v>
      </c>
      <c r="Q515" s="44">
        <v>184.91749591999999</v>
      </c>
      <c r="R515" s="44">
        <v>185.56671707999999</v>
      </c>
      <c r="S515" s="44">
        <v>184.44338671</v>
      </c>
      <c r="T515" s="44">
        <v>182.49211442999999</v>
      </c>
      <c r="U515" s="44">
        <v>181.56320097</v>
      </c>
      <c r="V515" s="44">
        <v>178.9196565</v>
      </c>
      <c r="W515" s="44">
        <v>178.40437270000001</v>
      </c>
      <c r="X515" s="44">
        <v>182.52295488999999</v>
      </c>
      <c r="Y515" s="44">
        <v>189.23590246000001</v>
      </c>
    </row>
    <row r="516" spans="1:25" s="45" customFormat="1" ht="15.75" x14ac:dyDescent="0.3">
      <c r="A516" s="43" t="s">
        <v>116</v>
      </c>
      <c r="B516" s="44">
        <v>196.47434852999999</v>
      </c>
      <c r="C516" s="44">
        <v>202.20015219000001</v>
      </c>
      <c r="D516" s="44">
        <v>204.21006603000001</v>
      </c>
      <c r="E516" s="44">
        <v>205.50989437999999</v>
      </c>
      <c r="F516" s="44">
        <v>206.66131823000001</v>
      </c>
      <c r="G516" s="44">
        <v>204.91808008000001</v>
      </c>
      <c r="H516" s="44">
        <v>200.76280582000001</v>
      </c>
      <c r="I516" s="44">
        <v>193.62859958999999</v>
      </c>
      <c r="J516" s="44">
        <v>193.16864228</v>
      </c>
      <c r="K516" s="44">
        <v>191.49417571000001</v>
      </c>
      <c r="L516" s="44">
        <v>188.15797183000001</v>
      </c>
      <c r="M516" s="44">
        <v>190.53011703000001</v>
      </c>
      <c r="N516" s="44">
        <v>192.38040322000001</v>
      </c>
      <c r="O516" s="44">
        <v>193.39547223</v>
      </c>
      <c r="P516" s="44">
        <v>194.54500109</v>
      </c>
      <c r="Q516" s="44">
        <v>195.22115848000001</v>
      </c>
      <c r="R516" s="44">
        <v>194.65557586</v>
      </c>
      <c r="S516" s="44">
        <v>192.74109006</v>
      </c>
      <c r="T516" s="44">
        <v>191.76149430999999</v>
      </c>
      <c r="U516" s="44">
        <v>190.08938763</v>
      </c>
      <c r="V516" s="44">
        <v>186.13471824000001</v>
      </c>
      <c r="W516" s="44">
        <v>185.99628318000001</v>
      </c>
      <c r="X516" s="44">
        <v>188.30940683</v>
      </c>
      <c r="Y516" s="44">
        <v>193.15142929000001</v>
      </c>
    </row>
    <row r="517" spans="1:25" s="45" customFormat="1" ht="15.75" x14ac:dyDescent="0.3">
      <c r="A517" s="43" t="s">
        <v>117</v>
      </c>
      <c r="B517" s="44">
        <v>189.47677571</v>
      </c>
      <c r="C517" s="44">
        <v>194.41368555</v>
      </c>
      <c r="D517" s="44">
        <v>197.26444814000001</v>
      </c>
      <c r="E517" s="44">
        <v>197.82851144</v>
      </c>
      <c r="F517" s="44">
        <v>198.33594099999999</v>
      </c>
      <c r="G517" s="44">
        <v>197.80014854000001</v>
      </c>
      <c r="H517" s="44">
        <v>195.50005375999999</v>
      </c>
      <c r="I517" s="44">
        <v>190.59779637</v>
      </c>
      <c r="J517" s="44">
        <v>184.90155265999999</v>
      </c>
      <c r="K517" s="44">
        <v>180.15420965999999</v>
      </c>
      <c r="L517" s="44">
        <v>179.14335818000001</v>
      </c>
      <c r="M517" s="44">
        <v>180.13507863000001</v>
      </c>
      <c r="N517" s="44">
        <v>181.74938302000001</v>
      </c>
      <c r="O517" s="44">
        <v>182.18043655</v>
      </c>
      <c r="P517" s="44">
        <v>183.51905865000001</v>
      </c>
      <c r="Q517" s="44">
        <v>184.40188097999999</v>
      </c>
      <c r="R517" s="44">
        <v>184.96110877999999</v>
      </c>
      <c r="S517" s="44">
        <v>183.01358132999999</v>
      </c>
      <c r="T517" s="44">
        <v>179.92272747999999</v>
      </c>
      <c r="U517" s="44">
        <v>179.45587427999999</v>
      </c>
      <c r="V517" s="44">
        <v>176.10855242</v>
      </c>
      <c r="W517" s="44">
        <v>175.91796643000001</v>
      </c>
      <c r="X517" s="44">
        <v>178.77979812000001</v>
      </c>
      <c r="Y517" s="44">
        <v>183.89119332000001</v>
      </c>
    </row>
    <row r="518" spans="1:25" s="45" customFormat="1" ht="15.75" x14ac:dyDescent="0.3">
      <c r="A518" s="43" t="s">
        <v>118</v>
      </c>
      <c r="B518" s="44">
        <v>191.72540157</v>
      </c>
      <c r="C518" s="44">
        <v>193.73522897999999</v>
      </c>
      <c r="D518" s="44">
        <v>193.01852208</v>
      </c>
      <c r="E518" s="44">
        <v>197.42655134</v>
      </c>
      <c r="F518" s="44">
        <v>197.05844059</v>
      </c>
      <c r="G518" s="44">
        <v>192.33742285</v>
      </c>
      <c r="H518" s="44">
        <v>193.54862500999999</v>
      </c>
      <c r="I518" s="44">
        <v>191.79888871</v>
      </c>
      <c r="J518" s="44">
        <v>187.93997590999999</v>
      </c>
      <c r="K518" s="44">
        <v>182.96702266</v>
      </c>
      <c r="L518" s="44">
        <v>180.57845652</v>
      </c>
      <c r="M518" s="44">
        <v>180.89878383000001</v>
      </c>
      <c r="N518" s="44">
        <v>181.70096240999999</v>
      </c>
      <c r="O518" s="44">
        <v>183.58538336000001</v>
      </c>
      <c r="P518" s="44">
        <v>184.58920727</v>
      </c>
      <c r="Q518" s="44">
        <v>185.36553130999999</v>
      </c>
      <c r="R518" s="44">
        <v>185.01664504999999</v>
      </c>
      <c r="S518" s="44">
        <v>183.54300431999999</v>
      </c>
      <c r="T518" s="44">
        <v>181.05575992000001</v>
      </c>
      <c r="U518" s="44">
        <v>180.57617542</v>
      </c>
      <c r="V518" s="44">
        <v>177.38695804</v>
      </c>
      <c r="W518" s="44">
        <v>176.43781727000001</v>
      </c>
      <c r="X518" s="44">
        <v>179.08336466</v>
      </c>
      <c r="Y518" s="44">
        <v>184.61787956000001</v>
      </c>
    </row>
    <row r="519" spans="1:25" s="45" customFormat="1" ht="15.75" x14ac:dyDescent="0.3">
      <c r="A519" s="43" t="s">
        <v>119</v>
      </c>
      <c r="B519" s="44">
        <v>186.50108212000001</v>
      </c>
      <c r="C519" s="44">
        <v>190.64668076999999</v>
      </c>
      <c r="D519" s="44">
        <v>192.04563279000001</v>
      </c>
      <c r="E519" s="44">
        <v>193.23610769999999</v>
      </c>
      <c r="F519" s="44">
        <v>193.36804946999999</v>
      </c>
      <c r="G519" s="44">
        <v>190.78328805999999</v>
      </c>
      <c r="H519" s="44">
        <v>191.45752948000001</v>
      </c>
      <c r="I519" s="44">
        <v>181.71125468</v>
      </c>
      <c r="J519" s="44">
        <v>179.59104809999999</v>
      </c>
      <c r="K519" s="44">
        <v>176.36308048000001</v>
      </c>
      <c r="L519" s="44">
        <v>174.2536456</v>
      </c>
      <c r="M519" s="44">
        <v>176.45560777</v>
      </c>
      <c r="N519" s="44">
        <v>178.31905409000001</v>
      </c>
      <c r="O519" s="44">
        <v>179.40189803999999</v>
      </c>
      <c r="P519" s="44">
        <v>182.69394367999999</v>
      </c>
      <c r="Q519" s="44">
        <v>183.07772376</v>
      </c>
      <c r="R519" s="44">
        <v>184.03233313999999</v>
      </c>
      <c r="S519" s="44">
        <v>181.83505572999999</v>
      </c>
      <c r="T519" s="44">
        <v>179.9814518</v>
      </c>
      <c r="U519" s="44">
        <v>178.47816993999999</v>
      </c>
      <c r="V519" s="44">
        <v>172.79815259</v>
      </c>
      <c r="W519" s="44">
        <v>171.08208069</v>
      </c>
      <c r="X519" s="44">
        <v>175.03820321000001</v>
      </c>
      <c r="Y519" s="44">
        <v>180.5652359</v>
      </c>
    </row>
    <row r="520" spans="1:25" s="45" customFormat="1" ht="15.75" x14ac:dyDescent="0.3">
      <c r="A520" s="43" t="s">
        <v>120</v>
      </c>
      <c r="B520" s="44">
        <v>188.81290695000001</v>
      </c>
      <c r="C520" s="44">
        <v>194.93741831</v>
      </c>
      <c r="D520" s="44">
        <v>198.12927973000001</v>
      </c>
      <c r="E520" s="44">
        <v>199.27407353000001</v>
      </c>
      <c r="F520" s="44">
        <v>199.22495158000001</v>
      </c>
      <c r="G520" s="44">
        <v>196.31806999</v>
      </c>
      <c r="H520" s="44">
        <v>191.38025356</v>
      </c>
      <c r="I520" s="44">
        <v>187.41906703000001</v>
      </c>
      <c r="J520" s="44">
        <v>189.0093291</v>
      </c>
      <c r="K520" s="44">
        <v>190.42247226000001</v>
      </c>
      <c r="L520" s="44">
        <v>189.54586692999999</v>
      </c>
      <c r="M520" s="44">
        <v>190.09376538999999</v>
      </c>
      <c r="N520" s="44">
        <v>190.10840492</v>
      </c>
      <c r="O520" s="44">
        <v>194.33451711000001</v>
      </c>
      <c r="P520" s="44">
        <v>194.84398300999999</v>
      </c>
      <c r="Q520" s="44">
        <v>194.79363581999999</v>
      </c>
      <c r="R520" s="44">
        <v>194.70949386000001</v>
      </c>
      <c r="S520" s="44">
        <v>192.52648119</v>
      </c>
      <c r="T520" s="44">
        <v>191.44365402</v>
      </c>
      <c r="U520" s="44">
        <v>191.40556047000001</v>
      </c>
      <c r="V520" s="44">
        <v>188.24677976000001</v>
      </c>
      <c r="W520" s="44">
        <v>186.89309752</v>
      </c>
      <c r="X520" s="44">
        <v>192.0603122</v>
      </c>
      <c r="Y520" s="44">
        <v>196.52535728999999</v>
      </c>
    </row>
    <row r="521" spans="1:25" s="45" customFormat="1" ht="15.75" x14ac:dyDescent="0.3">
      <c r="A521" s="43" t="s">
        <v>121</v>
      </c>
      <c r="B521" s="44">
        <v>198.81731404000001</v>
      </c>
      <c r="C521" s="44">
        <v>204.26722290000001</v>
      </c>
      <c r="D521" s="44">
        <v>199.37894338999999</v>
      </c>
      <c r="E521" s="44">
        <v>204.39708474</v>
      </c>
      <c r="F521" s="44">
        <v>202.28534619000001</v>
      </c>
      <c r="G521" s="44">
        <v>200.11570639000001</v>
      </c>
      <c r="H521" s="44">
        <v>193.50749328000001</v>
      </c>
      <c r="I521" s="44">
        <v>187.78406364</v>
      </c>
      <c r="J521" s="44">
        <v>184.34034611999999</v>
      </c>
      <c r="K521" s="44">
        <v>181.96656565000001</v>
      </c>
      <c r="L521" s="44">
        <v>182.32485301</v>
      </c>
      <c r="M521" s="44">
        <v>184.85802163</v>
      </c>
      <c r="N521" s="44">
        <v>183.45951009999999</v>
      </c>
      <c r="O521" s="44">
        <v>186.10270935</v>
      </c>
      <c r="P521" s="44">
        <v>186.76747288000001</v>
      </c>
      <c r="Q521" s="44">
        <v>188.16189267999999</v>
      </c>
      <c r="R521" s="44">
        <v>187.70037719000001</v>
      </c>
      <c r="S521" s="44">
        <v>186.27367049</v>
      </c>
      <c r="T521" s="44">
        <v>183.97331426</v>
      </c>
      <c r="U521" s="44">
        <v>183.00670314000001</v>
      </c>
      <c r="V521" s="44">
        <v>179.50720863000001</v>
      </c>
      <c r="W521" s="44">
        <v>177.42605599000001</v>
      </c>
      <c r="X521" s="44">
        <v>181.62393367000001</v>
      </c>
      <c r="Y521" s="44">
        <v>186.86476235999999</v>
      </c>
    </row>
    <row r="522" spans="1:25" s="45" customFormat="1" ht="15.75" x14ac:dyDescent="0.3">
      <c r="A522" s="43" t="s">
        <v>122</v>
      </c>
      <c r="B522" s="44">
        <v>200.14183897999999</v>
      </c>
      <c r="C522" s="44">
        <v>195.71679275</v>
      </c>
      <c r="D522" s="44">
        <v>197.99060267999999</v>
      </c>
      <c r="E522" s="44">
        <v>198.81016958000001</v>
      </c>
      <c r="F522" s="44">
        <v>198.52239102999999</v>
      </c>
      <c r="G522" s="44">
        <v>195.16283867000001</v>
      </c>
      <c r="H522" s="44">
        <v>187.95894357</v>
      </c>
      <c r="I522" s="44">
        <v>182.75743115</v>
      </c>
      <c r="J522" s="44">
        <v>179.13672299999999</v>
      </c>
      <c r="K522" s="44">
        <v>176.49723186</v>
      </c>
      <c r="L522" s="44">
        <v>174.19596335</v>
      </c>
      <c r="M522" s="44">
        <v>177.72530101000001</v>
      </c>
      <c r="N522" s="44">
        <v>179.66801878000001</v>
      </c>
      <c r="O522" s="44">
        <v>181.15170878000001</v>
      </c>
      <c r="P522" s="44">
        <v>181.66404918999999</v>
      </c>
      <c r="Q522" s="44">
        <v>182.50112297000001</v>
      </c>
      <c r="R522" s="44">
        <v>182.11416326</v>
      </c>
      <c r="S522" s="44">
        <v>180.88257325999999</v>
      </c>
      <c r="T522" s="44">
        <v>180.18847434</v>
      </c>
      <c r="U522" s="44">
        <v>178.78886222</v>
      </c>
      <c r="V522" s="44">
        <v>175.10291311</v>
      </c>
      <c r="W522" s="44">
        <v>174.25103712000001</v>
      </c>
      <c r="X522" s="44">
        <v>179.14742613999999</v>
      </c>
      <c r="Y522" s="44">
        <v>188.28194522999999</v>
      </c>
    </row>
    <row r="523" spans="1:25" s="45" customFormat="1" ht="15.75" x14ac:dyDescent="0.3">
      <c r="A523" s="43" t="s">
        <v>123</v>
      </c>
      <c r="B523" s="44">
        <v>198.42640571999999</v>
      </c>
      <c r="C523" s="44">
        <v>204.14843474</v>
      </c>
      <c r="D523" s="44">
        <v>205.72251052999999</v>
      </c>
      <c r="E523" s="44">
        <v>205.53593533</v>
      </c>
      <c r="F523" s="44">
        <v>205.88087902999999</v>
      </c>
      <c r="G523" s="44">
        <v>203.34683261000001</v>
      </c>
      <c r="H523" s="44">
        <v>197.66271326</v>
      </c>
      <c r="I523" s="44">
        <v>186.12882336999999</v>
      </c>
      <c r="J523" s="44">
        <v>186.78055741</v>
      </c>
      <c r="K523" s="44">
        <v>185.38195801000001</v>
      </c>
      <c r="L523" s="44">
        <v>185.52397278000001</v>
      </c>
      <c r="M523" s="44">
        <v>187.81547363000001</v>
      </c>
      <c r="N523" s="44">
        <v>189.71558096000001</v>
      </c>
      <c r="O523" s="44">
        <v>191.48609378</v>
      </c>
      <c r="P523" s="44">
        <v>193.36821997000001</v>
      </c>
      <c r="Q523" s="44">
        <v>193.29407877</v>
      </c>
      <c r="R523" s="44">
        <v>193.9563465</v>
      </c>
      <c r="S523" s="44">
        <v>192.56813964</v>
      </c>
      <c r="T523" s="44">
        <v>191.02452903</v>
      </c>
      <c r="U523" s="44">
        <v>190.44155065000001</v>
      </c>
      <c r="V523" s="44">
        <v>186.88420231000001</v>
      </c>
      <c r="W523" s="44">
        <v>184.33995719999999</v>
      </c>
      <c r="X523" s="44">
        <v>188.95086845</v>
      </c>
      <c r="Y523" s="44">
        <v>191.16489817999999</v>
      </c>
    </row>
    <row r="524" spans="1:25" s="45" customFormat="1" ht="15.75" x14ac:dyDescent="0.3">
      <c r="A524" s="43" t="s">
        <v>124</v>
      </c>
      <c r="B524" s="44">
        <v>194.92937559999999</v>
      </c>
      <c r="C524" s="44">
        <v>197.54283955</v>
      </c>
      <c r="D524" s="44">
        <v>199.6175829</v>
      </c>
      <c r="E524" s="44">
        <v>201.72107794999999</v>
      </c>
      <c r="F524" s="44">
        <v>198.40325114999999</v>
      </c>
      <c r="G524" s="44">
        <v>200.47661966999999</v>
      </c>
      <c r="H524" s="44">
        <v>201.12064486</v>
      </c>
      <c r="I524" s="44">
        <v>197.25966786000001</v>
      </c>
      <c r="J524" s="44">
        <v>188.18240779999999</v>
      </c>
      <c r="K524" s="44">
        <v>182.34783494000001</v>
      </c>
      <c r="L524" s="44">
        <v>180.66667615</v>
      </c>
      <c r="M524" s="44">
        <v>182.30818973000001</v>
      </c>
      <c r="N524" s="44">
        <v>183.24653588000001</v>
      </c>
      <c r="O524" s="44">
        <v>183.26925577</v>
      </c>
      <c r="P524" s="44">
        <v>185.31558415999999</v>
      </c>
      <c r="Q524" s="44">
        <v>186.40881218999999</v>
      </c>
      <c r="R524" s="44">
        <v>183.71070470999999</v>
      </c>
      <c r="S524" s="44">
        <v>182.01182846</v>
      </c>
      <c r="T524" s="44">
        <v>182.02049442000001</v>
      </c>
      <c r="U524" s="44">
        <v>180.74022327</v>
      </c>
      <c r="V524" s="44">
        <v>178.73774627</v>
      </c>
      <c r="W524" s="44">
        <v>177.35528578</v>
      </c>
      <c r="X524" s="44">
        <v>181.54108353000001</v>
      </c>
      <c r="Y524" s="44">
        <v>188.85495498</v>
      </c>
    </row>
    <row r="525" spans="1:25" s="45" customFormat="1" ht="15.75" x14ac:dyDescent="0.3">
      <c r="A525" s="43" t="s">
        <v>125</v>
      </c>
      <c r="B525" s="44">
        <v>199.39920316000001</v>
      </c>
      <c r="C525" s="44">
        <v>204.82993916999999</v>
      </c>
      <c r="D525" s="44">
        <v>203.77666341</v>
      </c>
      <c r="E525" s="44">
        <v>213.72583667000001</v>
      </c>
      <c r="F525" s="44">
        <v>215.96361974999999</v>
      </c>
      <c r="G525" s="44">
        <v>214.21239596999999</v>
      </c>
      <c r="H525" s="44">
        <v>214.17480617999999</v>
      </c>
      <c r="I525" s="44">
        <v>211.0444147</v>
      </c>
      <c r="J525" s="44">
        <v>205.52636343</v>
      </c>
      <c r="K525" s="44">
        <v>199.98098675</v>
      </c>
      <c r="L525" s="44">
        <v>197.62003543</v>
      </c>
      <c r="M525" s="44">
        <v>199.6573559</v>
      </c>
      <c r="N525" s="44">
        <v>200.97177923000001</v>
      </c>
      <c r="O525" s="44">
        <v>203.06263049</v>
      </c>
      <c r="P525" s="44">
        <v>203.61149312000001</v>
      </c>
      <c r="Q525" s="44">
        <v>205.62310262</v>
      </c>
      <c r="R525" s="44">
        <v>204.04718195000001</v>
      </c>
      <c r="S525" s="44">
        <v>202.05886125999999</v>
      </c>
      <c r="T525" s="44">
        <v>200.51692123999999</v>
      </c>
      <c r="U525" s="44">
        <v>200.33200593999999</v>
      </c>
      <c r="V525" s="44">
        <v>197.08405206</v>
      </c>
      <c r="W525" s="44">
        <v>194.91578860999999</v>
      </c>
      <c r="X525" s="44">
        <v>198.18960200999999</v>
      </c>
      <c r="Y525" s="44">
        <v>205.68818908</v>
      </c>
    </row>
    <row r="526" spans="1:25" ht="11.25" customHeight="1" x14ac:dyDescent="0.2"/>
    <row r="527" spans="1:25" ht="11.25" customHeight="1" x14ac:dyDescent="0.2">
      <c r="A527" s="234"/>
      <c r="B527" s="234"/>
      <c r="C527" s="234"/>
      <c r="D527" s="234"/>
      <c r="E527" s="234"/>
      <c r="F527" s="234"/>
      <c r="G527" s="234"/>
      <c r="H527" s="234"/>
      <c r="I527" s="234"/>
      <c r="J527" s="234"/>
      <c r="K527" s="234"/>
      <c r="L527" s="234"/>
      <c r="M527" s="234"/>
      <c r="N527" s="234" t="s">
        <v>87</v>
      </c>
      <c r="O527" s="234"/>
      <c r="P527" s="234"/>
      <c r="Q527" s="234"/>
    </row>
    <row r="528" spans="1:25" ht="11.25" customHeight="1" x14ac:dyDescent="0.2">
      <c r="A528" s="235" t="s">
        <v>88</v>
      </c>
      <c r="B528" s="235"/>
      <c r="C528" s="235"/>
      <c r="D528" s="235"/>
      <c r="E528" s="235"/>
      <c r="F528" s="235"/>
      <c r="G528" s="235"/>
      <c r="H528" s="235"/>
      <c r="I528" s="235"/>
      <c r="J528" s="235"/>
      <c r="K528" s="235"/>
      <c r="L528" s="235"/>
      <c r="M528" s="235"/>
      <c r="N528" s="236">
        <v>0.22105669999999999</v>
      </c>
      <c r="O528" s="236"/>
      <c r="P528" s="236"/>
      <c r="Q528" s="236"/>
    </row>
    <row r="529" spans="1:17" ht="25.5" customHeight="1" x14ac:dyDescent="0.2">
      <c r="A529" s="237" t="s">
        <v>89</v>
      </c>
      <c r="B529" s="237"/>
      <c r="C529" s="237"/>
      <c r="D529" s="237"/>
      <c r="E529" s="237"/>
      <c r="F529" s="237"/>
      <c r="G529" s="237"/>
      <c r="H529" s="237"/>
      <c r="I529" s="237"/>
      <c r="J529" s="237"/>
      <c r="K529" s="237"/>
      <c r="L529" s="237"/>
      <c r="M529" s="237"/>
      <c r="N529" s="238">
        <v>0.22105669999999999</v>
      </c>
      <c r="O529" s="238"/>
      <c r="P529" s="238"/>
      <c r="Q529" s="238"/>
    </row>
    <row r="530" spans="1:17" ht="11.25" customHeight="1" x14ac:dyDescent="0.2"/>
    <row r="531" spans="1:17" ht="15" x14ac:dyDescent="0.25">
      <c r="A531" s="85" t="s">
        <v>64</v>
      </c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</row>
    <row r="532" spans="1:17" x14ac:dyDescent="0.2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4" t="s">
        <v>65</v>
      </c>
      <c r="N532" s="154"/>
      <c r="O532" s="154"/>
      <c r="P532" s="179"/>
    </row>
    <row r="533" spans="1:17" x14ac:dyDescent="0.2">
      <c r="A533" s="155" t="s">
        <v>66</v>
      </c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4">
        <v>658795.80402138864</v>
      </c>
      <c r="N533" s="154"/>
      <c r="O533" s="154"/>
      <c r="P533" s="181"/>
    </row>
    <row r="534" spans="1:17" x14ac:dyDescent="0.2">
      <c r="A534" s="156" t="s">
        <v>67</v>
      </c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7">
        <v>658795.80402138864</v>
      </c>
      <c r="N534" s="157"/>
      <c r="O534" s="157"/>
      <c r="P534" s="181"/>
    </row>
    <row r="536" spans="1:17" ht="26.25" customHeight="1" x14ac:dyDescent="0.2"/>
    <row r="537" spans="1:17" ht="34.5" customHeight="1" x14ac:dyDescent="0.2">
      <c r="B537" s="201" t="s">
        <v>71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65"/>
    </row>
    <row r="538" spans="1:17" ht="12.75" customHeight="1" x14ac:dyDescent="0.2">
      <c r="B538" s="163"/>
      <c r="C538" s="163"/>
      <c r="D538" s="163"/>
      <c r="E538" s="163"/>
      <c r="F538" s="163"/>
      <c r="G538" s="163" t="s">
        <v>0</v>
      </c>
      <c r="H538" s="163"/>
      <c r="I538" s="163"/>
      <c r="J538" s="163"/>
    </row>
    <row r="539" spans="1:17" ht="12.75" x14ac:dyDescent="0.2">
      <c r="B539" s="163"/>
      <c r="C539" s="163"/>
      <c r="D539" s="163"/>
      <c r="E539" s="163"/>
      <c r="F539" s="163"/>
      <c r="G539" s="112" t="s">
        <v>1</v>
      </c>
      <c r="H539" s="15" t="s">
        <v>2</v>
      </c>
      <c r="I539" s="15" t="s">
        <v>3</v>
      </c>
      <c r="J539" s="112" t="s">
        <v>4</v>
      </c>
    </row>
    <row r="540" spans="1:17" ht="73.5" customHeight="1" x14ac:dyDescent="0.2">
      <c r="B540" s="163" t="s">
        <v>72</v>
      </c>
      <c r="C540" s="163"/>
      <c r="D540" s="163"/>
      <c r="E540" s="163"/>
      <c r="F540" s="163"/>
      <c r="G540" s="67">
        <v>1218966.23</v>
      </c>
      <c r="H540" s="67">
        <v>1298768.9600000002</v>
      </c>
      <c r="I540" s="67">
        <v>1659969.82</v>
      </c>
      <c r="J540" s="67">
        <v>1682175.8800000001</v>
      </c>
    </row>
    <row r="541" spans="1:17" ht="80.25" customHeight="1" x14ac:dyDescent="0.2">
      <c r="B541" s="163" t="s">
        <v>73</v>
      </c>
      <c r="C541" s="163"/>
      <c r="D541" s="163"/>
      <c r="E541" s="163"/>
      <c r="F541" s="163"/>
      <c r="G541" s="68">
        <v>240909.33000000002</v>
      </c>
      <c r="H541" s="68"/>
      <c r="I541" s="68"/>
      <c r="J541" s="68"/>
    </row>
    <row r="542" spans="1:17" ht="66.75" customHeight="1" x14ac:dyDescent="0.2">
      <c r="G542" s="69"/>
    </row>
    <row r="543" spans="1:17" ht="12.75" x14ac:dyDescent="0.2">
      <c r="A543" s="86" t="s">
        <v>6</v>
      </c>
      <c r="B543" s="13"/>
      <c r="C543" s="13"/>
      <c r="D543" s="13"/>
      <c r="E543" s="13"/>
      <c r="F543" s="13"/>
      <c r="G543" s="13"/>
    </row>
    <row r="544" spans="1:17" ht="33" customHeight="1" x14ac:dyDescent="0.2">
      <c r="A544" s="123" t="s">
        <v>7</v>
      </c>
      <c r="B544" s="124"/>
      <c r="C544" s="14" t="s">
        <v>8</v>
      </c>
      <c r="D544" s="15" t="s">
        <v>1</v>
      </c>
      <c r="E544" s="15" t="s">
        <v>2</v>
      </c>
      <c r="F544" s="15" t="s">
        <v>3</v>
      </c>
      <c r="G544" s="15" t="s">
        <v>4</v>
      </c>
    </row>
    <row r="545" spans="1:7" ht="12.75" customHeight="1" x14ac:dyDescent="0.2">
      <c r="A545" s="114" t="s">
        <v>9</v>
      </c>
      <c r="B545" s="114"/>
      <c r="C545" s="114"/>
      <c r="D545" s="114"/>
      <c r="E545" s="114"/>
      <c r="F545" s="114"/>
      <c r="G545" s="114"/>
    </row>
    <row r="546" spans="1:7" ht="24.75" customHeight="1" x14ac:dyDescent="0.2">
      <c r="A546" s="123" t="s">
        <v>10</v>
      </c>
      <c r="B546" s="124"/>
      <c r="C546" s="15" t="s">
        <v>11</v>
      </c>
      <c r="D546" s="16">
        <v>1985.19</v>
      </c>
      <c r="E546" s="16">
        <v>2213.37</v>
      </c>
      <c r="F546" s="16">
        <v>2999.77</v>
      </c>
      <c r="G546" s="16">
        <v>3760.44</v>
      </c>
    </row>
    <row r="547" spans="1:7" ht="12.75" customHeight="1" x14ac:dyDescent="0.2">
      <c r="A547" s="123" t="s">
        <v>74</v>
      </c>
      <c r="B547" s="124"/>
      <c r="C547" s="14"/>
      <c r="D547" s="16"/>
      <c r="E547" s="16"/>
      <c r="F547" s="16"/>
      <c r="G547" s="16"/>
    </row>
    <row r="548" spans="1:7" ht="39" customHeight="1" x14ac:dyDescent="0.2">
      <c r="A548" s="209" t="s">
        <v>75</v>
      </c>
      <c r="B548" s="210"/>
      <c r="C548" s="15" t="s">
        <v>93</v>
      </c>
      <c r="D548" s="16">
        <v>1218966.23</v>
      </c>
      <c r="E548" s="16">
        <v>1298768.9600000002</v>
      </c>
      <c r="F548" s="16">
        <v>1659969.82</v>
      </c>
      <c r="G548" s="16">
        <v>1682175.8800000001</v>
      </c>
    </row>
    <row r="549" spans="1:7" ht="39" customHeight="1" x14ac:dyDescent="0.2">
      <c r="A549" s="209" t="s">
        <v>77</v>
      </c>
      <c r="B549" s="210"/>
      <c r="C549" s="15" t="s">
        <v>11</v>
      </c>
      <c r="D549" s="16">
        <v>116.13</v>
      </c>
      <c r="E549" s="16">
        <v>222.04</v>
      </c>
      <c r="F549" s="16">
        <v>454.36</v>
      </c>
      <c r="G549" s="16">
        <v>1180.99</v>
      </c>
    </row>
    <row r="550" spans="1:7" x14ac:dyDescent="0.2">
      <c r="D550" s="17"/>
      <c r="E550" s="17"/>
      <c r="F550" s="17"/>
      <c r="G550" s="17"/>
    </row>
    <row r="551" spans="1:7" ht="62.25" customHeight="1" x14ac:dyDescent="0.2">
      <c r="A551" s="125" t="s">
        <v>12</v>
      </c>
      <c r="B551" s="126"/>
      <c r="C551" s="15" t="s">
        <v>11</v>
      </c>
      <c r="D551" s="18">
        <v>5.0386379400000001</v>
      </c>
      <c r="E551" s="17"/>
      <c r="F551" s="17"/>
      <c r="G551" s="17"/>
    </row>
    <row r="552" spans="1:7" ht="12.75" x14ac:dyDescent="0.2">
      <c r="A552" s="87"/>
      <c r="B552" s="70"/>
      <c r="C552" s="70"/>
      <c r="D552" s="71"/>
      <c r="E552" s="17"/>
      <c r="F552" s="17"/>
      <c r="G552" s="17"/>
    </row>
    <row r="553" spans="1:7" ht="97.5" customHeight="1" x14ac:dyDescent="0.2">
      <c r="A553" s="167" t="s">
        <v>78</v>
      </c>
      <c r="B553" s="167"/>
      <c r="C553" s="15" t="s">
        <v>76</v>
      </c>
      <c r="D553" s="72">
        <v>240909.33000000002</v>
      </c>
      <c r="E553" s="17"/>
      <c r="F553" s="17"/>
      <c r="G553" s="17"/>
    </row>
    <row r="554" spans="1:7" ht="115.5" customHeight="1" x14ac:dyDescent="0.2">
      <c r="A554" s="167" t="s">
        <v>79</v>
      </c>
      <c r="B554" s="167"/>
      <c r="C554" s="15" t="s">
        <v>11</v>
      </c>
      <c r="D554" s="72">
        <v>2969.12</v>
      </c>
      <c r="E554" s="17"/>
      <c r="F554" s="17"/>
      <c r="G554" s="17"/>
    </row>
    <row r="555" spans="1:7" ht="82.5" customHeight="1" x14ac:dyDescent="0.2">
      <c r="A555" s="167" t="s">
        <v>80</v>
      </c>
      <c r="B555" s="167"/>
      <c r="C555" s="73" t="s">
        <v>81</v>
      </c>
      <c r="D555" s="72">
        <v>7.31</v>
      </c>
      <c r="E555" s="17"/>
      <c r="F555" s="17"/>
      <c r="G555" s="17"/>
    </row>
    <row r="556" spans="1:7" ht="12.75" x14ac:dyDescent="0.2">
      <c r="A556" s="87"/>
      <c r="B556" s="70"/>
      <c r="C556" s="70"/>
      <c r="D556" s="71"/>
      <c r="E556" s="17"/>
      <c r="F556" s="17"/>
      <c r="G556" s="17"/>
    </row>
    <row r="557" spans="1:7" ht="48.75" customHeight="1" x14ac:dyDescent="0.2">
      <c r="A557" s="125" t="s">
        <v>176</v>
      </c>
      <c r="B557" s="126"/>
      <c r="C557" s="15" t="s">
        <v>11</v>
      </c>
      <c r="D557" s="74">
        <v>516.85</v>
      </c>
      <c r="E557" s="17"/>
      <c r="F557" s="17"/>
      <c r="G557" s="17"/>
    </row>
    <row r="558" spans="1:7" ht="48" customHeight="1" x14ac:dyDescent="0.2">
      <c r="A558" s="167" t="s">
        <v>13</v>
      </c>
      <c r="B558" s="167"/>
      <c r="C558" s="15" t="s">
        <v>11</v>
      </c>
      <c r="D558" s="88">
        <v>0</v>
      </c>
      <c r="E558" s="17"/>
      <c r="F558" s="17"/>
      <c r="G558" s="17"/>
    </row>
    <row r="560" spans="1:7" ht="59.25" customHeight="1" x14ac:dyDescent="0.2">
      <c r="A560" s="125" t="s">
        <v>175</v>
      </c>
      <c r="B560" s="126"/>
      <c r="C560" s="15" t="s">
        <v>11</v>
      </c>
      <c r="D560" s="74">
        <v>0</v>
      </c>
    </row>
  </sheetData>
  <mergeCells count="89">
    <mergeCell ref="A557:B557"/>
    <mergeCell ref="A558:B558"/>
    <mergeCell ref="A560:B560"/>
    <mergeCell ref="A548:B548"/>
    <mergeCell ref="A549:B549"/>
    <mergeCell ref="A551:B551"/>
    <mergeCell ref="A553:B553"/>
    <mergeCell ref="A554:B554"/>
    <mergeCell ref="A555:B555"/>
    <mergeCell ref="B540:F540"/>
    <mergeCell ref="B541:F541"/>
    <mergeCell ref="A544:B544"/>
    <mergeCell ref="A545:G545"/>
    <mergeCell ref="A546:B546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A528:M528"/>
    <mergeCell ref="N528:Q528"/>
    <mergeCell ref="A529:M529"/>
    <mergeCell ref="N529:Q529"/>
    <mergeCell ref="A532:L532"/>
    <mergeCell ref="M532:P532"/>
    <mergeCell ref="A461:A462"/>
    <mergeCell ref="B461:Y461"/>
    <mergeCell ref="A494:A495"/>
    <mergeCell ref="B494:Y494"/>
    <mergeCell ref="A527:M527"/>
    <mergeCell ref="N527:Q527"/>
    <mergeCell ref="A360:A361"/>
    <mergeCell ref="B360:Y360"/>
    <mergeCell ref="A393:Y393"/>
    <mergeCell ref="A394:A395"/>
    <mergeCell ref="B394:Y394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254:Y254"/>
    <mergeCell ref="A255:Y255"/>
    <mergeCell ref="A256:Y256"/>
    <mergeCell ref="A257:Y257"/>
    <mergeCell ref="A258:Y258"/>
    <mergeCell ref="A260:Y260"/>
    <mergeCell ref="A249:L249"/>
    <mergeCell ref="M249:P249"/>
    <mergeCell ref="A250:L250"/>
    <mergeCell ref="M250:P250"/>
    <mergeCell ref="A251:L251"/>
    <mergeCell ref="M251:P251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FBE71-8D2E-4F90-8BD2-9A6B003603DB}">
  <sheetPr>
    <tabColor theme="2"/>
  </sheetPr>
  <dimension ref="A1:AA561"/>
  <sheetViews>
    <sheetView topLeftCell="A540" zoomScale="85" zoomScaleNormal="85" workbookViewId="0">
      <selection activeCell="F33" sqref="F33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9.77734375" style="1" customWidth="1"/>
    <col min="5" max="5" width="11" style="1" customWidth="1"/>
    <col min="6" max="7" width="9.6640625" style="1" bestFit="1" customWidth="1"/>
    <col min="8" max="10" width="8" style="1" bestFit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169" t="s">
        <v>169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5" ht="16.5" customHeight="1" x14ac:dyDescent="0.2">
      <c r="A2" s="170" t="s">
        <v>83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171" t="s">
        <v>95</v>
      </c>
      <c r="K3" s="134"/>
      <c r="L3" s="134"/>
      <c r="M3" s="172"/>
      <c r="N3" s="173"/>
      <c r="O3" s="173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174" t="s">
        <v>84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68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68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68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175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76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.75" customHeight="1" x14ac:dyDescent="0.2">
      <c r="A14" s="41" t="s">
        <v>96</v>
      </c>
      <c r="B14" s="42">
        <v>3946.42317688</v>
      </c>
      <c r="C14" s="42">
        <v>4021.0600368</v>
      </c>
      <c r="D14" s="42">
        <v>4098.8487703999999</v>
      </c>
      <c r="E14" s="42">
        <v>4184.3106413699998</v>
      </c>
      <c r="F14" s="42">
        <v>4208.2318739599996</v>
      </c>
      <c r="G14" s="42">
        <v>4195.6167111800005</v>
      </c>
      <c r="H14" s="42">
        <v>4147.9906040799997</v>
      </c>
      <c r="I14" s="42">
        <v>4078.7331699300003</v>
      </c>
      <c r="J14" s="42">
        <v>4014.98845132</v>
      </c>
      <c r="K14" s="42">
        <v>3947.0021256</v>
      </c>
      <c r="L14" s="42">
        <v>3939.0071053800002</v>
      </c>
      <c r="M14" s="42">
        <v>3942.92847661</v>
      </c>
      <c r="N14" s="42">
        <v>3961.9458391100002</v>
      </c>
      <c r="O14" s="42">
        <v>3986.8233339099997</v>
      </c>
      <c r="P14" s="42">
        <v>3996.2378734700001</v>
      </c>
      <c r="Q14" s="42">
        <v>4031.0173069399998</v>
      </c>
      <c r="R14" s="42">
        <v>4077.4319121400003</v>
      </c>
      <c r="S14" s="42">
        <v>4092.3053156800001</v>
      </c>
      <c r="T14" s="42">
        <v>4074.44670933</v>
      </c>
      <c r="U14" s="42">
        <v>4039.8946360800001</v>
      </c>
      <c r="V14" s="42">
        <v>3996.6295233400001</v>
      </c>
      <c r="W14" s="42">
        <v>4015.42910828</v>
      </c>
      <c r="X14" s="42">
        <v>4071.0340401399999</v>
      </c>
      <c r="Y14" s="42">
        <v>4136.91442456</v>
      </c>
    </row>
    <row r="15" spans="1:25" s="45" customFormat="1" ht="15.75" x14ac:dyDescent="0.3">
      <c r="A15" s="43" t="s">
        <v>97</v>
      </c>
      <c r="B15" s="44">
        <v>4202.47808429</v>
      </c>
      <c r="C15" s="44">
        <v>4291.7087884499997</v>
      </c>
      <c r="D15" s="44">
        <v>4387.4079330300001</v>
      </c>
      <c r="E15" s="44">
        <v>4397.3017973799997</v>
      </c>
      <c r="F15" s="44">
        <v>4374.8962204399995</v>
      </c>
      <c r="G15" s="44">
        <v>4363.21920374</v>
      </c>
      <c r="H15" s="44">
        <v>4376.8292141000002</v>
      </c>
      <c r="I15" s="44">
        <v>4282.9420101599999</v>
      </c>
      <c r="J15" s="44">
        <v>4259.0402240800004</v>
      </c>
      <c r="K15" s="44">
        <v>4180.4871214100003</v>
      </c>
      <c r="L15" s="44">
        <v>4157.8412711299998</v>
      </c>
      <c r="M15" s="44">
        <v>4188.3297821300002</v>
      </c>
      <c r="N15" s="44">
        <v>4210.9262833399998</v>
      </c>
      <c r="O15" s="44">
        <v>4217.6269419600003</v>
      </c>
      <c r="P15" s="44">
        <v>4235.1325593800002</v>
      </c>
      <c r="Q15" s="44">
        <v>4249.5141924700001</v>
      </c>
      <c r="R15" s="44">
        <v>4234.4439874999998</v>
      </c>
      <c r="S15" s="44">
        <v>4214.1363389600001</v>
      </c>
      <c r="T15" s="44">
        <v>4197.8907724999999</v>
      </c>
      <c r="U15" s="44">
        <v>4149.6054849900001</v>
      </c>
      <c r="V15" s="44">
        <v>4105.7216965699999</v>
      </c>
      <c r="W15" s="44">
        <v>4111.6986735999999</v>
      </c>
      <c r="X15" s="44">
        <v>4145.3181693400002</v>
      </c>
      <c r="Y15" s="44">
        <v>4216.67845132</v>
      </c>
    </row>
    <row r="16" spans="1:25" s="45" customFormat="1" ht="15.75" x14ac:dyDescent="0.3">
      <c r="A16" s="43" t="s">
        <v>98</v>
      </c>
      <c r="B16" s="44">
        <v>4300.6151199699998</v>
      </c>
      <c r="C16" s="44">
        <v>4361.0723018200006</v>
      </c>
      <c r="D16" s="44">
        <v>4381.7044744699997</v>
      </c>
      <c r="E16" s="44">
        <v>4407.7456744900001</v>
      </c>
      <c r="F16" s="44">
        <v>4390.49852457</v>
      </c>
      <c r="G16" s="44">
        <v>4378.6406423600001</v>
      </c>
      <c r="H16" s="44">
        <v>4409.24446412</v>
      </c>
      <c r="I16" s="44">
        <v>4308.5689603199999</v>
      </c>
      <c r="J16" s="44">
        <v>4330.6007938700004</v>
      </c>
      <c r="K16" s="44">
        <v>4289.0132555800001</v>
      </c>
      <c r="L16" s="44">
        <v>4291.1384751400001</v>
      </c>
      <c r="M16" s="44">
        <v>4314.3471262800003</v>
      </c>
      <c r="N16" s="44">
        <v>4325.2665938299997</v>
      </c>
      <c r="O16" s="44">
        <v>4338.9601194400002</v>
      </c>
      <c r="P16" s="44">
        <v>4342.6976727500005</v>
      </c>
      <c r="Q16" s="44">
        <v>4361.3876741100003</v>
      </c>
      <c r="R16" s="44">
        <v>4356.4444160399999</v>
      </c>
      <c r="S16" s="44">
        <v>4326.95416553</v>
      </c>
      <c r="T16" s="44">
        <v>4302.2289081299996</v>
      </c>
      <c r="U16" s="44">
        <v>4285.7495772000002</v>
      </c>
      <c r="V16" s="44">
        <v>4264.0063648800005</v>
      </c>
      <c r="W16" s="44">
        <v>4249.17786832</v>
      </c>
      <c r="X16" s="44">
        <v>4302.3222302599997</v>
      </c>
      <c r="Y16" s="44">
        <v>4332.9789330900003</v>
      </c>
    </row>
    <row r="17" spans="1:25" s="45" customFormat="1" ht="15.75" x14ac:dyDescent="0.3">
      <c r="A17" s="43" t="s">
        <v>99</v>
      </c>
      <c r="B17" s="44">
        <v>4382.3412472300006</v>
      </c>
      <c r="C17" s="44">
        <v>4442.3951899599997</v>
      </c>
      <c r="D17" s="44">
        <v>4459.9113818799997</v>
      </c>
      <c r="E17" s="44">
        <v>4485.8930447000002</v>
      </c>
      <c r="F17" s="44">
        <v>4480.7664887600004</v>
      </c>
      <c r="G17" s="44">
        <v>4497.37775504</v>
      </c>
      <c r="H17" s="44">
        <v>4415.15175387</v>
      </c>
      <c r="I17" s="44">
        <v>4321.4747438699997</v>
      </c>
      <c r="J17" s="44">
        <v>4275.6504751499997</v>
      </c>
      <c r="K17" s="44">
        <v>4252.4588209100002</v>
      </c>
      <c r="L17" s="44">
        <v>4260.7584823699999</v>
      </c>
      <c r="M17" s="44">
        <v>4277.4677151899996</v>
      </c>
      <c r="N17" s="44">
        <v>4294.2365647500001</v>
      </c>
      <c r="O17" s="44">
        <v>4333.9971722299997</v>
      </c>
      <c r="P17" s="44">
        <v>4364.2985751899996</v>
      </c>
      <c r="Q17" s="44">
        <v>4381.3331671400001</v>
      </c>
      <c r="R17" s="44">
        <v>4368.9389517099999</v>
      </c>
      <c r="S17" s="44">
        <v>4344.5049736599995</v>
      </c>
      <c r="T17" s="44">
        <v>4320.9062593099998</v>
      </c>
      <c r="U17" s="44">
        <v>4264.49185519</v>
      </c>
      <c r="V17" s="44">
        <v>4216.4000202799998</v>
      </c>
      <c r="W17" s="44">
        <v>4217.4017975699999</v>
      </c>
      <c r="X17" s="44">
        <v>4264.88370381</v>
      </c>
      <c r="Y17" s="44">
        <v>4344.5195873100001</v>
      </c>
    </row>
    <row r="18" spans="1:25" s="45" customFormat="1" ht="15.75" x14ac:dyDescent="0.3">
      <c r="A18" s="43" t="s">
        <v>100</v>
      </c>
      <c r="B18" s="44">
        <v>4260.5614767400002</v>
      </c>
      <c r="C18" s="44">
        <v>4225.8025273499998</v>
      </c>
      <c r="D18" s="44">
        <v>4263.1395784599999</v>
      </c>
      <c r="E18" s="44">
        <v>4284.55817114</v>
      </c>
      <c r="F18" s="44">
        <v>4294.2638539500003</v>
      </c>
      <c r="G18" s="44">
        <v>4256.6292988499999</v>
      </c>
      <c r="H18" s="44">
        <v>4186.0644963300001</v>
      </c>
      <c r="I18" s="44">
        <v>4136.9200361100002</v>
      </c>
      <c r="J18" s="44">
        <v>4111.4381924500003</v>
      </c>
      <c r="K18" s="44">
        <v>4084.5892774800004</v>
      </c>
      <c r="L18" s="44">
        <v>4039.2683090800001</v>
      </c>
      <c r="M18" s="44">
        <v>4109.1014392699999</v>
      </c>
      <c r="N18" s="44">
        <v>4134.3598532200003</v>
      </c>
      <c r="O18" s="44">
        <v>4155.0565942699996</v>
      </c>
      <c r="P18" s="44">
        <v>4189.0716438399995</v>
      </c>
      <c r="Q18" s="44">
        <v>4186.8732937700006</v>
      </c>
      <c r="R18" s="44">
        <v>4178.6025133800003</v>
      </c>
      <c r="S18" s="44">
        <v>4174.5518926000004</v>
      </c>
      <c r="T18" s="44">
        <v>4125.2779436800001</v>
      </c>
      <c r="U18" s="44">
        <v>4088.72524621</v>
      </c>
      <c r="V18" s="44">
        <v>4046.0334186199998</v>
      </c>
      <c r="W18" s="44">
        <v>4051.4214198500003</v>
      </c>
      <c r="X18" s="44">
        <v>4099.2421873599997</v>
      </c>
      <c r="Y18" s="44">
        <v>4113.5306453600006</v>
      </c>
    </row>
    <row r="19" spans="1:25" s="45" customFormat="1" ht="15.75" x14ac:dyDescent="0.3">
      <c r="A19" s="43" t="s">
        <v>101</v>
      </c>
      <c r="B19" s="44">
        <v>4191.4455982700001</v>
      </c>
      <c r="C19" s="44">
        <v>4253.7244488699998</v>
      </c>
      <c r="D19" s="44">
        <v>4281.5662484599998</v>
      </c>
      <c r="E19" s="44">
        <v>4296.3995950899998</v>
      </c>
      <c r="F19" s="44">
        <v>4302.9345230600002</v>
      </c>
      <c r="G19" s="44">
        <v>4288.5135697000005</v>
      </c>
      <c r="H19" s="44">
        <v>4206.0856452300004</v>
      </c>
      <c r="I19" s="44">
        <v>4137.1470656900001</v>
      </c>
      <c r="J19" s="44">
        <v>4105.3802046999999</v>
      </c>
      <c r="K19" s="44">
        <v>4104.3563151500002</v>
      </c>
      <c r="L19" s="44">
        <v>4111.5223419900003</v>
      </c>
      <c r="M19" s="44">
        <v>4143.3532728</v>
      </c>
      <c r="N19" s="44">
        <v>4140.9864409199999</v>
      </c>
      <c r="O19" s="44">
        <v>4157.6977731900006</v>
      </c>
      <c r="P19" s="44">
        <v>4179.0531043299998</v>
      </c>
      <c r="Q19" s="44">
        <v>4187.1181441400004</v>
      </c>
      <c r="R19" s="44">
        <v>4174.3316344100003</v>
      </c>
      <c r="S19" s="44">
        <v>4159.45618844</v>
      </c>
      <c r="T19" s="44">
        <v>4122.3122244699998</v>
      </c>
      <c r="U19" s="44">
        <v>4102.3001515300002</v>
      </c>
      <c r="V19" s="44">
        <v>4068.7883924799999</v>
      </c>
      <c r="W19" s="44">
        <v>4076.51945256</v>
      </c>
      <c r="X19" s="44">
        <v>4124.8998228700002</v>
      </c>
      <c r="Y19" s="44">
        <v>4200.2875205099999</v>
      </c>
    </row>
    <row r="20" spans="1:25" s="45" customFormat="1" ht="15.75" x14ac:dyDescent="0.3">
      <c r="A20" s="43" t="s">
        <v>102</v>
      </c>
      <c r="B20" s="44">
        <v>4175.0125705600003</v>
      </c>
      <c r="C20" s="44">
        <v>4257.0405754000003</v>
      </c>
      <c r="D20" s="44">
        <v>4256.5835828600002</v>
      </c>
      <c r="E20" s="44">
        <v>4222.51005807</v>
      </c>
      <c r="F20" s="44">
        <v>4272.8510802199999</v>
      </c>
      <c r="G20" s="44">
        <v>4258.4612794300001</v>
      </c>
      <c r="H20" s="44">
        <v>4239.3994245499998</v>
      </c>
      <c r="I20" s="44">
        <v>4157.5416930800002</v>
      </c>
      <c r="J20" s="44">
        <v>4099.6302280800001</v>
      </c>
      <c r="K20" s="44">
        <v>4098.8746124299996</v>
      </c>
      <c r="L20" s="44">
        <v>4099.8710685699998</v>
      </c>
      <c r="M20" s="44">
        <v>4147.9331427100005</v>
      </c>
      <c r="N20" s="44">
        <v>4169.1020800699998</v>
      </c>
      <c r="O20" s="44">
        <v>4190.8016982400004</v>
      </c>
      <c r="P20" s="44">
        <v>4202.3415802099998</v>
      </c>
      <c r="Q20" s="44">
        <v>4163.7034036599998</v>
      </c>
      <c r="R20" s="44">
        <v>4152.95423648</v>
      </c>
      <c r="S20" s="44">
        <v>4134.2732490099997</v>
      </c>
      <c r="T20" s="44">
        <v>4075.4630456499999</v>
      </c>
      <c r="U20" s="44">
        <v>4037.1544461900003</v>
      </c>
      <c r="V20" s="44">
        <v>4025.8770118800003</v>
      </c>
      <c r="W20" s="44">
        <v>4035.7312526400001</v>
      </c>
      <c r="X20" s="44">
        <v>4089.6115944000003</v>
      </c>
      <c r="Y20" s="44">
        <v>4108.5649276100003</v>
      </c>
    </row>
    <row r="21" spans="1:25" s="45" customFormat="1" ht="15.75" x14ac:dyDescent="0.3">
      <c r="A21" s="43" t="s">
        <v>103</v>
      </c>
      <c r="B21" s="44">
        <v>4201.0644135800003</v>
      </c>
      <c r="C21" s="44">
        <v>4202.4670442900006</v>
      </c>
      <c r="D21" s="44">
        <v>4262.9557842900003</v>
      </c>
      <c r="E21" s="44">
        <v>4261.6745647600001</v>
      </c>
      <c r="F21" s="44">
        <v>4251.8571997400004</v>
      </c>
      <c r="G21" s="44">
        <v>4241.4985651999996</v>
      </c>
      <c r="H21" s="44">
        <v>4243.1946082900004</v>
      </c>
      <c r="I21" s="44">
        <v>4164.49949689</v>
      </c>
      <c r="J21" s="44">
        <v>4103.1550919299998</v>
      </c>
      <c r="K21" s="44">
        <v>4049.2286456500001</v>
      </c>
      <c r="L21" s="44">
        <v>4030.6107417000003</v>
      </c>
      <c r="M21" s="44">
        <v>4038.5023100400003</v>
      </c>
      <c r="N21" s="44">
        <v>4078.94675491</v>
      </c>
      <c r="O21" s="44">
        <v>4095.5223875000001</v>
      </c>
      <c r="P21" s="44">
        <v>4119.5243483499999</v>
      </c>
      <c r="Q21" s="44">
        <v>4134.0214987600002</v>
      </c>
      <c r="R21" s="44">
        <v>4142.1166713700004</v>
      </c>
      <c r="S21" s="44">
        <v>4134.1731441800002</v>
      </c>
      <c r="T21" s="44">
        <v>4102.8616010400001</v>
      </c>
      <c r="U21" s="44">
        <v>4073.6370044800001</v>
      </c>
      <c r="V21" s="44">
        <v>4031.3321790999998</v>
      </c>
      <c r="W21" s="44">
        <v>4034.7957691900001</v>
      </c>
      <c r="X21" s="44">
        <v>4059.9753339999997</v>
      </c>
      <c r="Y21" s="44">
        <v>4034.7647862700001</v>
      </c>
    </row>
    <row r="22" spans="1:25" s="45" customFormat="1" ht="15.75" x14ac:dyDescent="0.3">
      <c r="A22" s="43" t="s">
        <v>104</v>
      </c>
      <c r="B22" s="44">
        <v>4128.8531382600004</v>
      </c>
      <c r="C22" s="44">
        <v>4167.7705449200002</v>
      </c>
      <c r="D22" s="44">
        <v>4184.4751755400002</v>
      </c>
      <c r="E22" s="44">
        <v>4187.6342820099999</v>
      </c>
      <c r="F22" s="44">
        <v>4188.3173983300003</v>
      </c>
      <c r="G22" s="44">
        <v>4151.79154019</v>
      </c>
      <c r="H22" s="44">
        <v>4151.6621449200002</v>
      </c>
      <c r="I22" s="44">
        <v>4170.97265307</v>
      </c>
      <c r="J22" s="44">
        <v>4159.5020510599998</v>
      </c>
      <c r="K22" s="44">
        <v>4115.5646581999999</v>
      </c>
      <c r="L22" s="44">
        <v>4097.1647231200004</v>
      </c>
      <c r="M22" s="44">
        <v>4111.46108792</v>
      </c>
      <c r="N22" s="44">
        <v>4132.2046600499998</v>
      </c>
      <c r="O22" s="44">
        <v>4162.4475997099998</v>
      </c>
      <c r="P22" s="44">
        <v>4169.9559577199998</v>
      </c>
      <c r="Q22" s="44">
        <v>4182.7266309200004</v>
      </c>
      <c r="R22" s="44">
        <v>4175.1192287499998</v>
      </c>
      <c r="S22" s="44">
        <v>4117.1268074500003</v>
      </c>
      <c r="T22" s="44">
        <v>4070.0037052500002</v>
      </c>
      <c r="U22" s="44">
        <v>4077.4990999400002</v>
      </c>
      <c r="V22" s="44">
        <v>4048.3548454199999</v>
      </c>
      <c r="W22" s="44">
        <v>4036.5024513600001</v>
      </c>
      <c r="X22" s="44">
        <v>4093.7596248899999</v>
      </c>
      <c r="Y22" s="44">
        <v>4152.7221726600001</v>
      </c>
    </row>
    <row r="23" spans="1:25" s="45" customFormat="1" ht="15.75" x14ac:dyDescent="0.3">
      <c r="A23" s="43" t="s">
        <v>105</v>
      </c>
      <c r="B23" s="44">
        <v>4176.1615539499999</v>
      </c>
      <c r="C23" s="44">
        <v>4190.1365681500001</v>
      </c>
      <c r="D23" s="44">
        <v>4271.9625132000001</v>
      </c>
      <c r="E23" s="44">
        <v>4218.7313962299995</v>
      </c>
      <c r="F23" s="44">
        <v>4223.6879334100004</v>
      </c>
      <c r="G23" s="44">
        <v>4219.3081314199999</v>
      </c>
      <c r="H23" s="44">
        <v>4291.8505640800004</v>
      </c>
      <c r="I23" s="44">
        <v>4132.9991370600001</v>
      </c>
      <c r="J23" s="44">
        <v>4092.18775701</v>
      </c>
      <c r="K23" s="44">
        <v>4097.7213239100001</v>
      </c>
      <c r="L23" s="44">
        <v>4094.6968743300004</v>
      </c>
      <c r="M23" s="44">
        <v>4119.0004691200002</v>
      </c>
      <c r="N23" s="44">
        <v>4138.9024036800001</v>
      </c>
      <c r="O23" s="44">
        <v>4164.7964230400003</v>
      </c>
      <c r="P23" s="44">
        <v>4177.1036556500003</v>
      </c>
      <c r="Q23" s="44">
        <v>4176.9128298800006</v>
      </c>
      <c r="R23" s="44">
        <v>4183.5989834700003</v>
      </c>
      <c r="S23" s="44">
        <v>4167.0506792800006</v>
      </c>
      <c r="T23" s="44">
        <v>4149.5071812900005</v>
      </c>
      <c r="U23" s="44">
        <v>4131.6515176299999</v>
      </c>
      <c r="V23" s="44">
        <v>4104.7412689900002</v>
      </c>
      <c r="W23" s="44">
        <v>4110.0252503700003</v>
      </c>
      <c r="X23" s="44">
        <v>4168.9278779300002</v>
      </c>
      <c r="Y23" s="44">
        <v>4218.1137968700004</v>
      </c>
    </row>
    <row r="24" spans="1:25" s="45" customFormat="1" ht="15.75" x14ac:dyDescent="0.3">
      <c r="A24" s="43" t="s">
        <v>106</v>
      </c>
      <c r="B24" s="44">
        <v>4259.5158249100004</v>
      </c>
      <c r="C24" s="44">
        <v>4302.15527939</v>
      </c>
      <c r="D24" s="44">
        <v>4246.1706932699999</v>
      </c>
      <c r="E24" s="44">
        <v>4362.8852597799996</v>
      </c>
      <c r="F24" s="44">
        <v>4378.7526866500002</v>
      </c>
      <c r="G24" s="44">
        <v>4267.9508587800001</v>
      </c>
      <c r="H24" s="44">
        <v>4280.1797933100006</v>
      </c>
      <c r="I24" s="44">
        <v>4202.0625893800006</v>
      </c>
      <c r="J24" s="44">
        <v>4158.3693579499995</v>
      </c>
      <c r="K24" s="44">
        <v>4098.1309479499996</v>
      </c>
      <c r="L24" s="44">
        <v>4100.1306308499998</v>
      </c>
      <c r="M24" s="44">
        <v>4113.8178141999997</v>
      </c>
      <c r="N24" s="44">
        <v>4112.6129318000003</v>
      </c>
      <c r="O24" s="44">
        <v>4136.7475295799995</v>
      </c>
      <c r="P24" s="44">
        <v>4170.7436189600003</v>
      </c>
      <c r="Q24" s="44">
        <v>4194.0509902200001</v>
      </c>
      <c r="R24" s="44">
        <v>4165.6291938100003</v>
      </c>
      <c r="S24" s="44">
        <v>4145.66324652</v>
      </c>
      <c r="T24" s="44">
        <v>4092.98104908</v>
      </c>
      <c r="U24" s="44">
        <v>4118.9532211400001</v>
      </c>
      <c r="V24" s="44">
        <v>4079.54903887</v>
      </c>
      <c r="W24" s="44">
        <v>4069.3652530500003</v>
      </c>
      <c r="X24" s="44">
        <v>4124.2982192300005</v>
      </c>
      <c r="Y24" s="44">
        <v>4176.5834705500001</v>
      </c>
    </row>
    <row r="25" spans="1:25" s="45" customFormat="1" ht="15.75" x14ac:dyDescent="0.3">
      <c r="A25" s="43" t="s">
        <v>107</v>
      </c>
      <c r="B25" s="44">
        <v>4151.5759882100001</v>
      </c>
      <c r="C25" s="44">
        <v>4256.4912783099999</v>
      </c>
      <c r="D25" s="44">
        <v>4283.2858164299996</v>
      </c>
      <c r="E25" s="44">
        <v>4286.1874896999998</v>
      </c>
      <c r="F25" s="44">
        <v>4256.2880419399999</v>
      </c>
      <c r="G25" s="44">
        <v>4229.7149172600002</v>
      </c>
      <c r="H25" s="44">
        <v>4165.8577050399999</v>
      </c>
      <c r="I25" s="44">
        <v>4094.50811974</v>
      </c>
      <c r="J25" s="44">
        <v>4076.4490448500001</v>
      </c>
      <c r="K25" s="44">
        <v>4053.8350976199999</v>
      </c>
      <c r="L25" s="44">
        <v>4069.5049125699998</v>
      </c>
      <c r="M25" s="44">
        <v>4069.8237474300004</v>
      </c>
      <c r="N25" s="44">
        <v>4082.7175985900003</v>
      </c>
      <c r="O25" s="44">
        <v>4073.47497019</v>
      </c>
      <c r="P25" s="44">
        <v>4098.5411503200003</v>
      </c>
      <c r="Q25" s="44">
        <v>4113.4690392100001</v>
      </c>
      <c r="R25" s="44">
        <v>4111.0296771000003</v>
      </c>
      <c r="S25" s="44">
        <v>4098.1545035400004</v>
      </c>
      <c r="T25" s="44">
        <v>4039.2484121799998</v>
      </c>
      <c r="U25" s="44">
        <v>4056.5359627400003</v>
      </c>
      <c r="V25" s="44">
        <v>3985.82462381</v>
      </c>
      <c r="W25" s="44">
        <v>3965.2045250199999</v>
      </c>
      <c r="X25" s="44">
        <v>4002.7582194200004</v>
      </c>
      <c r="Y25" s="44">
        <v>4075.3623393100002</v>
      </c>
    </row>
    <row r="26" spans="1:25" s="45" customFormat="1" ht="15.75" x14ac:dyDescent="0.3">
      <c r="A26" s="43" t="s">
        <v>108</v>
      </c>
      <c r="B26" s="44">
        <v>4221.8661817499997</v>
      </c>
      <c r="C26" s="44">
        <v>4256.9280208600003</v>
      </c>
      <c r="D26" s="44">
        <v>4304.9428620600002</v>
      </c>
      <c r="E26" s="44">
        <v>4323.1689749899997</v>
      </c>
      <c r="F26" s="44">
        <v>4274.4405742700001</v>
      </c>
      <c r="G26" s="44">
        <v>4246.0213004699999</v>
      </c>
      <c r="H26" s="44">
        <v>4157.10701273</v>
      </c>
      <c r="I26" s="44">
        <v>4165.5540409499999</v>
      </c>
      <c r="J26" s="44">
        <v>4129.7251625099998</v>
      </c>
      <c r="K26" s="44">
        <v>4108.2640681600005</v>
      </c>
      <c r="L26" s="44">
        <v>4091.0288435100001</v>
      </c>
      <c r="M26" s="44">
        <v>4097.5369410200001</v>
      </c>
      <c r="N26" s="44">
        <v>4087.2224703500001</v>
      </c>
      <c r="O26" s="44">
        <v>4111.0321438199999</v>
      </c>
      <c r="P26" s="44">
        <v>4172.7571888100001</v>
      </c>
      <c r="Q26" s="44">
        <v>4181.6563735999998</v>
      </c>
      <c r="R26" s="44">
        <v>4179.4382018599999</v>
      </c>
      <c r="S26" s="44">
        <v>4176.3007125599997</v>
      </c>
      <c r="T26" s="44">
        <v>4125.8010614900004</v>
      </c>
      <c r="U26" s="44">
        <v>4107.1413332900001</v>
      </c>
      <c r="V26" s="44">
        <v>4077.0814311200002</v>
      </c>
      <c r="W26" s="44">
        <v>4040.0965996499999</v>
      </c>
      <c r="X26" s="44">
        <v>4095.1797254200001</v>
      </c>
      <c r="Y26" s="44">
        <v>4150.9753468400004</v>
      </c>
    </row>
    <row r="27" spans="1:25" s="45" customFormat="1" ht="15.75" x14ac:dyDescent="0.3">
      <c r="A27" s="43" t="s">
        <v>109</v>
      </c>
      <c r="B27" s="44">
        <v>4205.79901823</v>
      </c>
      <c r="C27" s="44">
        <v>4273.0902570799999</v>
      </c>
      <c r="D27" s="44">
        <v>4286.1678341900006</v>
      </c>
      <c r="E27" s="44">
        <v>4291.0571924300002</v>
      </c>
      <c r="F27" s="44">
        <v>4299.8834129900006</v>
      </c>
      <c r="G27" s="44">
        <v>4291.5257570699996</v>
      </c>
      <c r="H27" s="44">
        <v>4248.40808947</v>
      </c>
      <c r="I27" s="44">
        <v>4160.2067710299998</v>
      </c>
      <c r="J27" s="44">
        <v>4148.2043606699999</v>
      </c>
      <c r="K27" s="44">
        <v>4128.4222339400003</v>
      </c>
      <c r="L27" s="44">
        <v>4126.4386277499998</v>
      </c>
      <c r="M27" s="44">
        <v>4135.9039105600004</v>
      </c>
      <c r="N27" s="44">
        <v>4155.4367123299999</v>
      </c>
      <c r="O27" s="44">
        <v>4184.4399308800002</v>
      </c>
      <c r="P27" s="44">
        <v>4172.6786728300003</v>
      </c>
      <c r="Q27" s="44">
        <v>4197.5815315700002</v>
      </c>
      <c r="R27" s="44">
        <v>4194.2982659500003</v>
      </c>
      <c r="S27" s="44">
        <v>4215.4606376600004</v>
      </c>
      <c r="T27" s="44">
        <v>4185.9060347100003</v>
      </c>
      <c r="U27" s="44">
        <v>4151.3618252100005</v>
      </c>
      <c r="V27" s="44">
        <v>4115.0395151399998</v>
      </c>
      <c r="W27" s="44">
        <v>4142.0690452300005</v>
      </c>
      <c r="X27" s="44">
        <v>4154.1016446399999</v>
      </c>
      <c r="Y27" s="44">
        <v>4244.2576349999999</v>
      </c>
    </row>
    <row r="28" spans="1:25" s="45" customFormat="1" ht="15.75" x14ac:dyDescent="0.3">
      <c r="A28" s="43" t="s">
        <v>110</v>
      </c>
      <c r="B28" s="44">
        <v>4091.3923822799998</v>
      </c>
      <c r="C28" s="44">
        <v>4123.1524133399998</v>
      </c>
      <c r="D28" s="44">
        <v>4131.7085294200006</v>
      </c>
      <c r="E28" s="44">
        <v>4135.3291012999998</v>
      </c>
      <c r="F28" s="44">
        <v>4138.7540162499999</v>
      </c>
      <c r="G28" s="44">
        <v>4125.7966464500005</v>
      </c>
      <c r="H28" s="44">
        <v>4095.2628883900002</v>
      </c>
      <c r="I28" s="44">
        <v>4016.1661885800004</v>
      </c>
      <c r="J28" s="44">
        <v>3996.9332432800002</v>
      </c>
      <c r="K28" s="44">
        <v>3888.0240379100001</v>
      </c>
      <c r="L28" s="44">
        <v>3878.8760996299998</v>
      </c>
      <c r="M28" s="44">
        <v>3907.99434144</v>
      </c>
      <c r="N28" s="44">
        <v>3912.16861995</v>
      </c>
      <c r="O28" s="44">
        <v>3947.8470983300003</v>
      </c>
      <c r="P28" s="44">
        <v>3965.5668659200001</v>
      </c>
      <c r="Q28" s="44">
        <v>3974.3367500300001</v>
      </c>
      <c r="R28" s="44">
        <v>3975.4166622299999</v>
      </c>
      <c r="S28" s="44">
        <v>3998.2400489700003</v>
      </c>
      <c r="T28" s="44">
        <v>3941.76373096</v>
      </c>
      <c r="U28" s="44">
        <v>3908.80584529</v>
      </c>
      <c r="V28" s="44">
        <v>3877.5254069100001</v>
      </c>
      <c r="W28" s="44">
        <v>3889.6665236400004</v>
      </c>
      <c r="X28" s="44">
        <v>3933.2125973900002</v>
      </c>
      <c r="Y28" s="44">
        <v>4001.6337636799999</v>
      </c>
    </row>
    <row r="29" spans="1:25" s="45" customFormat="1" ht="15.75" x14ac:dyDescent="0.3">
      <c r="A29" s="43" t="s">
        <v>111</v>
      </c>
      <c r="B29" s="44">
        <v>4134.7748255900005</v>
      </c>
      <c r="C29" s="44">
        <v>4203.8218004800001</v>
      </c>
      <c r="D29" s="44">
        <v>4214.9029725500004</v>
      </c>
      <c r="E29" s="44">
        <v>4244.2634771000003</v>
      </c>
      <c r="F29" s="44">
        <v>4247.03360144</v>
      </c>
      <c r="G29" s="44">
        <v>4240.1917875400004</v>
      </c>
      <c r="H29" s="44">
        <v>4232.6244264200004</v>
      </c>
      <c r="I29" s="44">
        <v>4187.7744381800003</v>
      </c>
      <c r="J29" s="44">
        <v>4130.7728300500003</v>
      </c>
      <c r="K29" s="44">
        <v>4064.33925301</v>
      </c>
      <c r="L29" s="44">
        <v>4041.5991174999999</v>
      </c>
      <c r="M29" s="44">
        <v>4038.7707911799998</v>
      </c>
      <c r="N29" s="44">
        <v>4055.6752912800002</v>
      </c>
      <c r="O29" s="44">
        <v>4087.7930622000003</v>
      </c>
      <c r="P29" s="44">
        <v>4094.1604454899998</v>
      </c>
      <c r="Q29" s="44">
        <v>4108.9885968099998</v>
      </c>
      <c r="R29" s="44">
        <v>4108.3929236100003</v>
      </c>
      <c r="S29" s="44">
        <v>4088.5214429500002</v>
      </c>
      <c r="T29" s="44">
        <v>4060.7575184400002</v>
      </c>
      <c r="U29" s="44">
        <v>4035.95070007</v>
      </c>
      <c r="V29" s="44">
        <v>3987.6799243599999</v>
      </c>
      <c r="W29" s="44">
        <v>3981.6446583200004</v>
      </c>
      <c r="X29" s="44">
        <v>4026.1714885000001</v>
      </c>
      <c r="Y29" s="44">
        <v>4093.0814504999998</v>
      </c>
    </row>
    <row r="30" spans="1:25" s="45" customFormat="1" ht="15.75" x14ac:dyDescent="0.3">
      <c r="A30" s="43" t="s">
        <v>112</v>
      </c>
      <c r="B30" s="44">
        <v>4225.2056895699998</v>
      </c>
      <c r="C30" s="44">
        <v>4287.9171333200002</v>
      </c>
      <c r="D30" s="44">
        <v>4306.6984051300005</v>
      </c>
      <c r="E30" s="44">
        <v>4317.3129068100006</v>
      </c>
      <c r="F30" s="44">
        <v>4319.8527886399997</v>
      </c>
      <c r="G30" s="44">
        <v>4295.9226697399999</v>
      </c>
      <c r="H30" s="44">
        <v>4306.2462827600002</v>
      </c>
      <c r="I30" s="44">
        <v>4072.0519491800001</v>
      </c>
      <c r="J30" s="44">
        <v>4014.9130958200003</v>
      </c>
      <c r="K30" s="44">
        <v>3976.2640468999998</v>
      </c>
      <c r="L30" s="44">
        <v>4015.2674573499999</v>
      </c>
      <c r="M30" s="44">
        <v>4048.573386</v>
      </c>
      <c r="N30" s="44">
        <v>4101.4491193800004</v>
      </c>
      <c r="O30" s="44">
        <v>4133.7218555700001</v>
      </c>
      <c r="P30" s="44">
        <v>4149.8856500599995</v>
      </c>
      <c r="Q30" s="44">
        <v>4157.4733171500002</v>
      </c>
      <c r="R30" s="44">
        <v>4176.6607726500006</v>
      </c>
      <c r="S30" s="44">
        <v>4127.7375127599998</v>
      </c>
      <c r="T30" s="44">
        <v>4104.8734238400002</v>
      </c>
      <c r="U30" s="44">
        <v>4075.9516503100003</v>
      </c>
      <c r="V30" s="44">
        <v>4038.48060145</v>
      </c>
      <c r="W30" s="44">
        <v>4029.0292275400002</v>
      </c>
      <c r="X30" s="44">
        <v>4079.9642034200001</v>
      </c>
      <c r="Y30" s="44">
        <v>4138.8996653699996</v>
      </c>
    </row>
    <row r="31" spans="1:25" s="45" customFormat="1" ht="15.75" x14ac:dyDescent="0.3">
      <c r="A31" s="43" t="s">
        <v>113</v>
      </c>
      <c r="B31" s="44">
        <v>4165.7897640600004</v>
      </c>
      <c r="C31" s="44">
        <v>4231.0727248900002</v>
      </c>
      <c r="D31" s="44">
        <v>4258.9932395699998</v>
      </c>
      <c r="E31" s="44">
        <v>4253.1432380400001</v>
      </c>
      <c r="F31" s="44">
        <v>4254.5274791800002</v>
      </c>
      <c r="G31" s="44">
        <v>4240.1616967999998</v>
      </c>
      <c r="H31" s="44">
        <v>4172.3948777699998</v>
      </c>
      <c r="I31" s="44">
        <v>4098.3546627800006</v>
      </c>
      <c r="J31" s="44">
        <v>4070.7347420300002</v>
      </c>
      <c r="K31" s="44">
        <v>4033.3153418500001</v>
      </c>
      <c r="L31" s="44">
        <v>4027.2973572400001</v>
      </c>
      <c r="M31" s="44">
        <v>4035.0332563700003</v>
      </c>
      <c r="N31" s="44">
        <v>4040.1908540100003</v>
      </c>
      <c r="O31" s="44">
        <v>4051.8238239800003</v>
      </c>
      <c r="P31" s="44">
        <v>4067.05681822</v>
      </c>
      <c r="Q31" s="44">
        <v>4078.1388060300001</v>
      </c>
      <c r="R31" s="44">
        <v>4092.2440475100002</v>
      </c>
      <c r="S31" s="44">
        <v>4062.8364857300003</v>
      </c>
      <c r="T31" s="44">
        <v>4037.9408196200002</v>
      </c>
      <c r="U31" s="44">
        <v>4021.5232678700004</v>
      </c>
      <c r="V31" s="44">
        <v>3985.2080844299999</v>
      </c>
      <c r="W31" s="44">
        <v>3978.6147898500003</v>
      </c>
      <c r="X31" s="44">
        <v>4021.1158823100004</v>
      </c>
      <c r="Y31" s="44">
        <v>4084.3015592199999</v>
      </c>
    </row>
    <row r="32" spans="1:25" s="45" customFormat="1" ht="15.75" x14ac:dyDescent="0.3">
      <c r="A32" s="43" t="s">
        <v>114</v>
      </c>
      <c r="B32" s="44">
        <v>4077.1755598199998</v>
      </c>
      <c r="C32" s="44">
        <v>4131.16393247</v>
      </c>
      <c r="D32" s="44">
        <v>4198.0471696900004</v>
      </c>
      <c r="E32" s="44">
        <v>4240.4434226000003</v>
      </c>
      <c r="F32" s="44">
        <v>4252.66480004</v>
      </c>
      <c r="G32" s="44">
        <v>4211.8601568499998</v>
      </c>
      <c r="H32" s="44">
        <v>4142.0412737400002</v>
      </c>
      <c r="I32" s="44">
        <v>4086.1486475700003</v>
      </c>
      <c r="J32" s="44">
        <v>4055.2030172300001</v>
      </c>
      <c r="K32" s="44">
        <v>4033.7287443499999</v>
      </c>
      <c r="L32" s="44">
        <v>4026.7110037900002</v>
      </c>
      <c r="M32" s="44">
        <v>4056.19398159</v>
      </c>
      <c r="N32" s="44">
        <v>4071.2999369899999</v>
      </c>
      <c r="O32" s="44">
        <v>4096.3305246800001</v>
      </c>
      <c r="P32" s="44">
        <v>4107.5162549200004</v>
      </c>
      <c r="Q32" s="44">
        <v>4121.4018830799996</v>
      </c>
      <c r="R32" s="44">
        <v>4116.4431414600003</v>
      </c>
      <c r="S32" s="44">
        <v>4065.00493482</v>
      </c>
      <c r="T32" s="44">
        <v>4014.03730907</v>
      </c>
      <c r="U32" s="44">
        <v>4026.2830254800001</v>
      </c>
      <c r="V32" s="44">
        <v>3977.8209079600001</v>
      </c>
      <c r="W32" s="44">
        <v>3967.5289239700001</v>
      </c>
      <c r="X32" s="44">
        <v>4017.4931011400004</v>
      </c>
      <c r="Y32" s="44">
        <v>4120.3929418899997</v>
      </c>
    </row>
    <row r="33" spans="1:27" s="45" customFormat="1" ht="15.75" x14ac:dyDescent="0.3">
      <c r="A33" s="43" t="s">
        <v>115</v>
      </c>
      <c r="B33" s="44">
        <v>4066.48925401</v>
      </c>
      <c r="C33" s="44">
        <v>4165.3477343900004</v>
      </c>
      <c r="D33" s="44">
        <v>4210.8121281700005</v>
      </c>
      <c r="E33" s="44">
        <v>4192.5062148799998</v>
      </c>
      <c r="F33" s="44">
        <v>4192.01133854</v>
      </c>
      <c r="G33" s="44">
        <v>4166.3970112699999</v>
      </c>
      <c r="H33" s="44">
        <v>4066.8149680200004</v>
      </c>
      <c r="I33" s="44">
        <v>4042.0239387800002</v>
      </c>
      <c r="J33" s="44">
        <v>4001.9141979000001</v>
      </c>
      <c r="K33" s="44">
        <v>3940.6597053200003</v>
      </c>
      <c r="L33" s="44">
        <v>3932.6070901100002</v>
      </c>
      <c r="M33" s="44">
        <v>3914.34343554</v>
      </c>
      <c r="N33" s="44">
        <v>3936.5402595200003</v>
      </c>
      <c r="O33" s="44">
        <v>3957.7879412399998</v>
      </c>
      <c r="P33" s="44">
        <v>3971.8027078499999</v>
      </c>
      <c r="Q33" s="44">
        <v>3989.85929674</v>
      </c>
      <c r="R33" s="44">
        <v>3997.24738991</v>
      </c>
      <c r="S33" s="44">
        <v>3983.9362436500001</v>
      </c>
      <c r="T33" s="44">
        <v>3961.3718663300001</v>
      </c>
      <c r="U33" s="44">
        <v>3950.9510332600003</v>
      </c>
      <c r="V33" s="44">
        <v>3920.46965563</v>
      </c>
      <c r="W33" s="44">
        <v>3914.5698242400003</v>
      </c>
      <c r="X33" s="44">
        <v>3961.95025966</v>
      </c>
      <c r="Y33" s="44">
        <v>4038.4476637799999</v>
      </c>
    </row>
    <row r="34" spans="1:27" s="45" customFormat="1" ht="15.75" x14ac:dyDescent="0.3">
      <c r="A34" s="43" t="s">
        <v>116</v>
      </c>
      <c r="B34" s="44">
        <v>4122.7953291800004</v>
      </c>
      <c r="C34" s="44">
        <v>4188.52170974</v>
      </c>
      <c r="D34" s="44">
        <v>4211.4924337399998</v>
      </c>
      <c r="E34" s="44">
        <v>4226.42376719</v>
      </c>
      <c r="F34" s="44">
        <v>4239.3667184599999</v>
      </c>
      <c r="G34" s="44">
        <v>4219.4754942399995</v>
      </c>
      <c r="H34" s="44">
        <v>4171.5871770900003</v>
      </c>
      <c r="I34" s="44">
        <v>4087.3636573900003</v>
      </c>
      <c r="J34" s="44">
        <v>4081.8304103999999</v>
      </c>
      <c r="K34" s="44">
        <v>4062.4758925800002</v>
      </c>
      <c r="L34" s="44">
        <v>4024.2448464899999</v>
      </c>
      <c r="M34" s="44">
        <v>4051.2359158200002</v>
      </c>
      <c r="N34" s="44">
        <v>4072.40463649</v>
      </c>
      <c r="O34" s="44">
        <v>4084.09563454</v>
      </c>
      <c r="P34" s="44">
        <v>4097.3128536100003</v>
      </c>
      <c r="Q34" s="44">
        <v>4105.0876353700005</v>
      </c>
      <c r="R34" s="44">
        <v>4098.6326350700001</v>
      </c>
      <c r="S34" s="44">
        <v>4076.7298972799999</v>
      </c>
      <c r="T34" s="44">
        <v>4065.4504345100004</v>
      </c>
      <c r="U34" s="44">
        <v>4046.24390382</v>
      </c>
      <c r="V34" s="44">
        <v>4000.87473533</v>
      </c>
      <c r="W34" s="44">
        <v>3999.16049862</v>
      </c>
      <c r="X34" s="44">
        <v>4028.3312132999999</v>
      </c>
      <c r="Y34" s="44">
        <v>4084.19538074</v>
      </c>
    </row>
    <row r="35" spans="1:27" s="45" customFormat="1" ht="15.75" x14ac:dyDescent="0.3">
      <c r="A35" s="43" t="s">
        <v>117</v>
      </c>
      <c r="B35" s="44">
        <v>4041.2700724200004</v>
      </c>
      <c r="C35" s="44">
        <v>4098.33010784</v>
      </c>
      <c r="D35" s="44">
        <v>4131.7910858499999</v>
      </c>
      <c r="E35" s="44">
        <v>4138.33751261</v>
      </c>
      <c r="F35" s="44">
        <v>4143.9238607799998</v>
      </c>
      <c r="G35" s="44">
        <v>4137.8363884800001</v>
      </c>
      <c r="H35" s="44">
        <v>4111.30282377</v>
      </c>
      <c r="I35" s="44">
        <v>4055.1571587200001</v>
      </c>
      <c r="J35" s="44">
        <v>3989.9112397600002</v>
      </c>
      <c r="K35" s="44">
        <v>3935.46193657</v>
      </c>
      <c r="L35" s="44">
        <v>3923.7727702299999</v>
      </c>
      <c r="M35" s="44">
        <v>3935.2497397400002</v>
      </c>
      <c r="N35" s="44">
        <v>3953.4878360500002</v>
      </c>
      <c r="O35" s="44">
        <v>3958.7762998600001</v>
      </c>
      <c r="P35" s="44">
        <v>3974.2807567099999</v>
      </c>
      <c r="Q35" s="44">
        <v>3984.4030821800002</v>
      </c>
      <c r="R35" s="44">
        <v>3990.6352731300003</v>
      </c>
      <c r="S35" s="44">
        <v>3968.1511935500002</v>
      </c>
      <c r="T35" s="44">
        <v>3933.1292289600001</v>
      </c>
      <c r="U35" s="44">
        <v>3927.5680054700001</v>
      </c>
      <c r="V35" s="44">
        <v>3888.8898656000001</v>
      </c>
      <c r="W35" s="44">
        <v>3886.5716545599998</v>
      </c>
      <c r="X35" s="44">
        <v>3919.6097901100002</v>
      </c>
      <c r="Y35" s="44">
        <v>3978.6315369200001</v>
      </c>
    </row>
    <row r="36" spans="1:27" s="45" customFormat="1" ht="15.75" x14ac:dyDescent="0.3">
      <c r="A36" s="43" t="s">
        <v>118</v>
      </c>
      <c r="B36" s="44">
        <v>4067.43672324</v>
      </c>
      <c r="C36" s="44">
        <v>4091.1128932199999</v>
      </c>
      <c r="D36" s="44">
        <v>4083.0594943800002</v>
      </c>
      <c r="E36" s="44">
        <v>4134.1513052700002</v>
      </c>
      <c r="F36" s="44">
        <v>4130.1329579000003</v>
      </c>
      <c r="G36" s="44">
        <v>4075.6013866800004</v>
      </c>
      <c r="H36" s="44">
        <v>4089.3341973799998</v>
      </c>
      <c r="I36" s="44">
        <v>4068.7816666799999</v>
      </c>
      <c r="J36" s="44">
        <v>4024.8196832600001</v>
      </c>
      <c r="K36" s="44">
        <v>3967.70304394</v>
      </c>
      <c r="L36" s="44">
        <v>3940.40403006</v>
      </c>
      <c r="M36" s="44">
        <v>3943.6390336000004</v>
      </c>
      <c r="N36" s="44">
        <v>3952.9582424999999</v>
      </c>
      <c r="O36" s="44">
        <v>3975.0648150699999</v>
      </c>
      <c r="P36" s="44">
        <v>3986.6580482999998</v>
      </c>
      <c r="Q36" s="44">
        <v>3995.4677637100003</v>
      </c>
      <c r="R36" s="44">
        <v>3991.3857716900002</v>
      </c>
      <c r="S36" s="44">
        <v>3974.3044744099998</v>
      </c>
      <c r="T36" s="44">
        <v>3946.2065348900001</v>
      </c>
      <c r="U36" s="44">
        <v>3940.4727489900001</v>
      </c>
      <c r="V36" s="44">
        <v>3903.5123371600002</v>
      </c>
      <c r="W36" s="44">
        <v>3892.52281348</v>
      </c>
      <c r="X36" s="44">
        <v>3923.1167264100004</v>
      </c>
      <c r="Y36" s="44">
        <v>3986.6839941400003</v>
      </c>
    </row>
    <row r="37" spans="1:27" s="45" customFormat="1" ht="15.75" x14ac:dyDescent="0.3">
      <c r="A37" s="43" t="s">
        <v>119</v>
      </c>
      <c r="B37" s="44">
        <v>4006.9284991499999</v>
      </c>
      <c r="C37" s="44">
        <v>4055.7908432200002</v>
      </c>
      <c r="D37" s="44">
        <v>4072.0845451</v>
      </c>
      <c r="E37" s="44">
        <v>4085.64631392</v>
      </c>
      <c r="F37" s="44">
        <v>4087.0489215300004</v>
      </c>
      <c r="G37" s="44">
        <v>4057.9307145000002</v>
      </c>
      <c r="H37" s="44">
        <v>4065.6941092799998</v>
      </c>
      <c r="I37" s="44">
        <v>3951.1322274100003</v>
      </c>
      <c r="J37" s="44">
        <v>3926.7536377400002</v>
      </c>
      <c r="K37" s="44">
        <v>3889.7092125999998</v>
      </c>
      <c r="L37" s="44">
        <v>3865.5437820799998</v>
      </c>
      <c r="M37" s="44">
        <v>3890.7980986600001</v>
      </c>
      <c r="N37" s="44">
        <v>3912.1535781600001</v>
      </c>
      <c r="O37" s="44">
        <v>3924.5973032399997</v>
      </c>
      <c r="P37" s="44">
        <v>3962.3205174200002</v>
      </c>
      <c r="Q37" s="44">
        <v>3966.70749428</v>
      </c>
      <c r="R37" s="44">
        <v>3977.5612814000001</v>
      </c>
      <c r="S37" s="44">
        <v>3952.3192651099998</v>
      </c>
      <c r="T37" s="44">
        <v>3931.0667784699999</v>
      </c>
      <c r="U37" s="44">
        <v>3913.8221423200002</v>
      </c>
      <c r="V37" s="44">
        <v>3850.7096777100001</v>
      </c>
      <c r="W37" s="44">
        <v>3830.89228155</v>
      </c>
      <c r="X37" s="44">
        <v>3876.2933002600003</v>
      </c>
      <c r="Y37" s="44">
        <v>3939.6712577899998</v>
      </c>
    </row>
    <row r="38" spans="1:27" s="45" customFormat="1" ht="15.75" x14ac:dyDescent="0.3">
      <c r="A38" s="43" t="s">
        <v>120</v>
      </c>
      <c r="B38" s="44">
        <v>4032.9463560599997</v>
      </c>
      <c r="C38" s="44">
        <v>4102.0834683100002</v>
      </c>
      <c r="D38" s="44">
        <v>4138.3333815099995</v>
      </c>
      <c r="E38" s="44">
        <v>4150.2094227899997</v>
      </c>
      <c r="F38" s="44">
        <v>4149.71268977</v>
      </c>
      <c r="G38" s="44">
        <v>4116.96634782</v>
      </c>
      <c r="H38" s="44">
        <v>4062.6982361300002</v>
      </c>
      <c r="I38" s="44">
        <v>4017.0706793600002</v>
      </c>
      <c r="J38" s="44">
        <v>4035.7179254000002</v>
      </c>
      <c r="K38" s="44">
        <v>4051.7005100800002</v>
      </c>
      <c r="L38" s="44">
        <v>4041.7723620100001</v>
      </c>
      <c r="M38" s="44">
        <v>4048.2861767300001</v>
      </c>
      <c r="N38" s="44">
        <v>4048.7132836800001</v>
      </c>
      <c r="O38" s="44">
        <v>4093.3868452799998</v>
      </c>
      <c r="P38" s="44">
        <v>4101.3381995600002</v>
      </c>
      <c r="Q38" s="44">
        <v>4101.7136051100006</v>
      </c>
      <c r="R38" s="44">
        <v>4100.59384288</v>
      </c>
      <c r="S38" s="44">
        <v>4075.4598273000001</v>
      </c>
      <c r="T38" s="44">
        <v>4062.0835007800001</v>
      </c>
      <c r="U38" s="44">
        <v>4060.3208793000003</v>
      </c>
      <c r="V38" s="44">
        <v>4025.1178045699999</v>
      </c>
      <c r="W38" s="44">
        <v>4009.4879952700003</v>
      </c>
      <c r="X38" s="44">
        <v>4067.7466179100002</v>
      </c>
      <c r="Y38" s="44">
        <v>4120.0796951499997</v>
      </c>
    </row>
    <row r="39" spans="1:27" s="45" customFormat="1" ht="15.75" x14ac:dyDescent="0.3">
      <c r="A39" s="43" t="s">
        <v>121</v>
      </c>
      <c r="B39" s="44">
        <v>4144.2342275000001</v>
      </c>
      <c r="C39" s="44">
        <v>4205.3945540200002</v>
      </c>
      <c r="D39" s="44">
        <v>4149.4798000400006</v>
      </c>
      <c r="E39" s="44">
        <v>4206.6048778900004</v>
      </c>
      <c r="F39" s="44">
        <v>4181.8294410899998</v>
      </c>
      <c r="G39" s="44">
        <v>4158.55382224</v>
      </c>
      <c r="H39" s="44">
        <v>4084.4889406299999</v>
      </c>
      <c r="I39" s="44">
        <v>4019.1824031699998</v>
      </c>
      <c r="J39" s="44">
        <v>3977.9452146399999</v>
      </c>
      <c r="K39" s="44">
        <v>3953.5720092000001</v>
      </c>
      <c r="L39" s="44">
        <v>3957.0634768500004</v>
      </c>
      <c r="M39" s="44">
        <v>3984.42525634</v>
      </c>
      <c r="N39" s="44">
        <v>3968.1890899500004</v>
      </c>
      <c r="O39" s="44">
        <v>4000.63542671</v>
      </c>
      <c r="P39" s="44">
        <v>4008.2341635800003</v>
      </c>
      <c r="Q39" s="44">
        <v>4024.0919514799998</v>
      </c>
      <c r="R39" s="44">
        <v>4018.6728147600002</v>
      </c>
      <c r="S39" s="44">
        <v>4002.4971014299999</v>
      </c>
      <c r="T39" s="44">
        <v>3974.6042617100002</v>
      </c>
      <c r="U39" s="44">
        <v>3963.3941963400002</v>
      </c>
      <c r="V39" s="44">
        <v>3922.9787758800003</v>
      </c>
      <c r="W39" s="44">
        <v>3899.3540582300002</v>
      </c>
      <c r="X39" s="44">
        <v>3947.33988838</v>
      </c>
      <c r="Y39" s="44">
        <v>4006.7869394700001</v>
      </c>
    </row>
    <row r="40" spans="1:27" s="45" customFormat="1" ht="15.75" x14ac:dyDescent="0.3">
      <c r="A40" s="43" t="s">
        <v>122</v>
      </c>
      <c r="B40" s="44">
        <v>4159.0432805099999</v>
      </c>
      <c r="C40" s="44">
        <v>4110.7733105400002</v>
      </c>
      <c r="D40" s="44">
        <v>4137.8202215800002</v>
      </c>
      <c r="E40" s="44">
        <v>4146.7906606400002</v>
      </c>
      <c r="F40" s="44">
        <v>4143.98130821</v>
      </c>
      <c r="G40" s="44">
        <v>4106.0959028500001</v>
      </c>
      <c r="H40" s="44">
        <v>4024.55801776</v>
      </c>
      <c r="I40" s="44">
        <v>3964.6435360699998</v>
      </c>
      <c r="J40" s="44">
        <v>3923.48356061</v>
      </c>
      <c r="K40" s="44">
        <v>3892.9698419000001</v>
      </c>
      <c r="L40" s="44">
        <v>3866.2675905400001</v>
      </c>
      <c r="M40" s="44">
        <v>3907.1327485100001</v>
      </c>
      <c r="N40" s="44">
        <v>3929.0925239500002</v>
      </c>
      <c r="O40" s="44">
        <v>3946.7950023800004</v>
      </c>
      <c r="P40" s="44">
        <v>3952.56364145</v>
      </c>
      <c r="Q40" s="44">
        <v>3962.0455352700001</v>
      </c>
      <c r="R40" s="44">
        <v>3957.8201774899999</v>
      </c>
      <c r="S40" s="44">
        <v>3943.4669916600001</v>
      </c>
      <c r="T40" s="44">
        <v>3934.2671841400002</v>
      </c>
      <c r="U40" s="44">
        <v>3918.3987334800004</v>
      </c>
      <c r="V40" s="44">
        <v>3877.1629041900001</v>
      </c>
      <c r="W40" s="44">
        <v>3867.5998471900002</v>
      </c>
      <c r="X40" s="44">
        <v>3923.1212785100001</v>
      </c>
      <c r="Y40" s="44">
        <v>4027.22083797</v>
      </c>
    </row>
    <row r="41" spans="1:27" s="45" customFormat="1" ht="15.75" x14ac:dyDescent="0.3">
      <c r="A41" s="43" t="s">
        <v>123</v>
      </c>
      <c r="B41" s="44">
        <v>4141.0829717699999</v>
      </c>
      <c r="C41" s="44">
        <v>4206.2461107500003</v>
      </c>
      <c r="D41" s="44">
        <v>4224.6071679500001</v>
      </c>
      <c r="E41" s="44">
        <v>4222.2700991199999</v>
      </c>
      <c r="F41" s="44">
        <v>4226.36993893</v>
      </c>
      <c r="G41" s="44">
        <v>4197.96944996</v>
      </c>
      <c r="H41" s="44">
        <v>4134.32856842</v>
      </c>
      <c r="I41" s="44">
        <v>4001.6470805400004</v>
      </c>
      <c r="J41" s="44">
        <v>4009.4711371499998</v>
      </c>
      <c r="K41" s="44">
        <v>3993.34961488</v>
      </c>
      <c r="L41" s="44">
        <v>3994.7106511399998</v>
      </c>
      <c r="M41" s="44">
        <v>4021.3649812200001</v>
      </c>
      <c r="N41" s="44">
        <v>4042.9764940599998</v>
      </c>
      <c r="O41" s="44">
        <v>4062.8691458600001</v>
      </c>
      <c r="P41" s="44">
        <v>4083.6924087699999</v>
      </c>
      <c r="Q41" s="44">
        <v>4082.5027336600001</v>
      </c>
      <c r="R41" s="44">
        <v>4090.39833933</v>
      </c>
      <c r="S41" s="44">
        <v>4074.8127198399998</v>
      </c>
      <c r="T41" s="44">
        <v>4055.84500084</v>
      </c>
      <c r="U41" s="44">
        <v>4048.69087102</v>
      </c>
      <c r="V41" s="44">
        <v>4009.0209144199998</v>
      </c>
      <c r="W41" s="44">
        <v>3981.0628245899998</v>
      </c>
      <c r="X41" s="44">
        <v>4032.8708464400002</v>
      </c>
      <c r="Y41" s="44">
        <v>4058.2682554900002</v>
      </c>
    </row>
    <row r="42" spans="1:27" s="45" customFormat="1" ht="15.75" x14ac:dyDescent="0.3">
      <c r="A42" s="43" t="s">
        <v>124</v>
      </c>
      <c r="B42" s="44">
        <v>4100.3327450699999</v>
      </c>
      <c r="C42" s="44">
        <v>4131.5172749100002</v>
      </c>
      <c r="D42" s="44">
        <v>4154.6088473999998</v>
      </c>
      <c r="E42" s="44">
        <v>4178.8488850699996</v>
      </c>
      <c r="F42" s="44">
        <v>4141.4652899700004</v>
      </c>
      <c r="G42" s="44">
        <v>4162.99609108</v>
      </c>
      <c r="H42" s="44">
        <v>4171.3980550699998</v>
      </c>
      <c r="I42" s="44">
        <v>4126.14144846</v>
      </c>
      <c r="J42" s="44">
        <v>4024.1616772900002</v>
      </c>
      <c r="K42" s="44">
        <v>3957.7522143200003</v>
      </c>
      <c r="L42" s="44">
        <v>3938.6414951699999</v>
      </c>
      <c r="M42" s="44">
        <v>3957.6553131199998</v>
      </c>
      <c r="N42" s="44">
        <v>3968.4575609800004</v>
      </c>
      <c r="O42" s="44">
        <v>3968.4041150100002</v>
      </c>
      <c r="P42" s="44">
        <v>3991.67292387</v>
      </c>
      <c r="Q42" s="44">
        <v>4004.00549925</v>
      </c>
      <c r="R42" s="44">
        <v>3973.4451234200001</v>
      </c>
      <c r="S42" s="44">
        <v>3954.2360181200002</v>
      </c>
      <c r="T42" s="44">
        <v>3954.3822895200001</v>
      </c>
      <c r="U42" s="44">
        <v>3940.26109524</v>
      </c>
      <c r="V42" s="44">
        <v>3917.6194040600003</v>
      </c>
      <c r="W42" s="44">
        <v>3902.1894232300001</v>
      </c>
      <c r="X42" s="44">
        <v>3949.97071697</v>
      </c>
      <c r="Y42" s="44">
        <v>4030.9727972800001</v>
      </c>
    </row>
    <row r="43" spans="1:27" s="45" customFormat="1" ht="15.75" x14ac:dyDescent="0.3">
      <c r="A43" s="43" t="s">
        <v>125</v>
      </c>
      <c r="B43" s="44">
        <v>4150.1601112899998</v>
      </c>
      <c r="C43" s="44">
        <v>4212.2707692900003</v>
      </c>
      <c r="D43" s="44">
        <v>4199.7481166799998</v>
      </c>
      <c r="E43" s="44">
        <v>4311.2181267300002</v>
      </c>
      <c r="F43" s="44">
        <v>4336.6976034500003</v>
      </c>
      <c r="G43" s="44">
        <v>4316.9012668199994</v>
      </c>
      <c r="H43" s="44">
        <v>4318.8104265399998</v>
      </c>
      <c r="I43" s="44">
        <v>4284.4241868200006</v>
      </c>
      <c r="J43" s="44">
        <v>4223.1546204300003</v>
      </c>
      <c r="K43" s="44">
        <v>4160.7980740100002</v>
      </c>
      <c r="L43" s="44">
        <v>4132.7371164599999</v>
      </c>
      <c r="M43" s="44">
        <v>4157.0646011899998</v>
      </c>
      <c r="N43" s="44">
        <v>4172.2676039300004</v>
      </c>
      <c r="O43" s="44">
        <v>4195.9427940400001</v>
      </c>
      <c r="P43" s="44">
        <v>4202.2631213599998</v>
      </c>
      <c r="Q43" s="44">
        <v>4224.1722285300002</v>
      </c>
      <c r="R43" s="44">
        <v>4207.2147814</v>
      </c>
      <c r="S43" s="44">
        <v>4184.36730962</v>
      </c>
      <c r="T43" s="44">
        <v>4167.01831322</v>
      </c>
      <c r="U43" s="44">
        <v>4165.0685913899997</v>
      </c>
      <c r="V43" s="44">
        <v>4127.7012389800002</v>
      </c>
      <c r="W43" s="44">
        <v>4102.7723622900003</v>
      </c>
      <c r="X43" s="44">
        <v>4139.4622890700002</v>
      </c>
      <c r="Y43" s="44">
        <v>4223.5875713200003</v>
      </c>
    </row>
    <row r="44" spans="1:27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</row>
    <row r="45" spans="1:27" s="17" customFormat="1" ht="15.75" customHeight="1" x14ac:dyDescent="0.2">
      <c r="A45" s="146" t="s">
        <v>33</v>
      </c>
      <c r="B45" s="17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7" s="17" customFormat="1" x14ac:dyDescent="0.2">
      <c r="A46" s="146"/>
      <c r="B46" s="83" t="s">
        <v>35</v>
      </c>
      <c r="C46" s="83" t="s">
        <v>36</v>
      </c>
      <c r="D46" s="83" t="s">
        <v>37</v>
      </c>
      <c r="E46" s="83" t="s">
        <v>38</v>
      </c>
      <c r="F46" s="83" t="s">
        <v>39</v>
      </c>
      <c r="G46" s="83" t="s">
        <v>40</v>
      </c>
      <c r="H46" s="83" t="s">
        <v>41</v>
      </c>
      <c r="I46" s="83" t="s">
        <v>42</v>
      </c>
      <c r="J46" s="83" t="s">
        <v>43</v>
      </c>
      <c r="K46" s="83" t="s">
        <v>44</v>
      </c>
      <c r="L46" s="83" t="s">
        <v>45</v>
      </c>
      <c r="M46" s="83" t="s">
        <v>46</v>
      </c>
      <c r="N46" s="83" t="s">
        <v>47</v>
      </c>
      <c r="O46" s="83" t="s">
        <v>48</v>
      </c>
      <c r="P46" s="83" t="s">
        <v>49</v>
      </c>
      <c r="Q46" s="83" t="s">
        <v>50</v>
      </c>
      <c r="R46" s="83" t="s">
        <v>51</v>
      </c>
      <c r="S46" s="83" t="s">
        <v>52</v>
      </c>
      <c r="T46" s="83" t="s">
        <v>53</v>
      </c>
      <c r="U46" s="83" t="s">
        <v>54</v>
      </c>
      <c r="V46" s="83" t="s">
        <v>55</v>
      </c>
      <c r="W46" s="83" t="s">
        <v>56</v>
      </c>
      <c r="X46" s="83" t="s">
        <v>57</v>
      </c>
      <c r="Y46" s="83" t="s">
        <v>58</v>
      </c>
    </row>
    <row r="47" spans="1:27" s="17" customFormat="1" ht="15.75" customHeight="1" x14ac:dyDescent="0.2">
      <c r="A47" s="41" t="s">
        <v>96</v>
      </c>
      <c r="B47" s="49">
        <v>4174.6031768800003</v>
      </c>
      <c r="C47" s="49">
        <v>4249.2400367999999</v>
      </c>
      <c r="D47" s="49">
        <v>4327.0287704000002</v>
      </c>
      <c r="E47" s="49">
        <v>4412.49064137</v>
      </c>
      <c r="F47" s="49">
        <v>4436.4118739599999</v>
      </c>
      <c r="G47" s="49">
        <v>4423.7967111799999</v>
      </c>
      <c r="H47" s="49">
        <v>4376.17060408</v>
      </c>
      <c r="I47" s="49">
        <v>4306.9131699299996</v>
      </c>
      <c r="J47" s="49">
        <v>4243.1684513199998</v>
      </c>
      <c r="K47" s="49">
        <v>4175.1821256000003</v>
      </c>
      <c r="L47" s="49">
        <v>4167.1871053799996</v>
      </c>
      <c r="M47" s="49">
        <v>4171.1084766100003</v>
      </c>
      <c r="N47" s="49">
        <v>4190.12583911</v>
      </c>
      <c r="O47" s="49">
        <v>4215.00333391</v>
      </c>
      <c r="P47" s="49">
        <v>4224.4178734699999</v>
      </c>
      <c r="Q47" s="49">
        <v>4259.1973069400001</v>
      </c>
      <c r="R47" s="49">
        <v>4305.6119121399997</v>
      </c>
      <c r="S47" s="49">
        <v>4320.48531568</v>
      </c>
      <c r="T47" s="49">
        <v>4302.6267093299994</v>
      </c>
      <c r="U47" s="49">
        <v>4268.0746360800003</v>
      </c>
      <c r="V47" s="49">
        <v>4224.8095233399999</v>
      </c>
      <c r="W47" s="49">
        <v>4243.6091082799994</v>
      </c>
      <c r="X47" s="49">
        <v>4299.2140401400002</v>
      </c>
      <c r="Y47" s="49">
        <v>4365.0944245600003</v>
      </c>
    </row>
    <row r="48" spans="1:27" s="45" customFormat="1" ht="15.75" x14ac:dyDescent="0.3">
      <c r="A48" s="43" t="s">
        <v>97</v>
      </c>
      <c r="B48" s="44">
        <v>4430.6580842900003</v>
      </c>
      <c r="C48" s="44">
        <v>4519.88878845</v>
      </c>
      <c r="D48" s="44">
        <v>4615.5879330299995</v>
      </c>
      <c r="E48" s="44">
        <v>4625.48179738</v>
      </c>
      <c r="F48" s="44">
        <v>4603.0762204399998</v>
      </c>
      <c r="G48" s="44">
        <v>4591.3992037400003</v>
      </c>
      <c r="H48" s="44">
        <v>4605.0092141000005</v>
      </c>
      <c r="I48" s="44">
        <v>4511.1220101600002</v>
      </c>
      <c r="J48" s="44">
        <v>4487.2202240799998</v>
      </c>
      <c r="K48" s="44">
        <v>4408.6671214099997</v>
      </c>
      <c r="L48" s="44">
        <v>4386.0212711300001</v>
      </c>
      <c r="M48" s="44">
        <v>4416.5097821299996</v>
      </c>
      <c r="N48" s="44">
        <v>4439.1062833400001</v>
      </c>
      <c r="O48" s="44">
        <v>4445.8069419599997</v>
      </c>
      <c r="P48" s="44">
        <v>4463.3125593799996</v>
      </c>
      <c r="Q48" s="44">
        <v>4477.6941924700004</v>
      </c>
      <c r="R48" s="44">
        <v>4462.6239875000001</v>
      </c>
      <c r="S48" s="44">
        <v>4442.3163389599995</v>
      </c>
      <c r="T48" s="44">
        <v>4426.0707725000002</v>
      </c>
      <c r="U48" s="44">
        <v>4377.7854849899995</v>
      </c>
      <c r="V48" s="44">
        <v>4333.9016965700002</v>
      </c>
      <c r="W48" s="44">
        <v>4339.8786736000002</v>
      </c>
      <c r="X48" s="44">
        <v>4373.4981693400005</v>
      </c>
      <c r="Y48" s="44">
        <v>4444.8584513200003</v>
      </c>
    </row>
    <row r="49" spans="1:25" s="45" customFormat="1" ht="15.75" x14ac:dyDescent="0.3">
      <c r="A49" s="43" t="s">
        <v>98</v>
      </c>
      <c r="B49" s="44">
        <v>4528.7951199700001</v>
      </c>
      <c r="C49" s="44">
        <v>4589.25230182</v>
      </c>
      <c r="D49" s="44">
        <v>4609.88447447</v>
      </c>
      <c r="E49" s="44">
        <v>4635.9256744899994</v>
      </c>
      <c r="F49" s="44">
        <v>4618.6785245699994</v>
      </c>
      <c r="G49" s="44">
        <v>4606.8206423600004</v>
      </c>
      <c r="H49" s="44">
        <v>4637.4244641200003</v>
      </c>
      <c r="I49" s="44">
        <v>4536.7489603200002</v>
      </c>
      <c r="J49" s="44">
        <v>4558.7807938699998</v>
      </c>
      <c r="K49" s="44">
        <v>4517.1932555799995</v>
      </c>
      <c r="L49" s="44">
        <v>4519.3184751400004</v>
      </c>
      <c r="M49" s="44">
        <v>4542.5271262799997</v>
      </c>
      <c r="N49" s="44">
        <v>4553.44659383</v>
      </c>
      <c r="O49" s="44">
        <v>4567.1401194400005</v>
      </c>
      <c r="P49" s="44">
        <v>4570.8776727499999</v>
      </c>
      <c r="Q49" s="44">
        <v>4589.5676741099996</v>
      </c>
      <c r="R49" s="44">
        <v>4584.6244160400001</v>
      </c>
      <c r="S49" s="44">
        <v>4555.1341655300002</v>
      </c>
      <c r="T49" s="44">
        <v>4530.4089081299999</v>
      </c>
      <c r="U49" s="44">
        <v>4513.9295771999996</v>
      </c>
      <c r="V49" s="44">
        <v>4492.1863648799999</v>
      </c>
      <c r="W49" s="44">
        <v>4477.3578683199994</v>
      </c>
      <c r="X49" s="44">
        <v>4530.50223026</v>
      </c>
      <c r="Y49" s="44">
        <v>4561.1589330899997</v>
      </c>
    </row>
    <row r="50" spans="1:25" s="45" customFormat="1" ht="15.75" x14ac:dyDescent="0.3">
      <c r="A50" s="43" t="s">
        <v>99</v>
      </c>
      <c r="B50" s="44">
        <v>4610.52124723</v>
      </c>
      <c r="C50" s="44">
        <v>4670.57518996</v>
      </c>
      <c r="D50" s="44">
        <v>4688.09138188</v>
      </c>
      <c r="E50" s="44">
        <v>4714.0730447000005</v>
      </c>
      <c r="F50" s="44">
        <v>4708.9464887599997</v>
      </c>
      <c r="G50" s="44">
        <v>4725.5577550399994</v>
      </c>
      <c r="H50" s="44">
        <v>4643.3317538699994</v>
      </c>
      <c r="I50" s="44">
        <v>4549.6547438699999</v>
      </c>
      <c r="J50" s="44">
        <v>4503.83047515</v>
      </c>
      <c r="K50" s="44">
        <v>4480.6388209099996</v>
      </c>
      <c r="L50" s="44">
        <v>4488.9384823700002</v>
      </c>
      <c r="M50" s="44">
        <v>4505.6477151899999</v>
      </c>
      <c r="N50" s="44">
        <v>4522.4165647499995</v>
      </c>
      <c r="O50" s="44">
        <v>4562.17717223</v>
      </c>
      <c r="P50" s="44">
        <v>4592.4785751899999</v>
      </c>
      <c r="Q50" s="44">
        <v>4609.5131671399995</v>
      </c>
      <c r="R50" s="44">
        <v>4597.1189517099992</v>
      </c>
      <c r="S50" s="44">
        <v>4572.6849736599997</v>
      </c>
      <c r="T50" s="44">
        <v>4549.0862593100001</v>
      </c>
      <c r="U50" s="44">
        <v>4492.6718551899994</v>
      </c>
      <c r="V50" s="44">
        <v>4444.5800202800001</v>
      </c>
      <c r="W50" s="44">
        <v>4445.5817975700002</v>
      </c>
      <c r="X50" s="44">
        <v>4493.0637038099994</v>
      </c>
      <c r="Y50" s="44">
        <v>4572.6995873100004</v>
      </c>
    </row>
    <row r="51" spans="1:25" s="45" customFormat="1" ht="15.75" x14ac:dyDescent="0.3">
      <c r="A51" s="43" t="s">
        <v>100</v>
      </c>
      <c r="B51" s="44">
        <v>4488.7414767399996</v>
      </c>
      <c r="C51" s="44">
        <v>4453.9825273500001</v>
      </c>
      <c r="D51" s="44">
        <v>4491.3195784600002</v>
      </c>
      <c r="E51" s="44">
        <v>4512.7381711399994</v>
      </c>
      <c r="F51" s="44">
        <v>4522.4438539499997</v>
      </c>
      <c r="G51" s="44">
        <v>4484.8092988500002</v>
      </c>
      <c r="H51" s="44">
        <v>4414.2444963300004</v>
      </c>
      <c r="I51" s="44">
        <v>4365.1000361099996</v>
      </c>
      <c r="J51" s="44">
        <v>4339.6181924499997</v>
      </c>
      <c r="K51" s="44">
        <v>4312.7692774799998</v>
      </c>
      <c r="L51" s="44">
        <v>4267.4483090800004</v>
      </c>
      <c r="M51" s="44">
        <v>4337.2814392700002</v>
      </c>
      <c r="N51" s="44">
        <v>4362.5398532199997</v>
      </c>
      <c r="O51" s="44">
        <v>4383.2365942699998</v>
      </c>
      <c r="P51" s="44">
        <v>4417.2516438399998</v>
      </c>
      <c r="Q51" s="44">
        <v>4415.05329377</v>
      </c>
      <c r="R51" s="44">
        <v>4406.7825133799997</v>
      </c>
      <c r="S51" s="44">
        <v>4402.7318925999998</v>
      </c>
      <c r="T51" s="44">
        <v>4353.4579436799995</v>
      </c>
      <c r="U51" s="44">
        <v>4316.9052462099999</v>
      </c>
      <c r="V51" s="44">
        <v>4274.2134186200001</v>
      </c>
      <c r="W51" s="44">
        <v>4279.6014198499997</v>
      </c>
      <c r="X51" s="44">
        <v>4327.42218736</v>
      </c>
      <c r="Y51" s="44">
        <v>4341.7106453599999</v>
      </c>
    </row>
    <row r="52" spans="1:25" s="45" customFormat="1" ht="15.75" x14ac:dyDescent="0.3">
      <c r="A52" s="43" t="s">
        <v>101</v>
      </c>
      <c r="B52" s="44">
        <v>4419.6255982700004</v>
      </c>
      <c r="C52" s="44">
        <v>4481.9044488700001</v>
      </c>
      <c r="D52" s="44">
        <v>4509.7462484600001</v>
      </c>
      <c r="E52" s="44">
        <v>4524.5795950899992</v>
      </c>
      <c r="F52" s="44">
        <v>4531.1145230599996</v>
      </c>
      <c r="G52" s="44">
        <v>4516.6935696999999</v>
      </c>
      <c r="H52" s="44">
        <v>4434.2656452299998</v>
      </c>
      <c r="I52" s="44">
        <v>4365.3270656900004</v>
      </c>
      <c r="J52" s="44">
        <v>4333.5602047000002</v>
      </c>
      <c r="K52" s="44">
        <v>4332.5363151499996</v>
      </c>
      <c r="L52" s="44">
        <v>4339.7023419899997</v>
      </c>
      <c r="M52" s="44">
        <v>4371.5332727999994</v>
      </c>
      <c r="N52" s="44">
        <v>4369.1664409200002</v>
      </c>
      <c r="O52" s="44">
        <v>4385.87777319</v>
      </c>
      <c r="P52" s="44">
        <v>4407.2331043300001</v>
      </c>
      <c r="Q52" s="44">
        <v>4415.2981441399997</v>
      </c>
      <c r="R52" s="44">
        <v>4402.5116344099997</v>
      </c>
      <c r="S52" s="44">
        <v>4387.6361884399994</v>
      </c>
      <c r="T52" s="44">
        <v>4350.4922244700001</v>
      </c>
      <c r="U52" s="44">
        <v>4330.4801515299996</v>
      </c>
      <c r="V52" s="44">
        <v>4296.9683924800001</v>
      </c>
      <c r="W52" s="44">
        <v>4304.6994525600003</v>
      </c>
      <c r="X52" s="44">
        <v>4353.0798228699996</v>
      </c>
      <c r="Y52" s="44">
        <v>4428.4675205100002</v>
      </c>
    </row>
    <row r="53" spans="1:25" s="45" customFormat="1" ht="15.75" x14ac:dyDescent="0.3">
      <c r="A53" s="43" t="s">
        <v>102</v>
      </c>
      <c r="B53" s="44">
        <v>4403.1925705599997</v>
      </c>
      <c r="C53" s="44">
        <v>4485.2205753999997</v>
      </c>
      <c r="D53" s="44">
        <v>4484.7635828599996</v>
      </c>
      <c r="E53" s="44">
        <v>4450.6900580700003</v>
      </c>
      <c r="F53" s="44">
        <v>4501.0310802200001</v>
      </c>
      <c r="G53" s="44">
        <v>4486.6412794299995</v>
      </c>
      <c r="H53" s="44">
        <v>4467.5794245500001</v>
      </c>
      <c r="I53" s="44">
        <v>4385.7216930800005</v>
      </c>
      <c r="J53" s="44">
        <v>4327.8102280799994</v>
      </c>
      <c r="K53" s="44">
        <v>4327.0546124299999</v>
      </c>
      <c r="L53" s="44">
        <v>4328.0510685700001</v>
      </c>
      <c r="M53" s="44">
        <v>4376.1131427099999</v>
      </c>
      <c r="N53" s="44">
        <v>4397.2820800700001</v>
      </c>
      <c r="O53" s="44">
        <v>4418.9816982399998</v>
      </c>
      <c r="P53" s="44">
        <v>4430.5215802100001</v>
      </c>
      <c r="Q53" s="44">
        <v>4391.8834036600001</v>
      </c>
      <c r="R53" s="44">
        <v>4381.1342364800003</v>
      </c>
      <c r="S53" s="44">
        <v>4362.45324901</v>
      </c>
      <c r="T53" s="44">
        <v>4303.6430456500002</v>
      </c>
      <c r="U53" s="44">
        <v>4265.3344461899997</v>
      </c>
      <c r="V53" s="44">
        <v>4254.0570118799997</v>
      </c>
      <c r="W53" s="44">
        <v>4263.9112526400004</v>
      </c>
      <c r="X53" s="44">
        <v>4317.7915943999997</v>
      </c>
      <c r="Y53" s="44">
        <v>4336.7449276099996</v>
      </c>
    </row>
    <row r="54" spans="1:25" s="45" customFormat="1" ht="15.75" x14ac:dyDescent="0.3">
      <c r="A54" s="43" t="s">
        <v>103</v>
      </c>
      <c r="B54" s="44">
        <v>4429.2444135799997</v>
      </c>
      <c r="C54" s="44">
        <v>4430.6470442899999</v>
      </c>
      <c r="D54" s="44">
        <v>4491.1357842899997</v>
      </c>
      <c r="E54" s="44">
        <v>4489.8545647600004</v>
      </c>
      <c r="F54" s="44">
        <v>4480.0371997399998</v>
      </c>
      <c r="G54" s="44">
        <v>4469.6785651999999</v>
      </c>
      <c r="H54" s="44">
        <v>4471.3746082899997</v>
      </c>
      <c r="I54" s="44">
        <v>4392.6794968899994</v>
      </c>
      <c r="J54" s="44">
        <v>4331.3350919300001</v>
      </c>
      <c r="K54" s="44">
        <v>4277.4086456499999</v>
      </c>
      <c r="L54" s="44">
        <v>4258.7907416999997</v>
      </c>
      <c r="M54" s="44">
        <v>4266.6823100399997</v>
      </c>
      <c r="N54" s="44">
        <v>4307.1267549099994</v>
      </c>
      <c r="O54" s="44">
        <v>4323.7023874999995</v>
      </c>
      <c r="P54" s="44">
        <v>4347.7043483500001</v>
      </c>
      <c r="Q54" s="44">
        <v>4362.2014987599996</v>
      </c>
      <c r="R54" s="44">
        <v>4370.2966713699998</v>
      </c>
      <c r="S54" s="44">
        <v>4362.3531441799996</v>
      </c>
      <c r="T54" s="44">
        <v>4331.0416010400004</v>
      </c>
      <c r="U54" s="44">
        <v>4301.8170044799999</v>
      </c>
      <c r="V54" s="44">
        <v>4259.5121791000001</v>
      </c>
      <c r="W54" s="44">
        <v>4262.9757691899995</v>
      </c>
      <c r="X54" s="44">
        <v>4288.155334</v>
      </c>
      <c r="Y54" s="44">
        <v>4262.9447862699999</v>
      </c>
    </row>
    <row r="55" spans="1:25" s="45" customFormat="1" ht="15.75" x14ac:dyDescent="0.3">
      <c r="A55" s="43" t="s">
        <v>104</v>
      </c>
      <c r="B55" s="44">
        <v>4357.0331382599998</v>
      </c>
      <c r="C55" s="44">
        <v>4395.9505449199996</v>
      </c>
      <c r="D55" s="44">
        <v>4412.6551755399996</v>
      </c>
      <c r="E55" s="44">
        <v>4415.8142820100002</v>
      </c>
      <c r="F55" s="44">
        <v>4416.4973983299997</v>
      </c>
      <c r="G55" s="44">
        <v>4379.9715401899994</v>
      </c>
      <c r="H55" s="44">
        <v>4379.8421449199996</v>
      </c>
      <c r="I55" s="44">
        <v>4399.1526530699994</v>
      </c>
      <c r="J55" s="44">
        <v>4387.68205106</v>
      </c>
      <c r="K55" s="44">
        <v>4343.7446582000002</v>
      </c>
      <c r="L55" s="44">
        <v>4325.3447231199998</v>
      </c>
      <c r="M55" s="44">
        <v>4339.6410879200002</v>
      </c>
      <c r="N55" s="44">
        <v>4360.3846600500001</v>
      </c>
      <c r="O55" s="44">
        <v>4390.6275997100001</v>
      </c>
      <c r="P55" s="44">
        <v>4398.1359577200001</v>
      </c>
      <c r="Q55" s="44">
        <v>4410.9066309199998</v>
      </c>
      <c r="R55" s="44">
        <v>4403.2992287500001</v>
      </c>
      <c r="S55" s="44">
        <v>4345.3068074499997</v>
      </c>
      <c r="T55" s="44">
        <v>4298.1837052499995</v>
      </c>
      <c r="U55" s="44">
        <v>4305.67909994</v>
      </c>
      <c r="V55" s="44">
        <v>4276.5348454200002</v>
      </c>
      <c r="W55" s="44">
        <v>4264.6824513600004</v>
      </c>
      <c r="X55" s="44">
        <v>4321.9396248900002</v>
      </c>
      <c r="Y55" s="44">
        <v>4380.9021726600004</v>
      </c>
    </row>
    <row r="56" spans="1:25" s="45" customFormat="1" ht="15.75" x14ac:dyDescent="0.3">
      <c r="A56" s="43" t="s">
        <v>105</v>
      </c>
      <c r="B56" s="44">
        <v>4404.3415539500002</v>
      </c>
      <c r="C56" s="44">
        <v>4418.3165681499995</v>
      </c>
      <c r="D56" s="44">
        <v>4500.1425132000004</v>
      </c>
      <c r="E56" s="44">
        <v>4446.9113962299998</v>
      </c>
      <c r="F56" s="44">
        <v>4451.8679334099998</v>
      </c>
      <c r="G56" s="44">
        <v>4447.4881314200002</v>
      </c>
      <c r="H56" s="44">
        <v>4520.0305640799997</v>
      </c>
      <c r="I56" s="44">
        <v>4361.1791370600004</v>
      </c>
      <c r="J56" s="44">
        <v>4320.3677570099999</v>
      </c>
      <c r="K56" s="44">
        <v>4325.9013239100004</v>
      </c>
      <c r="L56" s="44">
        <v>4322.8768743299997</v>
      </c>
      <c r="M56" s="44">
        <v>4347.1804691199995</v>
      </c>
      <c r="N56" s="44">
        <v>4367.0824036800004</v>
      </c>
      <c r="O56" s="44">
        <v>4392.9764230399996</v>
      </c>
      <c r="P56" s="44">
        <v>4405.2836556499997</v>
      </c>
      <c r="Q56" s="44">
        <v>4405.09282988</v>
      </c>
      <c r="R56" s="44">
        <v>4411.7789834699997</v>
      </c>
      <c r="S56" s="44">
        <v>4395.23067928</v>
      </c>
      <c r="T56" s="44">
        <v>4377.6871812899999</v>
      </c>
      <c r="U56" s="44">
        <v>4359.8315176300002</v>
      </c>
      <c r="V56" s="44">
        <v>4332.9212689899996</v>
      </c>
      <c r="W56" s="44">
        <v>4338.2052503699997</v>
      </c>
      <c r="X56" s="44">
        <v>4397.1078779299996</v>
      </c>
      <c r="Y56" s="44">
        <v>4446.2937968699998</v>
      </c>
    </row>
    <row r="57" spans="1:25" s="45" customFormat="1" ht="15.75" x14ac:dyDescent="0.3">
      <c r="A57" s="43" t="s">
        <v>106</v>
      </c>
      <c r="B57" s="44">
        <v>4487.6958249099998</v>
      </c>
      <c r="C57" s="44">
        <v>4530.3352793899994</v>
      </c>
      <c r="D57" s="44">
        <v>4474.3506932700002</v>
      </c>
      <c r="E57" s="44">
        <v>4591.0652597799999</v>
      </c>
      <c r="F57" s="44">
        <v>4606.9326866499996</v>
      </c>
      <c r="G57" s="44">
        <v>4496.1308587799995</v>
      </c>
      <c r="H57" s="44">
        <v>4508.35979331</v>
      </c>
      <c r="I57" s="44">
        <v>4430.24258938</v>
      </c>
      <c r="J57" s="44">
        <v>4386.5493579499998</v>
      </c>
      <c r="K57" s="44">
        <v>4326.3109479499999</v>
      </c>
      <c r="L57" s="44">
        <v>4328.3106308500001</v>
      </c>
      <c r="M57" s="44">
        <v>4341.9978142</v>
      </c>
      <c r="N57" s="44">
        <v>4340.7929317999997</v>
      </c>
      <c r="O57" s="44">
        <v>4364.9275295799998</v>
      </c>
      <c r="P57" s="44">
        <v>4398.9236189599997</v>
      </c>
      <c r="Q57" s="44">
        <v>4422.2309902199995</v>
      </c>
      <c r="R57" s="44">
        <v>4393.8091938099997</v>
      </c>
      <c r="S57" s="44">
        <v>4373.8432465200003</v>
      </c>
      <c r="T57" s="44">
        <v>4321.1610490799994</v>
      </c>
      <c r="U57" s="44">
        <v>4347.1332211400004</v>
      </c>
      <c r="V57" s="44">
        <v>4307.7290388700003</v>
      </c>
      <c r="W57" s="44">
        <v>4297.5452530499997</v>
      </c>
      <c r="X57" s="44">
        <v>4352.4782192299999</v>
      </c>
      <c r="Y57" s="44">
        <v>4404.7634705500004</v>
      </c>
    </row>
    <row r="58" spans="1:25" s="45" customFormat="1" ht="15.75" x14ac:dyDescent="0.3">
      <c r="A58" s="43" t="s">
        <v>107</v>
      </c>
      <c r="B58" s="44">
        <v>4379.7559882099995</v>
      </c>
      <c r="C58" s="44">
        <v>4484.6712783100002</v>
      </c>
      <c r="D58" s="44">
        <v>4511.4658164299999</v>
      </c>
      <c r="E58" s="44">
        <v>4514.3674897000001</v>
      </c>
      <c r="F58" s="44">
        <v>4484.4680419400001</v>
      </c>
      <c r="G58" s="44">
        <v>4457.8949172599996</v>
      </c>
      <c r="H58" s="44">
        <v>4394.0377050400002</v>
      </c>
      <c r="I58" s="44">
        <v>4322.6881197399998</v>
      </c>
      <c r="J58" s="44">
        <v>4304.6290448500004</v>
      </c>
      <c r="K58" s="44">
        <v>4282.0150976200002</v>
      </c>
      <c r="L58" s="44">
        <v>4297.6849125700001</v>
      </c>
      <c r="M58" s="44">
        <v>4298.0037474299997</v>
      </c>
      <c r="N58" s="44">
        <v>4310.8975985899997</v>
      </c>
      <c r="O58" s="44">
        <v>4301.6549701900003</v>
      </c>
      <c r="P58" s="44">
        <v>4326.7211503199997</v>
      </c>
      <c r="Q58" s="44">
        <v>4341.6490392100004</v>
      </c>
      <c r="R58" s="44">
        <v>4339.2096770999997</v>
      </c>
      <c r="S58" s="44">
        <v>4326.3345035399998</v>
      </c>
      <c r="T58" s="44">
        <v>4267.4284121800001</v>
      </c>
      <c r="U58" s="44">
        <v>4284.7159627399997</v>
      </c>
      <c r="V58" s="44">
        <v>4214.0046238100003</v>
      </c>
      <c r="W58" s="44">
        <v>4193.3845250200002</v>
      </c>
      <c r="X58" s="44">
        <v>4230.9382194199998</v>
      </c>
      <c r="Y58" s="44">
        <v>4303.54233931</v>
      </c>
    </row>
    <row r="59" spans="1:25" s="45" customFormat="1" ht="15.75" x14ac:dyDescent="0.3">
      <c r="A59" s="43" t="s">
        <v>108</v>
      </c>
      <c r="B59" s="44">
        <v>4450.04618175</v>
      </c>
      <c r="C59" s="44">
        <v>4485.1080208599997</v>
      </c>
      <c r="D59" s="44">
        <v>4533.1228620599995</v>
      </c>
      <c r="E59" s="44">
        <v>4551.34897499</v>
      </c>
      <c r="F59" s="44">
        <v>4502.6205742700004</v>
      </c>
      <c r="G59" s="44">
        <v>4474.2013004700002</v>
      </c>
      <c r="H59" s="44">
        <v>4385.2870127300002</v>
      </c>
      <c r="I59" s="44">
        <v>4393.7340409500002</v>
      </c>
      <c r="J59" s="44">
        <v>4357.9051625100001</v>
      </c>
      <c r="K59" s="44">
        <v>4336.4440681599999</v>
      </c>
      <c r="L59" s="44">
        <v>4319.2088435099995</v>
      </c>
      <c r="M59" s="44">
        <v>4325.7169410200004</v>
      </c>
      <c r="N59" s="44">
        <v>4315.4024703499999</v>
      </c>
      <c r="O59" s="44">
        <v>4339.2121438200002</v>
      </c>
      <c r="P59" s="44">
        <v>4400.9371888099995</v>
      </c>
      <c r="Q59" s="44">
        <v>4409.8363736000001</v>
      </c>
      <c r="R59" s="44">
        <v>4407.6182018600002</v>
      </c>
      <c r="S59" s="44">
        <v>4404.48071256</v>
      </c>
      <c r="T59" s="44">
        <v>4353.9810614899998</v>
      </c>
      <c r="U59" s="44">
        <v>4335.3213332899995</v>
      </c>
      <c r="V59" s="44">
        <v>4305.2614311199995</v>
      </c>
      <c r="W59" s="44">
        <v>4268.2765996500002</v>
      </c>
      <c r="X59" s="44">
        <v>4323.3597254199994</v>
      </c>
      <c r="Y59" s="44">
        <v>4379.1553468399998</v>
      </c>
    </row>
    <row r="60" spans="1:25" s="45" customFormat="1" ht="15.75" x14ac:dyDescent="0.3">
      <c r="A60" s="43" t="s">
        <v>109</v>
      </c>
      <c r="B60" s="44">
        <v>4433.9790182300003</v>
      </c>
      <c r="C60" s="44">
        <v>4501.2702570800002</v>
      </c>
      <c r="D60" s="44">
        <v>4514.34783419</v>
      </c>
      <c r="E60" s="44">
        <v>4519.2371924299996</v>
      </c>
      <c r="F60" s="44">
        <v>4528.06341299</v>
      </c>
      <c r="G60" s="44">
        <v>4519.7057570699999</v>
      </c>
      <c r="H60" s="44">
        <v>4476.5880894700003</v>
      </c>
      <c r="I60" s="44">
        <v>4388.3867710300001</v>
      </c>
      <c r="J60" s="44">
        <v>4376.3843606700002</v>
      </c>
      <c r="K60" s="44">
        <v>4356.6022339399997</v>
      </c>
      <c r="L60" s="44">
        <v>4354.6186277500001</v>
      </c>
      <c r="M60" s="44">
        <v>4364.0839105599998</v>
      </c>
      <c r="N60" s="44">
        <v>4383.6167123300002</v>
      </c>
      <c r="O60" s="44">
        <v>4412.6199308799996</v>
      </c>
      <c r="P60" s="44">
        <v>4400.8586728299997</v>
      </c>
      <c r="Q60" s="44">
        <v>4425.7615315700004</v>
      </c>
      <c r="R60" s="44">
        <v>4422.4782659499997</v>
      </c>
      <c r="S60" s="44">
        <v>4443.6406376599998</v>
      </c>
      <c r="T60" s="44">
        <v>4414.0860347099997</v>
      </c>
      <c r="U60" s="44">
        <v>4379.5418252099998</v>
      </c>
      <c r="V60" s="44">
        <v>4343.2195151400001</v>
      </c>
      <c r="W60" s="44">
        <v>4370.2490452299999</v>
      </c>
      <c r="X60" s="44">
        <v>4382.2816446400002</v>
      </c>
      <c r="Y60" s="44">
        <v>4472.4376350000002</v>
      </c>
    </row>
    <row r="61" spans="1:25" s="45" customFormat="1" ht="15.75" x14ac:dyDescent="0.3">
      <c r="A61" s="43" t="s">
        <v>110</v>
      </c>
      <c r="B61" s="44">
        <v>4319.5723822800001</v>
      </c>
      <c r="C61" s="44">
        <v>4351.3324133400001</v>
      </c>
      <c r="D61" s="44">
        <v>4359.8885294199999</v>
      </c>
      <c r="E61" s="44">
        <v>4363.5091013000001</v>
      </c>
      <c r="F61" s="44">
        <v>4366.9340162500002</v>
      </c>
      <c r="G61" s="44">
        <v>4353.9766464499999</v>
      </c>
      <c r="H61" s="44">
        <v>4323.44288839</v>
      </c>
      <c r="I61" s="44">
        <v>4244.3461885799998</v>
      </c>
      <c r="J61" s="44">
        <v>4225.1132432800005</v>
      </c>
      <c r="K61" s="44">
        <v>4116.2040379099999</v>
      </c>
      <c r="L61" s="44">
        <v>4107.0560996300001</v>
      </c>
      <c r="M61" s="44">
        <v>4136.1743414399998</v>
      </c>
      <c r="N61" s="44">
        <v>4140.3486199500003</v>
      </c>
      <c r="O61" s="44">
        <v>4176.0270983299997</v>
      </c>
      <c r="P61" s="44">
        <v>4193.7468659200003</v>
      </c>
      <c r="Q61" s="44">
        <v>4202.5167500299995</v>
      </c>
      <c r="R61" s="44">
        <v>4203.5966622300002</v>
      </c>
      <c r="S61" s="44">
        <v>4226.4200489699997</v>
      </c>
      <c r="T61" s="44">
        <v>4169.9437309599998</v>
      </c>
      <c r="U61" s="44">
        <v>4136.9858452899998</v>
      </c>
      <c r="V61" s="44">
        <v>4105.7054069099995</v>
      </c>
      <c r="W61" s="44">
        <v>4117.8465236399998</v>
      </c>
      <c r="X61" s="44">
        <v>4161.3925973900004</v>
      </c>
      <c r="Y61" s="44">
        <v>4229.8137636800002</v>
      </c>
    </row>
    <row r="62" spans="1:25" s="45" customFormat="1" ht="15.75" x14ac:dyDescent="0.3">
      <c r="A62" s="43" t="s">
        <v>111</v>
      </c>
      <c r="B62" s="44">
        <v>4362.9548255899999</v>
      </c>
      <c r="C62" s="44">
        <v>4432.0018004800004</v>
      </c>
      <c r="D62" s="44">
        <v>4443.0829725499998</v>
      </c>
      <c r="E62" s="44">
        <v>4472.4434770999997</v>
      </c>
      <c r="F62" s="44">
        <v>4475.2136014400003</v>
      </c>
      <c r="G62" s="44">
        <v>4468.3717875399998</v>
      </c>
      <c r="H62" s="44">
        <v>4460.8044264199998</v>
      </c>
      <c r="I62" s="44">
        <v>4415.9544381799997</v>
      </c>
      <c r="J62" s="44">
        <v>4358.9528300499996</v>
      </c>
      <c r="K62" s="44">
        <v>4292.5192530099994</v>
      </c>
      <c r="L62" s="44">
        <v>4269.7791175000002</v>
      </c>
      <c r="M62" s="44">
        <v>4266.9507911800001</v>
      </c>
      <c r="N62" s="44">
        <v>4283.8552912799996</v>
      </c>
      <c r="O62" s="44">
        <v>4315.9730621999997</v>
      </c>
      <c r="P62" s="44">
        <v>4322.3404454900001</v>
      </c>
      <c r="Q62" s="44">
        <v>4337.1685968100001</v>
      </c>
      <c r="R62" s="44">
        <v>4336.5729236099996</v>
      </c>
      <c r="S62" s="44">
        <v>4316.7014429499995</v>
      </c>
      <c r="T62" s="44">
        <v>4288.9375184399996</v>
      </c>
      <c r="U62" s="44">
        <v>4264.1307000699999</v>
      </c>
      <c r="V62" s="44">
        <v>4215.8599243600002</v>
      </c>
      <c r="W62" s="44">
        <v>4209.8246583199998</v>
      </c>
      <c r="X62" s="44">
        <v>4254.3514885000004</v>
      </c>
      <c r="Y62" s="44">
        <v>4321.2614505000001</v>
      </c>
    </row>
    <row r="63" spans="1:25" s="45" customFormat="1" ht="15.75" x14ac:dyDescent="0.3">
      <c r="A63" s="43" t="s">
        <v>112</v>
      </c>
      <c r="B63" s="44">
        <v>4453.3856895700001</v>
      </c>
      <c r="C63" s="44">
        <v>4516.0971333199996</v>
      </c>
      <c r="D63" s="44">
        <v>4534.8784051299999</v>
      </c>
      <c r="E63" s="44">
        <v>4545.49290681</v>
      </c>
      <c r="F63" s="44">
        <v>4548.0327886399991</v>
      </c>
      <c r="G63" s="44">
        <v>4524.1026697400002</v>
      </c>
      <c r="H63" s="44">
        <v>4534.4262827599996</v>
      </c>
      <c r="I63" s="44">
        <v>4300.2319491799999</v>
      </c>
      <c r="J63" s="44">
        <v>4243.0930958199997</v>
      </c>
      <c r="K63" s="44">
        <v>4204.4440469000001</v>
      </c>
      <c r="L63" s="44">
        <v>4243.4474573500001</v>
      </c>
      <c r="M63" s="44">
        <v>4276.7533860000003</v>
      </c>
      <c r="N63" s="44">
        <v>4329.6291193799998</v>
      </c>
      <c r="O63" s="44">
        <v>4361.9018555700004</v>
      </c>
      <c r="P63" s="44">
        <v>4378.0656500599998</v>
      </c>
      <c r="Q63" s="44">
        <v>4385.6533171499996</v>
      </c>
      <c r="R63" s="44">
        <v>4404.84077265</v>
      </c>
      <c r="S63" s="44">
        <v>4355.9175127600001</v>
      </c>
      <c r="T63" s="44">
        <v>4333.0534238399996</v>
      </c>
      <c r="U63" s="44">
        <v>4304.1316503099997</v>
      </c>
      <c r="V63" s="44">
        <v>4266.6606014499994</v>
      </c>
      <c r="W63" s="44">
        <v>4257.20922754</v>
      </c>
      <c r="X63" s="44">
        <v>4308.1442034199999</v>
      </c>
      <c r="Y63" s="44">
        <v>4367.0796653699999</v>
      </c>
    </row>
    <row r="64" spans="1:25" s="45" customFormat="1" ht="15.75" x14ac:dyDescent="0.3">
      <c r="A64" s="43" t="s">
        <v>113</v>
      </c>
      <c r="B64" s="44">
        <v>4393.9697640599998</v>
      </c>
      <c r="C64" s="44">
        <v>4459.2527248899996</v>
      </c>
      <c r="D64" s="44">
        <v>4487.1732395700001</v>
      </c>
      <c r="E64" s="44">
        <v>4481.3232380400004</v>
      </c>
      <c r="F64" s="44">
        <v>4482.7074791799996</v>
      </c>
      <c r="G64" s="44">
        <v>4468.3416968000001</v>
      </c>
      <c r="H64" s="44">
        <v>4400.5748777700001</v>
      </c>
      <c r="I64" s="44">
        <v>4326.53466278</v>
      </c>
      <c r="J64" s="44">
        <v>4298.9147420299996</v>
      </c>
      <c r="K64" s="44">
        <v>4261.4953418499999</v>
      </c>
      <c r="L64" s="44">
        <v>4255.4773572399999</v>
      </c>
      <c r="M64" s="44">
        <v>4263.2132563699997</v>
      </c>
      <c r="N64" s="44">
        <v>4268.3708540099997</v>
      </c>
      <c r="O64" s="44">
        <v>4280.0038239799997</v>
      </c>
      <c r="P64" s="44">
        <v>4295.2368182199998</v>
      </c>
      <c r="Q64" s="44">
        <v>4306.3188060299999</v>
      </c>
      <c r="R64" s="44">
        <v>4320.4240475099996</v>
      </c>
      <c r="S64" s="44">
        <v>4291.0164857299997</v>
      </c>
      <c r="T64" s="44">
        <v>4266.1208196200005</v>
      </c>
      <c r="U64" s="44">
        <v>4249.7032678699998</v>
      </c>
      <c r="V64" s="44">
        <v>4213.3880844300002</v>
      </c>
      <c r="W64" s="44">
        <v>4206.7947898499997</v>
      </c>
      <c r="X64" s="44">
        <v>4249.2958823099998</v>
      </c>
      <c r="Y64" s="44">
        <v>4312.4815592200002</v>
      </c>
    </row>
    <row r="65" spans="1:25" s="45" customFormat="1" ht="15.75" x14ac:dyDescent="0.3">
      <c r="A65" s="43" t="s">
        <v>114</v>
      </c>
      <c r="B65" s="44">
        <v>4305.3555598200001</v>
      </c>
      <c r="C65" s="44">
        <v>4359.3439324700003</v>
      </c>
      <c r="D65" s="44">
        <v>4426.2271696899998</v>
      </c>
      <c r="E65" s="44">
        <v>4468.6234225999997</v>
      </c>
      <c r="F65" s="44">
        <v>4480.8448000400003</v>
      </c>
      <c r="G65" s="44">
        <v>4440.0401568500001</v>
      </c>
      <c r="H65" s="44">
        <v>4370.2212737400005</v>
      </c>
      <c r="I65" s="44">
        <v>4314.3286475699997</v>
      </c>
      <c r="J65" s="44">
        <v>4283.3830172300004</v>
      </c>
      <c r="K65" s="44">
        <v>4261.9087443500002</v>
      </c>
      <c r="L65" s="44">
        <v>4254.8910037900005</v>
      </c>
      <c r="M65" s="44">
        <v>4284.3739815899999</v>
      </c>
      <c r="N65" s="44">
        <v>4299.4799369900002</v>
      </c>
      <c r="O65" s="44">
        <v>4324.5105246799994</v>
      </c>
      <c r="P65" s="44">
        <v>4335.6962549199998</v>
      </c>
      <c r="Q65" s="44">
        <v>4349.5818830799999</v>
      </c>
      <c r="R65" s="44">
        <v>4344.6231414599997</v>
      </c>
      <c r="S65" s="44">
        <v>4293.1849348199994</v>
      </c>
      <c r="T65" s="44">
        <v>4242.2173090699998</v>
      </c>
      <c r="U65" s="44">
        <v>4254.4630254799995</v>
      </c>
      <c r="V65" s="44">
        <v>4206.0009079600004</v>
      </c>
      <c r="W65" s="44">
        <v>4195.7089239699999</v>
      </c>
      <c r="X65" s="44">
        <v>4245.6731011399997</v>
      </c>
      <c r="Y65" s="44">
        <v>4348.57294189</v>
      </c>
    </row>
    <row r="66" spans="1:25" s="45" customFormat="1" ht="15.75" x14ac:dyDescent="0.3">
      <c r="A66" s="43" t="s">
        <v>115</v>
      </c>
      <c r="B66" s="44">
        <v>4294.6692540099993</v>
      </c>
      <c r="C66" s="44">
        <v>4393.5277343899998</v>
      </c>
      <c r="D66" s="44">
        <v>4438.9921281699999</v>
      </c>
      <c r="E66" s="44">
        <v>4420.6862148800001</v>
      </c>
      <c r="F66" s="44">
        <v>4420.1913385400003</v>
      </c>
      <c r="G66" s="44">
        <v>4394.5770112700002</v>
      </c>
      <c r="H66" s="44">
        <v>4294.9949680199998</v>
      </c>
      <c r="I66" s="44">
        <v>4270.2039387799996</v>
      </c>
      <c r="J66" s="44">
        <v>4230.0941978999999</v>
      </c>
      <c r="K66" s="44">
        <v>4168.8397053199997</v>
      </c>
      <c r="L66" s="44">
        <v>4160.7870901099996</v>
      </c>
      <c r="M66" s="44">
        <v>4142.5234355399998</v>
      </c>
      <c r="N66" s="44">
        <v>4164.7202595199997</v>
      </c>
      <c r="O66" s="44">
        <v>4185.9679412400001</v>
      </c>
      <c r="P66" s="44">
        <v>4199.9827078500002</v>
      </c>
      <c r="Q66" s="44">
        <v>4218.0392967400003</v>
      </c>
      <c r="R66" s="44">
        <v>4225.4273899099999</v>
      </c>
      <c r="S66" s="44">
        <v>4212.1162436499999</v>
      </c>
      <c r="T66" s="44">
        <v>4189.5518663299999</v>
      </c>
      <c r="U66" s="44">
        <v>4179.1310332599996</v>
      </c>
      <c r="V66" s="44">
        <v>4148.6496556299999</v>
      </c>
      <c r="W66" s="44">
        <v>4142.7498242399997</v>
      </c>
      <c r="X66" s="44">
        <v>4190.1302596599999</v>
      </c>
      <c r="Y66" s="44">
        <v>4266.6276637800001</v>
      </c>
    </row>
    <row r="67" spans="1:25" s="45" customFormat="1" ht="15.75" x14ac:dyDescent="0.3">
      <c r="A67" s="43" t="s">
        <v>116</v>
      </c>
      <c r="B67" s="44">
        <v>4350.9753291799998</v>
      </c>
      <c r="C67" s="44">
        <v>4416.7017097400003</v>
      </c>
      <c r="D67" s="44">
        <v>4439.6724337400001</v>
      </c>
      <c r="E67" s="44">
        <v>4454.6037671899994</v>
      </c>
      <c r="F67" s="44">
        <v>4467.5467184600002</v>
      </c>
      <c r="G67" s="44">
        <v>4447.6554942399998</v>
      </c>
      <c r="H67" s="44">
        <v>4399.7671770899997</v>
      </c>
      <c r="I67" s="44">
        <v>4315.5436573899997</v>
      </c>
      <c r="J67" s="44">
        <v>4310.0104104000002</v>
      </c>
      <c r="K67" s="44">
        <v>4290.65589258</v>
      </c>
      <c r="L67" s="44">
        <v>4252.4248464900002</v>
      </c>
      <c r="M67" s="44">
        <v>4279.41591582</v>
      </c>
      <c r="N67" s="44">
        <v>4300.5846364899999</v>
      </c>
      <c r="O67" s="44">
        <v>4312.2756345399994</v>
      </c>
      <c r="P67" s="44">
        <v>4325.4928536099997</v>
      </c>
      <c r="Q67" s="44">
        <v>4333.2676353699999</v>
      </c>
      <c r="R67" s="44">
        <v>4326.8126350700004</v>
      </c>
      <c r="S67" s="44">
        <v>4304.9098972800002</v>
      </c>
      <c r="T67" s="44">
        <v>4293.6304345099998</v>
      </c>
      <c r="U67" s="44">
        <v>4274.4239038199994</v>
      </c>
      <c r="V67" s="44">
        <v>4229.0547353299999</v>
      </c>
      <c r="W67" s="44">
        <v>4227.3404986200003</v>
      </c>
      <c r="X67" s="44">
        <v>4256.5112133000002</v>
      </c>
      <c r="Y67" s="44">
        <v>4312.3753807399999</v>
      </c>
    </row>
    <row r="68" spans="1:25" s="45" customFormat="1" ht="15.75" x14ac:dyDescent="0.3">
      <c r="A68" s="43" t="s">
        <v>117</v>
      </c>
      <c r="B68" s="44">
        <v>4269.4500724199997</v>
      </c>
      <c r="C68" s="44">
        <v>4326.5101078400003</v>
      </c>
      <c r="D68" s="44">
        <v>4359.9710858500002</v>
      </c>
      <c r="E68" s="44">
        <v>4366.5175126100003</v>
      </c>
      <c r="F68" s="44">
        <v>4372.1038607800001</v>
      </c>
      <c r="G68" s="44">
        <v>4366.0163884800004</v>
      </c>
      <c r="H68" s="44">
        <v>4339.4828237700003</v>
      </c>
      <c r="I68" s="44">
        <v>4283.3371587199999</v>
      </c>
      <c r="J68" s="44">
        <v>4218.0912397600005</v>
      </c>
      <c r="K68" s="44">
        <v>4163.6419365700003</v>
      </c>
      <c r="L68" s="44">
        <v>4151.9527702300002</v>
      </c>
      <c r="M68" s="44">
        <v>4163.4297397399996</v>
      </c>
      <c r="N68" s="44">
        <v>4181.66783605</v>
      </c>
      <c r="O68" s="44">
        <v>4186.9562998599995</v>
      </c>
      <c r="P68" s="44">
        <v>4202.4607567100002</v>
      </c>
      <c r="Q68" s="44">
        <v>4212.58308218</v>
      </c>
      <c r="R68" s="44">
        <v>4218.8152731299997</v>
      </c>
      <c r="S68" s="44">
        <v>4196.3311935499996</v>
      </c>
      <c r="T68" s="44">
        <v>4161.3092289599999</v>
      </c>
      <c r="U68" s="44">
        <v>4155.74800547</v>
      </c>
      <c r="V68" s="44">
        <v>4117.0698656000004</v>
      </c>
      <c r="W68" s="44">
        <v>4114.7516545600001</v>
      </c>
      <c r="X68" s="44">
        <v>4147.7897901100005</v>
      </c>
      <c r="Y68" s="44">
        <v>4206.8115369200004</v>
      </c>
    </row>
    <row r="69" spans="1:25" s="45" customFormat="1" ht="15.75" x14ac:dyDescent="0.3">
      <c r="A69" s="43" t="s">
        <v>118</v>
      </c>
      <c r="B69" s="44">
        <v>4295.6167232400003</v>
      </c>
      <c r="C69" s="44">
        <v>4319.2928932200002</v>
      </c>
      <c r="D69" s="44">
        <v>4311.23949438</v>
      </c>
      <c r="E69" s="44">
        <v>4362.3313052699996</v>
      </c>
      <c r="F69" s="44">
        <v>4358.3129578999997</v>
      </c>
      <c r="G69" s="44">
        <v>4303.7813866799997</v>
      </c>
      <c r="H69" s="44">
        <v>4317.51419738</v>
      </c>
      <c r="I69" s="44">
        <v>4296.9616666800002</v>
      </c>
      <c r="J69" s="44">
        <v>4252.99968326</v>
      </c>
      <c r="K69" s="44">
        <v>4195.8830439399999</v>
      </c>
      <c r="L69" s="44">
        <v>4168.5840300599993</v>
      </c>
      <c r="M69" s="44">
        <v>4171.8190335999998</v>
      </c>
      <c r="N69" s="44">
        <v>4181.1382425000002</v>
      </c>
      <c r="O69" s="44">
        <v>4203.2448150700002</v>
      </c>
      <c r="P69" s="44">
        <v>4214.8380483000001</v>
      </c>
      <c r="Q69" s="44">
        <v>4223.6477637099997</v>
      </c>
      <c r="R69" s="44">
        <v>4219.5657716900005</v>
      </c>
      <c r="S69" s="44">
        <v>4202.4844744100001</v>
      </c>
      <c r="T69" s="44">
        <v>4174.3865348899999</v>
      </c>
      <c r="U69" s="44">
        <v>4168.65274899</v>
      </c>
      <c r="V69" s="44">
        <v>4131.6923371599996</v>
      </c>
      <c r="W69" s="44">
        <v>4120.7028134800003</v>
      </c>
      <c r="X69" s="44">
        <v>4151.2967264099998</v>
      </c>
      <c r="Y69" s="44">
        <v>4214.8639941399997</v>
      </c>
    </row>
    <row r="70" spans="1:25" s="45" customFormat="1" ht="15.75" x14ac:dyDescent="0.3">
      <c r="A70" s="43" t="s">
        <v>119</v>
      </c>
      <c r="B70" s="44">
        <v>4235.1084991500002</v>
      </c>
      <c r="C70" s="44">
        <v>4283.9708432200005</v>
      </c>
      <c r="D70" s="44">
        <v>4300.2645450999999</v>
      </c>
      <c r="E70" s="44">
        <v>4313.8263139199998</v>
      </c>
      <c r="F70" s="44">
        <v>4315.2289215299998</v>
      </c>
      <c r="G70" s="44">
        <v>4286.1107144999996</v>
      </c>
      <c r="H70" s="44">
        <v>4293.8741092800001</v>
      </c>
      <c r="I70" s="44">
        <v>4179.3122274099997</v>
      </c>
      <c r="J70" s="44">
        <v>4154.9336377399995</v>
      </c>
      <c r="K70" s="44">
        <v>4117.8892126000001</v>
      </c>
      <c r="L70" s="44">
        <v>4093.7237820800001</v>
      </c>
      <c r="M70" s="44">
        <v>4118.9780986599999</v>
      </c>
      <c r="N70" s="44">
        <v>4140.3335781599999</v>
      </c>
      <c r="O70" s="44">
        <v>4152.77730324</v>
      </c>
      <c r="P70" s="44">
        <v>4190.5005174199996</v>
      </c>
      <c r="Q70" s="44">
        <v>4194.8874942799994</v>
      </c>
      <c r="R70" s="44">
        <v>4205.7412813999999</v>
      </c>
      <c r="S70" s="44">
        <v>4180.4992651100001</v>
      </c>
      <c r="T70" s="44">
        <v>4159.2467784700002</v>
      </c>
      <c r="U70" s="44">
        <v>4142.0021423199996</v>
      </c>
      <c r="V70" s="44">
        <v>4078.8896777099999</v>
      </c>
      <c r="W70" s="44">
        <v>4059.0722815499998</v>
      </c>
      <c r="X70" s="44">
        <v>4104.4733002599996</v>
      </c>
      <c r="Y70" s="44">
        <v>4167.8512577900001</v>
      </c>
    </row>
    <row r="71" spans="1:25" s="45" customFormat="1" ht="15.75" x14ac:dyDescent="0.3">
      <c r="A71" s="43" t="s">
        <v>120</v>
      </c>
      <c r="B71" s="44">
        <v>4261.12635606</v>
      </c>
      <c r="C71" s="44">
        <v>4330.2634683100005</v>
      </c>
      <c r="D71" s="44">
        <v>4366.5133815099998</v>
      </c>
      <c r="E71" s="44">
        <v>4378.38942279</v>
      </c>
      <c r="F71" s="44">
        <v>4377.8926897700003</v>
      </c>
      <c r="G71" s="44">
        <v>4345.1463478200003</v>
      </c>
      <c r="H71" s="44">
        <v>4290.87823613</v>
      </c>
      <c r="I71" s="44">
        <v>4245.2506793599996</v>
      </c>
      <c r="J71" s="44">
        <v>4263.8979253999996</v>
      </c>
      <c r="K71" s="44">
        <v>4279.88051008</v>
      </c>
      <c r="L71" s="44">
        <v>4269.9523620099999</v>
      </c>
      <c r="M71" s="44">
        <v>4276.4661767300004</v>
      </c>
      <c r="N71" s="44">
        <v>4276.8932836799995</v>
      </c>
      <c r="O71" s="44">
        <v>4321.5668452800001</v>
      </c>
      <c r="P71" s="44">
        <v>4329.5181995599996</v>
      </c>
      <c r="Q71" s="44">
        <v>4329.89360511</v>
      </c>
      <c r="R71" s="44">
        <v>4328.7738428800003</v>
      </c>
      <c r="S71" s="44">
        <v>4303.6398272999995</v>
      </c>
      <c r="T71" s="44">
        <v>4290.26350078</v>
      </c>
      <c r="U71" s="44">
        <v>4288.5008792999997</v>
      </c>
      <c r="V71" s="44">
        <v>4253.2978045700002</v>
      </c>
      <c r="W71" s="44">
        <v>4237.6679952699997</v>
      </c>
      <c r="X71" s="44">
        <v>4295.9266179099995</v>
      </c>
      <c r="Y71" s="44">
        <v>4348.25969515</v>
      </c>
    </row>
    <row r="72" spans="1:25" s="45" customFormat="1" ht="15.75" x14ac:dyDescent="0.3">
      <c r="A72" s="43" t="s">
        <v>121</v>
      </c>
      <c r="B72" s="44">
        <v>4372.4142274999995</v>
      </c>
      <c r="C72" s="44">
        <v>4433.5745540199996</v>
      </c>
      <c r="D72" s="44">
        <v>4377.6598000399999</v>
      </c>
      <c r="E72" s="44">
        <v>4434.7848778899997</v>
      </c>
      <c r="F72" s="44">
        <v>4410.0094410900001</v>
      </c>
      <c r="G72" s="44">
        <v>4386.7338222399994</v>
      </c>
      <c r="H72" s="44">
        <v>4312.6689406300002</v>
      </c>
      <c r="I72" s="44">
        <v>4247.3624031700001</v>
      </c>
      <c r="J72" s="44">
        <v>4206.1252146400002</v>
      </c>
      <c r="K72" s="44">
        <v>4181.7520091999995</v>
      </c>
      <c r="L72" s="44">
        <v>4185.2434768499998</v>
      </c>
      <c r="M72" s="44">
        <v>4212.6052563399999</v>
      </c>
      <c r="N72" s="44">
        <v>4196.3690899499998</v>
      </c>
      <c r="O72" s="44">
        <v>4228.8154267099999</v>
      </c>
      <c r="P72" s="44">
        <v>4236.4141635799997</v>
      </c>
      <c r="Q72" s="44">
        <v>4252.2719514800001</v>
      </c>
      <c r="R72" s="44">
        <v>4246.85281476</v>
      </c>
      <c r="S72" s="44">
        <v>4230.6771014300002</v>
      </c>
      <c r="T72" s="44">
        <v>4202.7842617099996</v>
      </c>
      <c r="U72" s="44">
        <v>4191.5741963399996</v>
      </c>
      <c r="V72" s="44">
        <v>4151.1587758799997</v>
      </c>
      <c r="W72" s="44">
        <v>4127.5340582299996</v>
      </c>
      <c r="X72" s="44">
        <v>4175.5198883800003</v>
      </c>
      <c r="Y72" s="44">
        <v>4234.9669394699995</v>
      </c>
    </row>
    <row r="73" spans="1:25" s="45" customFormat="1" ht="15.75" x14ac:dyDescent="0.3">
      <c r="A73" s="43" t="s">
        <v>122</v>
      </c>
      <c r="B73" s="44">
        <v>4387.2232805100002</v>
      </c>
      <c r="C73" s="44">
        <v>4338.9533105399996</v>
      </c>
      <c r="D73" s="44">
        <v>4366.0002215799996</v>
      </c>
      <c r="E73" s="44">
        <v>4374.9706606399996</v>
      </c>
      <c r="F73" s="44">
        <v>4372.1613082100002</v>
      </c>
      <c r="G73" s="44">
        <v>4334.2759028500004</v>
      </c>
      <c r="H73" s="44">
        <v>4252.7380177599998</v>
      </c>
      <c r="I73" s="44">
        <v>4192.82353607</v>
      </c>
      <c r="J73" s="44">
        <v>4151.6635606099999</v>
      </c>
      <c r="K73" s="44">
        <v>4121.1498419</v>
      </c>
      <c r="L73" s="44">
        <v>4094.44759054</v>
      </c>
      <c r="M73" s="44">
        <v>4135.3127485099994</v>
      </c>
      <c r="N73" s="44">
        <v>4157.2725239499996</v>
      </c>
      <c r="O73" s="44">
        <v>4174.9750023799998</v>
      </c>
      <c r="P73" s="44">
        <v>4180.7436414499998</v>
      </c>
      <c r="Q73" s="44">
        <v>4190.2255352699995</v>
      </c>
      <c r="R73" s="44">
        <v>4186.0001774900002</v>
      </c>
      <c r="S73" s="44">
        <v>4171.6469916599999</v>
      </c>
      <c r="T73" s="44">
        <v>4162.44718414</v>
      </c>
      <c r="U73" s="44">
        <v>4146.5787334799998</v>
      </c>
      <c r="V73" s="44">
        <v>4105.3429041899999</v>
      </c>
      <c r="W73" s="44">
        <v>4095.7798471899996</v>
      </c>
      <c r="X73" s="44">
        <v>4151.30127851</v>
      </c>
      <c r="Y73" s="44">
        <v>4255.4008379699999</v>
      </c>
    </row>
    <row r="74" spans="1:25" s="45" customFormat="1" ht="15.75" x14ac:dyDescent="0.3">
      <c r="A74" s="43" t="s">
        <v>123</v>
      </c>
      <c r="B74" s="44">
        <v>4369.2629717700001</v>
      </c>
      <c r="C74" s="44">
        <v>4434.4261107499997</v>
      </c>
      <c r="D74" s="44">
        <v>4452.7871679500004</v>
      </c>
      <c r="E74" s="44">
        <v>4450.4500991200002</v>
      </c>
      <c r="F74" s="44">
        <v>4454.5499389300003</v>
      </c>
      <c r="G74" s="44">
        <v>4426.1494499599994</v>
      </c>
      <c r="H74" s="44">
        <v>4362.5085684200003</v>
      </c>
      <c r="I74" s="44">
        <v>4229.8270805399998</v>
      </c>
      <c r="J74" s="44">
        <v>4237.6511371500001</v>
      </c>
      <c r="K74" s="44">
        <v>4221.5296148799998</v>
      </c>
      <c r="L74" s="44">
        <v>4222.89065114</v>
      </c>
      <c r="M74" s="44">
        <v>4249.5449812200004</v>
      </c>
      <c r="N74" s="44">
        <v>4271.1564940600001</v>
      </c>
      <c r="O74" s="44">
        <v>4291.04914586</v>
      </c>
      <c r="P74" s="44">
        <v>4311.8724087700002</v>
      </c>
      <c r="Q74" s="44">
        <v>4310.6827336599999</v>
      </c>
      <c r="R74" s="44">
        <v>4318.5783393299998</v>
      </c>
      <c r="S74" s="44">
        <v>4302.9927198400001</v>
      </c>
      <c r="T74" s="44">
        <v>4284.0250008399998</v>
      </c>
      <c r="U74" s="44">
        <v>4276.8708710199999</v>
      </c>
      <c r="V74" s="44">
        <v>4237.2009144200001</v>
      </c>
      <c r="W74" s="44">
        <v>4209.2428245900001</v>
      </c>
      <c r="X74" s="44">
        <v>4261.05084644</v>
      </c>
      <c r="Y74" s="44">
        <v>4286.4482554899996</v>
      </c>
    </row>
    <row r="75" spans="1:25" s="45" customFormat="1" ht="15.75" x14ac:dyDescent="0.3">
      <c r="A75" s="43" t="s">
        <v>124</v>
      </c>
      <c r="B75" s="44">
        <v>4328.5127450700002</v>
      </c>
      <c r="C75" s="44">
        <v>4359.6972749099996</v>
      </c>
      <c r="D75" s="44">
        <v>4382.7888474000001</v>
      </c>
      <c r="E75" s="44">
        <v>4407.0288850699999</v>
      </c>
      <c r="F75" s="44">
        <v>4369.6452899699998</v>
      </c>
      <c r="G75" s="44">
        <v>4391.1760910800003</v>
      </c>
      <c r="H75" s="44">
        <v>4399.5780550700001</v>
      </c>
      <c r="I75" s="44">
        <v>4354.3214484599994</v>
      </c>
      <c r="J75" s="44">
        <v>4252.34167729</v>
      </c>
      <c r="K75" s="44">
        <v>4185.9322143199997</v>
      </c>
      <c r="L75" s="44">
        <v>4166.8214951700002</v>
      </c>
      <c r="M75" s="44">
        <v>4185.8353131200001</v>
      </c>
      <c r="N75" s="44">
        <v>4196.6375609799998</v>
      </c>
      <c r="O75" s="44">
        <v>4196.5841150100005</v>
      </c>
      <c r="P75" s="44">
        <v>4219.8529238699994</v>
      </c>
      <c r="Q75" s="44">
        <v>4232.1854992500002</v>
      </c>
      <c r="R75" s="44">
        <v>4201.6251234199999</v>
      </c>
      <c r="S75" s="44">
        <v>4182.4160181200004</v>
      </c>
      <c r="T75" s="44">
        <v>4182.5622895199995</v>
      </c>
      <c r="U75" s="44">
        <v>4168.4410952399994</v>
      </c>
      <c r="V75" s="44">
        <v>4145.7994040599997</v>
      </c>
      <c r="W75" s="44">
        <v>4130.3694232300004</v>
      </c>
      <c r="X75" s="44">
        <v>4178.1507169699998</v>
      </c>
      <c r="Y75" s="44">
        <v>4259.1527972799995</v>
      </c>
    </row>
    <row r="76" spans="1:25" s="45" customFormat="1" ht="15.75" x14ac:dyDescent="0.3">
      <c r="A76" s="43" t="s">
        <v>125</v>
      </c>
      <c r="B76" s="44">
        <v>4378.3401112900001</v>
      </c>
      <c r="C76" s="44">
        <v>4440.4507692899997</v>
      </c>
      <c r="D76" s="44">
        <v>4427.9281166800001</v>
      </c>
      <c r="E76" s="44">
        <v>4539.3981267299996</v>
      </c>
      <c r="F76" s="44">
        <v>4564.8776034499997</v>
      </c>
      <c r="G76" s="44">
        <v>4545.0812668199997</v>
      </c>
      <c r="H76" s="44">
        <v>4546.99042654</v>
      </c>
      <c r="I76" s="44">
        <v>4512.60418682</v>
      </c>
      <c r="J76" s="44">
        <v>4451.3346204299996</v>
      </c>
      <c r="K76" s="44">
        <v>4388.9780740099995</v>
      </c>
      <c r="L76" s="44">
        <v>4360.9171164600002</v>
      </c>
      <c r="M76" s="44">
        <v>4385.2446011900001</v>
      </c>
      <c r="N76" s="44">
        <v>4400.4476039299998</v>
      </c>
      <c r="O76" s="44">
        <v>4424.1227940400004</v>
      </c>
      <c r="P76" s="44">
        <v>4430.4431213600001</v>
      </c>
      <c r="Q76" s="44">
        <v>4452.3522285299996</v>
      </c>
      <c r="R76" s="44">
        <v>4435.3947814000003</v>
      </c>
      <c r="S76" s="44">
        <v>4412.5473096200003</v>
      </c>
      <c r="T76" s="44">
        <v>4395.1983132200003</v>
      </c>
      <c r="U76" s="44">
        <v>4393.24859139</v>
      </c>
      <c r="V76" s="44">
        <v>4355.8812389799996</v>
      </c>
      <c r="W76" s="44">
        <v>4330.9523622899997</v>
      </c>
      <c r="X76" s="44">
        <v>4367.6422890699996</v>
      </c>
      <c r="Y76" s="44">
        <v>4451.7675713199997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76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79" t="s">
        <v>35</v>
      </c>
      <c r="C79" s="80" t="s">
        <v>36</v>
      </c>
      <c r="D79" s="81" t="s">
        <v>37</v>
      </c>
      <c r="E79" s="80" t="s">
        <v>38</v>
      </c>
      <c r="F79" s="80" t="s">
        <v>39</v>
      </c>
      <c r="G79" s="80" t="s">
        <v>40</v>
      </c>
      <c r="H79" s="80" t="s">
        <v>41</v>
      </c>
      <c r="I79" s="80" t="s">
        <v>42</v>
      </c>
      <c r="J79" s="80" t="s">
        <v>43</v>
      </c>
      <c r="K79" s="79" t="s">
        <v>44</v>
      </c>
      <c r="L79" s="80" t="s">
        <v>45</v>
      </c>
      <c r="M79" s="82" t="s">
        <v>46</v>
      </c>
      <c r="N79" s="79" t="s">
        <v>47</v>
      </c>
      <c r="O79" s="80" t="s">
        <v>48</v>
      </c>
      <c r="P79" s="82" t="s">
        <v>49</v>
      </c>
      <c r="Q79" s="81" t="s">
        <v>50</v>
      </c>
      <c r="R79" s="80" t="s">
        <v>51</v>
      </c>
      <c r="S79" s="81" t="s">
        <v>52</v>
      </c>
      <c r="T79" s="80" t="s">
        <v>53</v>
      </c>
      <c r="U79" s="81" t="s">
        <v>54</v>
      </c>
      <c r="V79" s="80" t="s">
        <v>55</v>
      </c>
      <c r="W79" s="81" t="s">
        <v>56</v>
      </c>
      <c r="X79" s="80" t="s">
        <v>57</v>
      </c>
      <c r="Y79" s="80" t="s">
        <v>58</v>
      </c>
    </row>
    <row r="80" spans="1:25" s="17" customFormat="1" ht="15.75" customHeight="1" x14ac:dyDescent="0.2">
      <c r="A80" s="41" t="s">
        <v>96</v>
      </c>
      <c r="B80" s="42">
        <v>4961.00317688</v>
      </c>
      <c r="C80" s="42">
        <v>5035.6400367999995</v>
      </c>
      <c r="D80" s="42">
        <v>5113.4287703999998</v>
      </c>
      <c r="E80" s="42">
        <v>5198.8906413699997</v>
      </c>
      <c r="F80" s="42">
        <v>5222.8118739599995</v>
      </c>
      <c r="G80" s="42">
        <v>5210.1967111800004</v>
      </c>
      <c r="H80" s="42">
        <v>5162.5706040799996</v>
      </c>
      <c r="I80" s="42">
        <v>5093.3131699300002</v>
      </c>
      <c r="J80" s="42">
        <v>5029.5684513199994</v>
      </c>
      <c r="K80" s="42">
        <v>4961.5821255999999</v>
      </c>
      <c r="L80" s="42">
        <v>4953.5871053800001</v>
      </c>
      <c r="M80" s="42">
        <v>4957.5084766099999</v>
      </c>
      <c r="N80" s="42">
        <v>4976.5258391099997</v>
      </c>
      <c r="O80" s="42">
        <v>5001.4033339099997</v>
      </c>
      <c r="P80" s="42">
        <v>5010.8178734699995</v>
      </c>
      <c r="Q80" s="42">
        <v>5045.5973069399997</v>
      </c>
      <c r="R80" s="42">
        <v>5092.0119121400003</v>
      </c>
      <c r="S80" s="42">
        <v>5106.8853156799996</v>
      </c>
      <c r="T80" s="42">
        <v>5089.0267093299999</v>
      </c>
      <c r="U80" s="42">
        <v>5054.47463608</v>
      </c>
      <c r="V80" s="42">
        <v>5011.2095233399996</v>
      </c>
      <c r="W80" s="42">
        <v>5030.00910828</v>
      </c>
      <c r="X80" s="42">
        <v>5085.6140401399998</v>
      </c>
      <c r="Y80" s="42">
        <v>5151.49442456</v>
      </c>
    </row>
    <row r="81" spans="1:25" s="45" customFormat="1" ht="15.75" x14ac:dyDescent="0.3">
      <c r="A81" s="43" t="s">
        <v>97</v>
      </c>
      <c r="B81" s="44">
        <v>5217.0580842899999</v>
      </c>
      <c r="C81" s="44">
        <v>5306.2887884499996</v>
      </c>
      <c r="D81" s="44">
        <v>5401.98793303</v>
      </c>
      <c r="E81" s="44">
        <v>5411.8817973799996</v>
      </c>
      <c r="F81" s="44">
        <v>5389.4762204399995</v>
      </c>
      <c r="G81" s="44">
        <v>5377.7992037399999</v>
      </c>
      <c r="H81" s="44">
        <v>5391.4092141000001</v>
      </c>
      <c r="I81" s="44">
        <v>5297.5220101599998</v>
      </c>
      <c r="J81" s="44">
        <v>5273.6202240800003</v>
      </c>
      <c r="K81" s="44">
        <v>5195.0671214100003</v>
      </c>
      <c r="L81" s="44">
        <v>5172.4212711299997</v>
      </c>
      <c r="M81" s="44">
        <v>5202.9097821300002</v>
      </c>
      <c r="N81" s="44">
        <v>5225.5062833399998</v>
      </c>
      <c r="O81" s="44">
        <v>5232.2069419600002</v>
      </c>
      <c r="P81" s="44">
        <v>5249.7125593800001</v>
      </c>
      <c r="Q81" s="44">
        <v>5264.0941924700001</v>
      </c>
      <c r="R81" s="44">
        <v>5249.0239874999997</v>
      </c>
      <c r="S81" s="44">
        <v>5228.71633896</v>
      </c>
      <c r="T81" s="44">
        <v>5212.4707724999998</v>
      </c>
      <c r="U81" s="44">
        <v>5164.1854849900001</v>
      </c>
      <c r="V81" s="44">
        <v>5120.3016965699999</v>
      </c>
      <c r="W81" s="44">
        <v>5126.2786735999998</v>
      </c>
      <c r="X81" s="44">
        <v>5159.8981693400001</v>
      </c>
      <c r="Y81" s="44">
        <v>5231.2584513199999</v>
      </c>
    </row>
    <row r="82" spans="1:25" s="45" customFormat="1" ht="15.75" x14ac:dyDescent="0.3">
      <c r="A82" s="43" t="s">
        <v>98</v>
      </c>
      <c r="B82" s="44">
        <v>5315.1951199699997</v>
      </c>
      <c r="C82" s="44">
        <v>5375.6523018200005</v>
      </c>
      <c r="D82" s="44">
        <v>5396.2844744699996</v>
      </c>
      <c r="E82" s="44">
        <v>5422.32567449</v>
      </c>
      <c r="F82" s="44">
        <v>5405.0785245699999</v>
      </c>
      <c r="G82" s="44">
        <v>5393.2206423600001</v>
      </c>
      <c r="H82" s="44">
        <v>5423.8244641199999</v>
      </c>
      <c r="I82" s="44">
        <v>5323.1489603199998</v>
      </c>
      <c r="J82" s="44">
        <v>5345.1807938700003</v>
      </c>
      <c r="K82" s="44">
        <v>5303.59325558</v>
      </c>
      <c r="L82" s="44">
        <v>5305.71847514</v>
      </c>
      <c r="M82" s="44">
        <v>5328.9271262800003</v>
      </c>
      <c r="N82" s="44">
        <v>5339.8465938299996</v>
      </c>
      <c r="O82" s="44">
        <v>5353.5401194400001</v>
      </c>
      <c r="P82" s="44">
        <v>5357.2776727500004</v>
      </c>
      <c r="Q82" s="44">
        <v>5375.9676741100002</v>
      </c>
      <c r="R82" s="44">
        <v>5371.0244160399998</v>
      </c>
      <c r="S82" s="44">
        <v>5341.5341655299999</v>
      </c>
      <c r="T82" s="44">
        <v>5316.8089081299995</v>
      </c>
      <c r="U82" s="44">
        <v>5300.3295772000001</v>
      </c>
      <c r="V82" s="44">
        <v>5278.5863648800005</v>
      </c>
      <c r="W82" s="44">
        <v>5263.7578683199999</v>
      </c>
      <c r="X82" s="44">
        <v>5316.9022302599997</v>
      </c>
      <c r="Y82" s="44">
        <v>5347.5589330900002</v>
      </c>
    </row>
    <row r="83" spans="1:25" s="45" customFormat="1" ht="15.75" x14ac:dyDescent="0.3">
      <c r="A83" s="43" t="s">
        <v>99</v>
      </c>
      <c r="B83" s="44">
        <v>5396.9212472300005</v>
      </c>
      <c r="C83" s="44">
        <v>5456.9751899599996</v>
      </c>
      <c r="D83" s="44">
        <v>5474.4913818799996</v>
      </c>
      <c r="E83" s="44">
        <v>5500.4730447000002</v>
      </c>
      <c r="F83" s="44">
        <v>5495.3464887600003</v>
      </c>
      <c r="G83" s="44">
        <v>5511.9577550399999</v>
      </c>
      <c r="H83" s="44">
        <v>5429.7317538699999</v>
      </c>
      <c r="I83" s="44">
        <v>5336.0547438699996</v>
      </c>
      <c r="J83" s="44">
        <v>5290.2304751499996</v>
      </c>
      <c r="K83" s="44">
        <v>5267.0388209100001</v>
      </c>
      <c r="L83" s="44">
        <v>5275.3384823699998</v>
      </c>
      <c r="M83" s="44">
        <v>5292.0477151899995</v>
      </c>
      <c r="N83" s="44">
        <v>5308.81656475</v>
      </c>
      <c r="O83" s="44">
        <v>5348.5771722299996</v>
      </c>
      <c r="P83" s="44">
        <v>5378.8785751899995</v>
      </c>
      <c r="Q83" s="44">
        <v>5395.91316714</v>
      </c>
      <c r="R83" s="44">
        <v>5383.5189517099998</v>
      </c>
      <c r="S83" s="44">
        <v>5359.0849736599994</v>
      </c>
      <c r="T83" s="44">
        <v>5335.4862593099997</v>
      </c>
      <c r="U83" s="44">
        <v>5279.07185519</v>
      </c>
      <c r="V83" s="44">
        <v>5230.9800202799997</v>
      </c>
      <c r="W83" s="44">
        <v>5231.9817975699998</v>
      </c>
      <c r="X83" s="44">
        <v>5279.46370381</v>
      </c>
      <c r="Y83" s="44">
        <v>5359.0995873100001</v>
      </c>
    </row>
    <row r="84" spans="1:25" s="45" customFormat="1" ht="15.75" x14ac:dyDescent="0.3">
      <c r="A84" s="43" t="s">
        <v>100</v>
      </c>
      <c r="B84" s="44">
        <v>5275.1414767400001</v>
      </c>
      <c r="C84" s="44">
        <v>5240.3825273499997</v>
      </c>
      <c r="D84" s="44">
        <v>5277.7195784599999</v>
      </c>
      <c r="E84" s="44">
        <v>5299.1381711399999</v>
      </c>
      <c r="F84" s="44">
        <v>5308.8438539500003</v>
      </c>
      <c r="G84" s="44">
        <v>5271.2092988499999</v>
      </c>
      <c r="H84" s="44">
        <v>5200.64449633</v>
      </c>
      <c r="I84" s="44">
        <v>5151.5000361100001</v>
      </c>
      <c r="J84" s="44">
        <v>5126.0181924500002</v>
      </c>
      <c r="K84" s="44">
        <v>5099.1692774800003</v>
      </c>
      <c r="L84" s="44">
        <v>5053.84830908</v>
      </c>
      <c r="M84" s="44">
        <v>5123.6814392699998</v>
      </c>
      <c r="N84" s="44">
        <v>5148.9398532200003</v>
      </c>
      <c r="O84" s="44">
        <v>5169.6365942699995</v>
      </c>
      <c r="P84" s="44">
        <v>5203.6516438399995</v>
      </c>
      <c r="Q84" s="44">
        <v>5201.4532937700005</v>
      </c>
      <c r="R84" s="44">
        <v>5193.1825133800003</v>
      </c>
      <c r="S84" s="44">
        <v>5189.1318926000004</v>
      </c>
      <c r="T84" s="44">
        <v>5139.8579436800001</v>
      </c>
      <c r="U84" s="44">
        <v>5103.3052462100004</v>
      </c>
      <c r="V84" s="44">
        <v>5060.6134186199997</v>
      </c>
      <c r="W84" s="44">
        <v>5066.0014198500003</v>
      </c>
      <c r="X84" s="44">
        <v>5113.8221873599996</v>
      </c>
      <c r="Y84" s="44">
        <v>5128.1106453600005</v>
      </c>
    </row>
    <row r="85" spans="1:25" s="45" customFormat="1" ht="15.75" x14ac:dyDescent="0.3">
      <c r="A85" s="43" t="s">
        <v>101</v>
      </c>
      <c r="B85" s="44">
        <v>5206.02559827</v>
      </c>
      <c r="C85" s="44">
        <v>5268.3044488699998</v>
      </c>
      <c r="D85" s="44">
        <v>5296.1462484599997</v>
      </c>
      <c r="E85" s="44">
        <v>5310.9795950899997</v>
      </c>
      <c r="F85" s="44">
        <v>5317.5145230600001</v>
      </c>
      <c r="G85" s="44">
        <v>5303.0935697000004</v>
      </c>
      <c r="H85" s="44">
        <v>5220.6656452300003</v>
      </c>
      <c r="I85" s="44">
        <v>5151.72706569</v>
      </c>
      <c r="J85" s="44">
        <v>5119.9602046999998</v>
      </c>
      <c r="K85" s="44">
        <v>5118.9363151500002</v>
      </c>
      <c r="L85" s="44">
        <v>5126.1023419900002</v>
      </c>
      <c r="M85" s="44">
        <v>5157.9332727999999</v>
      </c>
      <c r="N85" s="44">
        <v>5155.5664409199999</v>
      </c>
      <c r="O85" s="44">
        <v>5172.2777731900005</v>
      </c>
      <c r="P85" s="44">
        <v>5193.6331043299997</v>
      </c>
      <c r="Q85" s="44">
        <v>5201.6981441400003</v>
      </c>
      <c r="R85" s="44">
        <v>5188.9116344100003</v>
      </c>
      <c r="S85" s="44">
        <v>5174.0361884399999</v>
      </c>
      <c r="T85" s="44">
        <v>5136.8922244699997</v>
      </c>
      <c r="U85" s="44">
        <v>5116.8801515300001</v>
      </c>
      <c r="V85" s="44">
        <v>5083.3683924799998</v>
      </c>
      <c r="W85" s="44">
        <v>5091.0994525599999</v>
      </c>
      <c r="X85" s="44">
        <v>5139.4798228700001</v>
      </c>
      <c r="Y85" s="44">
        <v>5214.8675205099998</v>
      </c>
    </row>
    <row r="86" spans="1:25" s="45" customFormat="1" ht="15.75" x14ac:dyDescent="0.3">
      <c r="A86" s="43" t="s">
        <v>102</v>
      </c>
      <c r="B86" s="44">
        <v>5189.5925705600002</v>
      </c>
      <c r="C86" s="44">
        <v>5271.6205754000002</v>
      </c>
      <c r="D86" s="44">
        <v>5271.1635828600001</v>
      </c>
      <c r="E86" s="44">
        <v>5237.0900580699999</v>
      </c>
      <c r="F86" s="44">
        <v>5287.4310802199998</v>
      </c>
      <c r="G86" s="44">
        <v>5273.04127943</v>
      </c>
      <c r="H86" s="44">
        <v>5253.9794245499997</v>
      </c>
      <c r="I86" s="44">
        <v>5172.1216930800001</v>
      </c>
      <c r="J86" s="44">
        <v>5114.21022808</v>
      </c>
      <c r="K86" s="44">
        <v>5113.4546124299995</v>
      </c>
      <c r="L86" s="44">
        <v>5114.4510685699997</v>
      </c>
      <c r="M86" s="44">
        <v>5162.5131427100005</v>
      </c>
      <c r="N86" s="44">
        <v>5183.6820800699998</v>
      </c>
      <c r="O86" s="44">
        <v>5205.3816982400003</v>
      </c>
      <c r="P86" s="44">
        <v>5216.9215802099998</v>
      </c>
      <c r="Q86" s="44">
        <v>5178.2834036599997</v>
      </c>
      <c r="R86" s="44">
        <v>5167.5342364799999</v>
      </c>
      <c r="S86" s="44">
        <v>5148.8532490099997</v>
      </c>
      <c r="T86" s="44">
        <v>5090.0430456499998</v>
      </c>
      <c r="U86" s="44">
        <v>5051.7344461900002</v>
      </c>
      <c r="V86" s="44">
        <v>5040.4570118800002</v>
      </c>
      <c r="W86" s="44">
        <v>5050.31125264</v>
      </c>
      <c r="X86" s="44">
        <v>5104.1915944000002</v>
      </c>
      <c r="Y86" s="44">
        <v>5123.1449276100002</v>
      </c>
    </row>
    <row r="87" spans="1:25" s="45" customFormat="1" ht="15.75" x14ac:dyDescent="0.3">
      <c r="A87" s="43" t="s">
        <v>103</v>
      </c>
      <c r="B87" s="44">
        <v>5215.6444135800002</v>
      </c>
      <c r="C87" s="44">
        <v>5217.0470442900005</v>
      </c>
      <c r="D87" s="44">
        <v>5277.5357842900003</v>
      </c>
      <c r="E87" s="44">
        <v>5276.25456476</v>
      </c>
      <c r="F87" s="44">
        <v>5266.4371997400003</v>
      </c>
      <c r="G87" s="44">
        <v>5256.0785651999995</v>
      </c>
      <c r="H87" s="44">
        <v>5257.7746082900003</v>
      </c>
      <c r="I87" s="44">
        <v>5179.07949689</v>
      </c>
      <c r="J87" s="44">
        <v>5117.7350919299997</v>
      </c>
      <c r="K87" s="44">
        <v>5063.8086456500005</v>
      </c>
      <c r="L87" s="44">
        <v>5045.1907417000002</v>
      </c>
      <c r="M87" s="44">
        <v>5053.0823100400003</v>
      </c>
      <c r="N87" s="44">
        <v>5093.5267549099999</v>
      </c>
      <c r="O87" s="44">
        <v>5110.1023875000001</v>
      </c>
      <c r="P87" s="44">
        <v>5134.1043483499998</v>
      </c>
      <c r="Q87" s="44">
        <v>5148.6014987600001</v>
      </c>
      <c r="R87" s="44">
        <v>5156.6966713700003</v>
      </c>
      <c r="S87" s="44">
        <v>5148.7531441800002</v>
      </c>
      <c r="T87" s="44">
        <v>5117.44160104</v>
      </c>
      <c r="U87" s="44">
        <v>5088.2170044800005</v>
      </c>
      <c r="V87" s="44">
        <v>5045.9121790999998</v>
      </c>
      <c r="W87" s="44">
        <v>5049.37576919</v>
      </c>
      <c r="X87" s="44">
        <v>5074.5553339999997</v>
      </c>
      <c r="Y87" s="44">
        <v>5049.3447862699995</v>
      </c>
    </row>
    <row r="88" spans="1:25" s="45" customFormat="1" ht="15.75" x14ac:dyDescent="0.3">
      <c r="A88" s="43" t="s">
        <v>104</v>
      </c>
      <c r="B88" s="44">
        <v>5143.4331382600003</v>
      </c>
      <c r="C88" s="44">
        <v>5182.3505449200002</v>
      </c>
      <c r="D88" s="44">
        <v>5199.0551755400002</v>
      </c>
      <c r="E88" s="44">
        <v>5202.2142820099998</v>
      </c>
      <c r="F88" s="44">
        <v>5202.8973983300002</v>
      </c>
      <c r="G88" s="44">
        <v>5166.3715401899999</v>
      </c>
      <c r="H88" s="44">
        <v>5166.2421449200001</v>
      </c>
      <c r="I88" s="44">
        <v>5185.5526530699999</v>
      </c>
      <c r="J88" s="44">
        <v>5174.0820510599997</v>
      </c>
      <c r="K88" s="44">
        <v>5130.1446581999999</v>
      </c>
      <c r="L88" s="44">
        <v>5111.7447231200003</v>
      </c>
      <c r="M88" s="44">
        <v>5126.0410879199999</v>
      </c>
      <c r="N88" s="44">
        <v>5146.7846600499997</v>
      </c>
      <c r="O88" s="44">
        <v>5177.0275997099998</v>
      </c>
      <c r="P88" s="44">
        <v>5184.5359577199997</v>
      </c>
      <c r="Q88" s="44">
        <v>5197.3066309200003</v>
      </c>
      <c r="R88" s="44">
        <v>5189.6992287499997</v>
      </c>
      <c r="S88" s="44">
        <v>5131.7068074500003</v>
      </c>
      <c r="T88" s="44">
        <v>5084.5837052500001</v>
      </c>
      <c r="U88" s="44">
        <v>5092.0790999399997</v>
      </c>
      <c r="V88" s="44">
        <v>5062.9348454199999</v>
      </c>
      <c r="W88" s="44">
        <v>5051.0824513600001</v>
      </c>
      <c r="X88" s="44">
        <v>5108.3396248899999</v>
      </c>
      <c r="Y88" s="44">
        <v>5167.30217266</v>
      </c>
    </row>
    <row r="89" spans="1:25" s="45" customFormat="1" ht="15.75" x14ac:dyDescent="0.3">
      <c r="A89" s="43" t="s">
        <v>105</v>
      </c>
      <c r="B89" s="44">
        <v>5190.7415539499998</v>
      </c>
      <c r="C89" s="44">
        <v>5204.7165681500001</v>
      </c>
      <c r="D89" s="44">
        <v>5286.5425132</v>
      </c>
      <c r="E89" s="44">
        <v>5233.3113962299994</v>
      </c>
      <c r="F89" s="44">
        <v>5238.2679334100003</v>
      </c>
      <c r="G89" s="44">
        <v>5233.8881314199998</v>
      </c>
      <c r="H89" s="44">
        <v>5306.4305640800003</v>
      </c>
      <c r="I89" s="44">
        <v>5147.57913706</v>
      </c>
      <c r="J89" s="44">
        <v>5106.7677570100004</v>
      </c>
      <c r="K89" s="44">
        <v>5112.3013239100001</v>
      </c>
      <c r="L89" s="44">
        <v>5109.2768743300003</v>
      </c>
      <c r="M89" s="44">
        <v>5133.5804691200001</v>
      </c>
      <c r="N89" s="44">
        <v>5153.4824036800001</v>
      </c>
      <c r="O89" s="44">
        <v>5179.3764230400002</v>
      </c>
      <c r="P89" s="44">
        <v>5191.6836556500002</v>
      </c>
      <c r="Q89" s="44">
        <v>5191.4928298800005</v>
      </c>
      <c r="R89" s="44">
        <v>5198.1789834700003</v>
      </c>
      <c r="S89" s="44">
        <v>5181.6306792800005</v>
      </c>
      <c r="T89" s="44">
        <v>5164.0871812900004</v>
      </c>
      <c r="U89" s="44">
        <v>5146.2315176299999</v>
      </c>
      <c r="V89" s="44">
        <v>5119.3212689900001</v>
      </c>
      <c r="W89" s="44">
        <v>5124.6052503700002</v>
      </c>
      <c r="X89" s="44">
        <v>5183.5078779300002</v>
      </c>
      <c r="Y89" s="44">
        <v>5232.6937968700004</v>
      </c>
    </row>
    <row r="90" spans="1:25" s="45" customFormat="1" ht="15.75" x14ac:dyDescent="0.3">
      <c r="A90" s="43" t="s">
        <v>106</v>
      </c>
      <c r="B90" s="44">
        <v>5274.0958249100004</v>
      </c>
      <c r="C90" s="44">
        <v>5316.73527939</v>
      </c>
      <c r="D90" s="44">
        <v>5260.7506932699998</v>
      </c>
      <c r="E90" s="44">
        <v>5377.4652597799995</v>
      </c>
      <c r="F90" s="44">
        <v>5393.3326866500001</v>
      </c>
      <c r="G90" s="44">
        <v>5282.53085878</v>
      </c>
      <c r="H90" s="44">
        <v>5294.7597933100005</v>
      </c>
      <c r="I90" s="44">
        <v>5216.6425893800006</v>
      </c>
      <c r="J90" s="44">
        <v>5172.9493579499995</v>
      </c>
      <c r="K90" s="44">
        <v>5112.7109479499995</v>
      </c>
      <c r="L90" s="44">
        <v>5114.7106308499997</v>
      </c>
      <c r="M90" s="44">
        <v>5128.3978141999996</v>
      </c>
      <c r="N90" s="44">
        <v>5127.1929318000002</v>
      </c>
      <c r="O90" s="44">
        <v>5151.3275295799995</v>
      </c>
      <c r="P90" s="44">
        <v>5185.3236189600002</v>
      </c>
      <c r="Q90" s="44">
        <v>5208.6309902200001</v>
      </c>
      <c r="R90" s="44">
        <v>5180.2091938100002</v>
      </c>
      <c r="S90" s="44">
        <v>5160.24324652</v>
      </c>
      <c r="T90" s="44">
        <v>5107.56104908</v>
      </c>
      <c r="U90" s="44">
        <v>5133.53322114</v>
      </c>
      <c r="V90" s="44">
        <v>5094.1290388699999</v>
      </c>
      <c r="W90" s="44">
        <v>5083.9452530500002</v>
      </c>
      <c r="X90" s="44">
        <v>5138.8782192300005</v>
      </c>
      <c r="Y90" s="44">
        <v>5191.1634705500001</v>
      </c>
    </row>
    <row r="91" spans="1:25" s="45" customFormat="1" ht="15.75" x14ac:dyDescent="0.3">
      <c r="A91" s="43" t="s">
        <v>107</v>
      </c>
      <c r="B91" s="44">
        <v>5166.15598821</v>
      </c>
      <c r="C91" s="44">
        <v>5271.0712783099998</v>
      </c>
      <c r="D91" s="44">
        <v>5297.8658164299995</v>
      </c>
      <c r="E91" s="44">
        <v>5300.7674896999997</v>
      </c>
      <c r="F91" s="44">
        <v>5270.8680419399998</v>
      </c>
      <c r="G91" s="44">
        <v>5244.2949172600001</v>
      </c>
      <c r="H91" s="44">
        <v>5180.4377050399999</v>
      </c>
      <c r="I91" s="44">
        <v>5109.0881197399995</v>
      </c>
      <c r="J91" s="44">
        <v>5091.02904485</v>
      </c>
      <c r="K91" s="44">
        <v>5068.4150976199999</v>
      </c>
      <c r="L91" s="44">
        <v>5084.0849125699997</v>
      </c>
      <c r="M91" s="44">
        <v>5084.4037474300003</v>
      </c>
      <c r="N91" s="44">
        <v>5097.2975985900002</v>
      </c>
      <c r="O91" s="44">
        <v>5088.0549701899999</v>
      </c>
      <c r="P91" s="44">
        <v>5113.1211503200002</v>
      </c>
      <c r="Q91" s="44">
        <v>5128.04903921</v>
      </c>
      <c r="R91" s="44">
        <v>5125.6096771000002</v>
      </c>
      <c r="S91" s="44">
        <v>5112.7345035400003</v>
      </c>
      <c r="T91" s="44">
        <v>5053.8284121799998</v>
      </c>
      <c r="U91" s="44">
        <v>5071.1159627400002</v>
      </c>
      <c r="V91" s="44">
        <v>5000.40462381</v>
      </c>
      <c r="W91" s="44">
        <v>4979.7845250199998</v>
      </c>
      <c r="X91" s="44">
        <v>5017.3382194200003</v>
      </c>
      <c r="Y91" s="44">
        <v>5089.9423393100005</v>
      </c>
    </row>
    <row r="92" spans="1:25" s="45" customFormat="1" ht="15.75" x14ac:dyDescent="0.3">
      <c r="A92" s="43" t="s">
        <v>108</v>
      </c>
      <c r="B92" s="44">
        <v>5236.4461817499996</v>
      </c>
      <c r="C92" s="44">
        <v>5271.5080208600002</v>
      </c>
      <c r="D92" s="44">
        <v>5319.5228620600001</v>
      </c>
      <c r="E92" s="44">
        <v>5337.7489749899996</v>
      </c>
      <c r="F92" s="44">
        <v>5289.02057427</v>
      </c>
      <c r="G92" s="44">
        <v>5260.6013004699998</v>
      </c>
      <c r="H92" s="44">
        <v>5171.6870127299999</v>
      </c>
      <c r="I92" s="44">
        <v>5180.1340409499999</v>
      </c>
      <c r="J92" s="44">
        <v>5144.3051625099997</v>
      </c>
      <c r="K92" s="44">
        <v>5122.8440681600005</v>
      </c>
      <c r="L92" s="44">
        <v>5105.60884351</v>
      </c>
      <c r="M92" s="44">
        <v>5112.11694102</v>
      </c>
      <c r="N92" s="44">
        <v>5101.8024703499996</v>
      </c>
      <c r="O92" s="44">
        <v>5125.6121438199998</v>
      </c>
      <c r="P92" s="44">
        <v>5187.33718881</v>
      </c>
      <c r="Q92" s="44">
        <v>5196.2363735999998</v>
      </c>
      <c r="R92" s="44">
        <v>5194.0182018599999</v>
      </c>
      <c r="S92" s="44">
        <v>5190.8807125599997</v>
      </c>
      <c r="T92" s="44">
        <v>5140.3810614900003</v>
      </c>
      <c r="U92" s="44">
        <v>5121.7213332900001</v>
      </c>
      <c r="V92" s="44">
        <v>5091.6614311200001</v>
      </c>
      <c r="W92" s="44">
        <v>5054.6765996499998</v>
      </c>
      <c r="X92" s="44">
        <v>5109.75972542</v>
      </c>
      <c r="Y92" s="44">
        <v>5165.5553468400003</v>
      </c>
    </row>
    <row r="93" spans="1:25" s="45" customFormat="1" ht="15.75" x14ac:dyDescent="0.3">
      <c r="A93" s="43" t="s">
        <v>109</v>
      </c>
      <c r="B93" s="44">
        <v>5220.3790182299999</v>
      </c>
      <c r="C93" s="44">
        <v>5287.6702570799998</v>
      </c>
      <c r="D93" s="44">
        <v>5300.7478341900005</v>
      </c>
      <c r="E93" s="44">
        <v>5305.6371924300001</v>
      </c>
      <c r="F93" s="44">
        <v>5314.4634129900005</v>
      </c>
      <c r="G93" s="44">
        <v>5306.1057570699995</v>
      </c>
      <c r="H93" s="44">
        <v>5262.98808947</v>
      </c>
      <c r="I93" s="44">
        <v>5174.7867710299997</v>
      </c>
      <c r="J93" s="44">
        <v>5162.7843606699998</v>
      </c>
      <c r="K93" s="44">
        <v>5143.0022339400002</v>
      </c>
      <c r="L93" s="44">
        <v>5141.0186277499997</v>
      </c>
      <c r="M93" s="44">
        <v>5150.4839105600004</v>
      </c>
      <c r="N93" s="44">
        <v>5170.0167123299998</v>
      </c>
      <c r="O93" s="44">
        <v>5199.0199308800002</v>
      </c>
      <c r="P93" s="44">
        <v>5187.2586728300003</v>
      </c>
      <c r="Q93" s="44">
        <v>5212.1615315700001</v>
      </c>
      <c r="R93" s="44">
        <v>5208.8782659500002</v>
      </c>
      <c r="S93" s="44">
        <v>5230.0406376600004</v>
      </c>
      <c r="T93" s="44">
        <v>5200.4860347100002</v>
      </c>
      <c r="U93" s="44">
        <v>5165.9418252100004</v>
      </c>
      <c r="V93" s="44">
        <v>5129.6195151399997</v>
      </c>
      <c r="W93" s="44">
        <v>5156.6490452300004</v>
      </c>
      <c r="X93" s="44">
        <v>5168.6816446399998</v>
      </c>
      <c r="Y93" s="44">
        <v>5258.8376349999999</v>
      </c>
    </row>
    <row r="94" spans="1:25" s="45" customFormat="1" ht="15.75" x14ac:dyDescent="0.3">
      <c r="A94" s="43" t="s">
        <v>110</v>
      </c>
      <c r="B94" s="44">
        <v>5105.9723822799997</v>
      </c>
      <c r="C94" s="44">
        <v>5137.7324133399998</v>
      </c>
      <c r="D94" s="44">
        <v>5146.2885294200005</v>
      </c>
      <c r="E94" s="44">
        <v>5149.9091012999997</v>
      </c>
      <c r="F94" s="44">
        <v>5153.3340162499999</v>
      </c>
      <c r="G94" s="44">
        <v>5140.3766464500004</v>
      </c>
      <c r="H94" s="44">
        <v>5109.8428883899996</v>
      </c>
      <c r="I94" s="44">
        <v>5030.7461885800003</v>
      </c>
      <c r="J94" s="44">
        <v>5011.5132432800001</v>
      </c>
      <c r="K94" s="44">
        <v>4902.6040379099995</v>
      </c>
      <c r="L94" s="44">
        <v>4893.4560996299997</v>
      </c>
      <c r="M94" s="44">
        <v>4922.5743414400004</v>
      </c>
      <c r="N94" s="44">
        <v>4926.7486199499999</v>
      </c>
      <c r="O94" s="44">
        <v>4962.4270983300003</v>
      </c>
      <c r="P94" s="44">
        <v>4980.14686592</v>
      </c>
      <c r="Q94" s="44">
        <v>4988.91675003</v>
      </c>
      <c r="R94" s="44">
        <v>4989.9966622299999</v>
      </c>
      <c r="S94" s="44">
        <v>5012.8200489700002</v>
      </c>
      <c r="T94" s="44">
        <v>4956.3437309599994</v>
      </c>
      <c r="U94" s="44">
        <v>4923.3858452900004</v>
      </c>
      <c r="V94" s="44">
        <v>4892.1054069100001</v>
      </c>
      <c r="W94" s="44">
        <v>4904.2465236400003</v>
      </c>
      <c r="X94" s="44">
        <v>4947.7925973900001</v>
      </c>
      <c r="Y94" s="44">
        <v>5016.2137636799998</v>
      </c>
    </row>
    <row r="95" spans="1:25" s="45" customFormat="1" ht="15.75" x14ac:dyDescent="0.3">
      <c r="A95" s="43" t="s">
        <v>111</v>
      </c>
      <c r="B95" s="44">
        <v>5149.3548255900005</v>
      </c>
      <c r="C95" s="44">
        <v>5218.40180048</v>
      </c>
      <c r="D95" s="44">
        <v>5229.4829725500003</v>
      </c>
      <c r="E95" s="44">
        <v>5258.8434771000002</v>
      </c>
      <c r="F95" s="44">
        <v>5261.6136014399999</v>
      </c>
      <c r="G95" s="44">
        <v>5254.7717875400003</v>
      </c>
      <c r="H95" s="44">
        <v>5247.2044264200003</v>
      </c>
      <c r="I95" s="44">
        <v>5202.3544381800002</v>
      </c>
      <c r="J95" s="44">
        <v>5145.3528300500002</v>
      </c>
      <c r="K95" s="44">
        <v>5078.9192530099999</v>
      </c>
      <c r="L95" s="44">
        <v>5056.1791174999998</v>
      </c>
      <c r="M95" s="44">
        <v>5053.3507911799998</v>
      </c>
      <c r="N95" s="44">
        <v>5070.2552912800002</v>
      </c>
      <c r="O95" s="44">
        <v>5102.3730622000003</v>
      </c>
      <c r="P95" s="44">
        <v>5108.7404454899997</v>
      </c>
      <c r="Q95" s="44">
        <v>5123.5685968099997</v>
      </c>
      <c r="R95" s="44">
        <v>5122.9729236100002</v>
      </c>
      <c r="S95" s="44">
        <v>5103.1014429500001</v>
      </c>
      <c r="T95" s="44">
        <v>5075.3375184400002</v>
      </c>
      <c r="U95" s="44">
        <v>5050.5307000699995</v>
      </c>
      <c r="V95" s="44">
        <v>5002.2599243599998</v>
      </c>
      <c r="W95" s="44">
        <v>4996.2246583200003</v>
      </c>
      <c r="X95" s="44">
        <v>5040.7514885000001</v>
      </c>
      <c r="Y95" s="44">
        <v>5107.6614504999998</v>
      </c>
    </row>
    <row r="96" spans="1:25" s="45" customFormat="1" ht="15.75" x14ac:dyDescent="0.3">
      <c r="A96" s="43" t="s">
        <v>112</v>
      </c>
      <c r="B96" s="44">
        <v>5239.7856895699997</v>
      </c>
      <c r="C96" s="44">
        <v>5302.4971333200001</v>
      </c>
      <c r="D96" s="44">
        <v>5321.2784051300005</v>
      </c>
      <c r="E96" s="44">
        <v>5331.8929068100006</v>
      </c>
      <c r="F96" s="44">
        <v>5334.4327886399997</v>
      </c>
      <c r="G96" s="44">
        <v>5310.5026697399999</v>
      </c>
      <c r="H96" s="44">
        <v>5320.8262827600001</v>
      </c>
      <c r="I96" s="44">
        <v>5086.6319491800004</v>
      </c>
      <c r="J96" s="44">
        <v>5029.4930958200002</v>
      </c>
      <c r="K96" s="44">
        <v>4990.8440468999997</v>
      </c>
      <c r="L96" s="44">
        <v>5029.8474573499998</v>
      </c>
      <c r="M96" s="44">
        <v>5063.153386</v>
      </c>
      <c r="N96" s="44">
        <v>5116.0291193800003</v>
      </c>
      <c r="O96" s="44">
        <v>5148.30185557</v>
      </c>
      <c r="P96" s="44">
        <v>5164.4656500599995</v>
      </c>
      <c r="Q96" s="44">
        <v>5172.0533171500001</v>
      </c>
      <c r="R96" s="44">
        <v>5191.2407726500005</v>
      </c>
      <c r="S96" s="44">
        <v>5142.3175127599998</v>
      </c>
      <c r="T96" s="44">
        <v>5119.4534238400001</v>
      </c>
      <c r="U96" s="44">
        <v>5090.5316503100003</v>
      </c>
      <c r="V96" s="44">
        <v>5053.0606014499999</v>
      </c>
      <c r="W96" s="44">
        <v>5043.6092275400006</v>
      </c>
      <c r="X96" s="44">
        <v>5094.5442034200005</v>
      </c>
      <c r="Y96" s="44">
        <v>5153.4796653699996</v>
      </c>
    </row>
    <row r="97" spans="1:25" s="45" customFormat="1" ht="15.75" x14ac:dyDescent="0.3">
      <c r="A97" s="43" t="s">
        <v>113</v>
      </c>
      <c r="B97" s="44">
        <v>5180.3697640600003</v>
      </c>
      <c r="C97" s="44">
        <v>5245.6527248900002</v>
      </c>
      <c r="D97" s="44">
        <v>5273.5732395699997</v>
      </c>
      <c r="E97" s="44">
        <v>5267.7232380400001</v>
      </c>
      <c r="F97" s="44">
        <v>5269.1074791800002</v>
      </c>
      <c r="G97" s="44">
        <v>5254.7416967999998</v>
      </c>
      <c r="H97" s="44">
        <v>5186.9748777699997</v>
      </c>
      <c r="I97" s="44">
        <v>5112.9346627800005</v>
      </c>
      <c r="J97" s="44">
        <v>5085.3147420300002</v>
      </c>
      <c r="K97" s="44">
        <v>5047.8953418500005</v>
      </c>
      <c r="L97" s="44">
        <v>5041.8773572400005</v>
      </c>
      <c r="M97" s="44">
        <v>5049.6132563700003</v>
      </c>
      <c r="N97" s="44">
        <v>5054.7708540100002</v>
      </c>
      <c r="O97" s="44">
        <v>5066.4038239800002</v>
      </c>
      <c r="P97" s="44">
        <v>5081.6368182200004</v>
      </c>
      <c r="Q97" s="44">
        <v>5092.7188060299995</v>
      </c>
      <c r="R97" s="44">
        <v>5106.8240475100001</v>
      </c>
      <c r="S97" s="44">
        <v>5077.4164857300002</v>
      </c>
      <c r="T97" s="44">
        <v>5052.5208196200001</v>
      </c>
      <c r="U97" s="44">
        <v>5036.1032678700003</v>
      </c>
      <c r="V97" s="44">
        <v>4999.7880844299998</v>
      </c>
      <c r="W97" s="44">
        <v>4993.1947898500002</v>
      </c>
      <c r="X97" s="44">
        <v>5035.6958823100003</v>
      </c>
      <c r="Y97" s="44">
        <v>5098.8815592199999</v>
      </c>
    </row>
    <row r="98" spans="1:25" s="45" customFormat="1" ht="15.75" x14ac:dyDescent="0.3">
      <c r="A98" s="43" t="s">
        <v>114</v>
      </c>
      <c r="B98" s="44">
        <v>5091.7555598199997</v>
      </c>
      <c r="C98" s="44">
        <v>5145.7439324699999</v>
      </c>
      <c r="D98" s="44">
        <v>5212.6271696900003</v>
      </c>
      <c r="E98" s="44">
        <v>5255.0234226000002</v>
      </c>
      <c r="F98" s="44">
        <v>5267.24480004</v>
      </c>
      <c r="G98" s="44">
        <v>5226.4401568499998</v>
      </c>
      <c r="H98" s="44">
        <v>5156.6212737400001</v>
      </c>
      <c r="I98" s="44">
        <v>5100.7286475700002</v>
      </c>
      <c r="J98" s="44">
        <v>5069.78301723</v>
      </c>
      <c r="K98" s="44">
        <v>5048.3087443499999</v>
      </c>
      <c r="L98" s="44">
        <v>5041.2910037900001</v>
      </c>
      <c r="M98" s="44">
        <v>5070.7739815900004</v>
      </c>
      <c r="N98" s="44">
        <v>5085.8799369899998</v>
      </c>
      <c r="O98" s="44">
        <v>5110.91052468</v>
      </c>
      <c r="P98" s="44">
        <v>5122.0962549200003</v>
      </c>
      <c r="Q98" s="44">
        <v>5135.9818830799995</v>
      </c>
      <c r="R98" s="44">
        <v>5131.0231414600003</v>
      </c>
      <c r="S98" s="44">
        <v>5079.5849348199999</v>
      </c>
      <c r="T98" s="44">
        <v>5028.6173090699995</v>
      </c>
      <c r="U98" s="44">
        <v>5040.86302548</v>
      </c>
      <c r="V98" s="44">
        <v>4992.40090796</v>
      </c>
      <c r="W98" s="44">
        <v>4982.1089239699995</v>
      </c>
      <c r="X98" s="44">
        <v>5032.0731011400003</v>
      </c>
      <c r="Y98" s="44">
        <v>5134.9729418899997</v>
      </c>
    </row>
    <row r="99" spans="1:25" s="45" customFormat="1" ht="15.75" x14ac:dyDescent="0.3">
      <c r="A99" s="43" t="s">
        <v>115</v>
      </c>
      <c r="B99" s="44">
        <v>5081.0692540099999</v>
      </c>
      <c r="C99" s="44">
        <v>5179.9277343900003</v>
      </c>
      <c r="D99" s="44">
        <v>5225.3921281700004</v>
      </c>
      <c r="E99" s="44">
        <v>5207.0862148799997</v>
      </c>
      <c r="F99" s="44">
        <v>5206.5913385399999</v>
      </c>
      <c r="G99" s="44">
        <v>5180.9770112699998</v>
      </c>
      <c r="H99" s="44">
        <v>5081.3949680200003</v>
      </c>
      <c r="I99" s="44">
        <v>5056.6039387800001</v>
      </c>
      <c r="J99" s="44">
        <v>5016.4941978999996</v>
      </c>
      <c r="K99" s="44">
        <v>4955.2397053200002</v>
      </c>
      <c r="L99" s="44">
        <v>4947.1870901100001</v>
      </c>
      <c r="M99" s="44">
        <v>4928.9234355400004</v>
      </c>
      <c r="N99" s="44">
        <v>4951.1202595200002</v>
      </c>
      <c r="O99" s="44">
        <v>4972.3679412399997</v>
      </c>
      <c r="P99" s="44">
        <v>4986.3827078499999</v>
      </c>
      <c r="Q99" s="44">
        <v>5004.4392967399999</v>
      </c>
      <c r="R99" s="44">
        <v>5011.8273899100004</v>
      </c>
      <c r="S99" s="44">
        <v>4998.5162436499995</v>
      </c>
      <c r="T99" s="44">
        <v>4975.9518663300005</v>
      </c>
      <c r="U99" s="44">
        <v>4965.5310332600002</v>
      </c>
      <c r="V99" s="44">
        <v>4935.0496556300004</v>
      </c>
      <c r="W99" s="44">
        <v>4929.1498242400003</v>
      </c>
      <c r="X99" s="44">
        <v>4976.5302596599995</v>
      </c>
      <c r="Y99" s="44">
        <v>5053.0276637799998</v>
      </c>
    </row>
    <row r="100" spans="1:25" s="45" customFormat="1" ht="15.75" x14ac:dyDescent="0.3">
      <c r="A100" s="43" t="s">
        <v>116</v>
      </c>
      <c r="B100" s="44">
        <v>5137.3753291800003</v>
      </c>
      <c r="C100" s="44">
        <v>5203.1017097399999</v>
      </c>
      <c r="D100" s="44">
        <v>5226.0724337399997</v>
      </c>
      <c r="E100" s="44">
        <v>5241.00376719</v>
      </c>
      <c r="F100" s="44">
        <v>5253.9467184599998</v>
      </c>
      <c r="G100" s="44">
        <v>5234.0554942399995</v>
      </c>
      <c r="H100" s="44">
        <v>5186.1671770900002</v>
      </c>
      <c r="I100" s="44">
        <v>5101.9436573900002</v>
      </c>
      <c r="J100" s="44">
        <v>5096.4104103999998</v>
      </c>
      <c r="K100" s="44">
        <v>5077.0558925799996</v>
      </c>
      <c r="L100" s="44">
        <v>5038.8248464899998</v>
      </c>
      <c r="M100" s="44">
        <v>5065.8159158199996</v>
      </c>
      <c r="N100" s="44">
        <v>5086.9846364900004</v>
      </c>
      <c r="O100" s="44">
        <v>5098.6756345399999</v>
      </c>
      <c r="P100" s="44">
        <v>5111.8928536100002</v>
      </c>
      <c r="Q100" s="44">
        <v>5119.6676353700004</v>
      </c>
      <c r="R100" s="44">
        <v>5113.21263507</v>
      </c>
      <c r="S100" s="44">
        <v>5091.3098972799999</v>
      </c>
      <c r="T100" s="44">
        <v>5080.0304345100003</v>
      </c>
      <c r="U100" s="44">
        <v>5060.8239038199999</v>
      </c>
      <c r="V100" s="44">
        <v>5015.4547353300004</v>
      </c>
      <c r="W100" s="44">
        <v>5013.7404986199999</v>
      </c>
      <c r="X100" s="44">
        <v>5042.9112132999999</v>
      </c>
      <c r="Y100" s="44">
        <v>5098.7753807400004</v>
      </c>
    </row>
    <row r="101" spans="1:25" s="45" customFormat="1" ht="15.75" x14ac:dyDescent="0.3">
      <c r="A101" s="43" t="s">
        <v>117</v>
      </c>
      <c r="B101" s="44">
        <v>5055.8500724200003</v>
      </c>
      <c r="C101" s="44">
        <v>5112.9101078399999</v>
      </c>
      <c r="D101" s="44">
        <v>5146.3710858499999</v>
      </c>
      <c r="E101" s="44">
        <v>5152.9175126099999</v>
      </c>
      <c r="F101" s="44">
        <v>5158.5038607799997</v>
      </c>
      <c r="G101" s="44">
        <v>5152.41638848</v>
      </c>
      <c r="H101" s="44">
        <v>5125.88282377</v>
      </c>
      <c r="I101" s="44">
        <v>5069.7371587199996</v>
      </c>
      <c r="J101" s="44">
        <v>5004.4912397600001</v>
      </c>
      <c r="K101" s="44">
        <v>4950.04193657</v>
      </c>
      <c r="L101" s="44">
        <v>4938.3527702299998</v>
      </c>
      <c r="M101" s="44">
        <v>4949.8297397400002</v>
      </c>
      <c r="N101" s="44">
        <v>4968.0678360500006</v>
      </c>
      <c r="O101" s="44">
        <v>4973.35629986</v>
      </c>
      <c r="P101" s="44">
        <v>4988.8607567099998</v>
      </c>
      <c r="Q101" s="44">
        <v>4998.9830821800006</v>
      </c>
      <c r="R101" s="44">
        <v>5005.2152731300002</v>
      </c>
      <c r="S101" s="44">
        <v>4982.7311935500002</v>
      </c>
      <c r="T101" s="44">
        <v>4947.7092289600005</v>
      </c>
      <c r="U101" s="44">
        <v>4942.1480054700005</v>
      </c>
      <c r="V101" s="44">
        <v>4903.4698656</v>
      </c>
      <c r="W101" s="44">
        <v>4901.1516545599998</v>
      </c>
      <c r="X101" s="44">
        <v>4934.1897901100001</v>
      </c>
      <c r="Y101" s="44">
        <v>4993.2115369200001</v>
      </c>
    </row>
    <row r="102" spans="1:25" s="45" customFormat="1" ht="15.75" x14ac:dyDescent="0.3">
      <c r="A102" s="43" t="s">
        <v>118</v>
      </c>
      <c r="B102" s="44">
        <v>5082.0167232399999</v>
      </c>
      <c r="C102" s="44">
        <v>5105.6928932199999</v>
      </c>
      <c r="D102" s="44">
        <v>5097.6394943800005</v>
      </c>
      <c r="E102" s="44">
        <v>5148.7313052700001</v>
      </c>
      <c r="F102" s="44">
        <v>5144.7129579000002</v>
      </c>
      <c r="G102" s="44">
        <v>5090.1813866800003</v>
      </c>
      <c r="H102" s="44">
        <v>5103.9141973799997</v>
      </c>
      <c r="I102" s="44">
        <v>5083.3616666799999</v>
      </c>
      <c r="J102" s="44">
        <v>5039.3996832600005</v>
      </c>
      <c r="K102" s="44">
        <v>4982.2830439400004</v>
      </c>
      <c r="L102" s="44">
        <v>4954.9840300599999</v>
      </c>
      <c r="M102" s="44">
        <v>4958.2190336000003</v>
      </c>
      <c r="N102" s="44">
        <v>4967.5382424999998</v>
      </c>
      <c r="O102" s="44">
        <v>4989.6448150699998</v>
      </c>
      <c r="P102" s="44">
        <v>5001.2380482999997</v>
      </c>
      <c r="Q102" s="44">
        <v>5010.0477637100003</v>
      </c>
      <c r="R102" s="44">
        <v>5005.9657716900001</v>
      </c>
      <c r="S102" s="44">
        <v>4988.8844744099997</v>
      </c>
      <c r="T102" s="44">
        <v>4960.7865348899995</v>
      </c>
      <c r="U102" s="44">
        <v>4955.0527489899996</v>
      </c>
      <c r="V102" s="44">
        <v>4918.0923371600002</v>
      </c>
      <c r="W102" s="44">
        <v>4907.1028134799999</v>
      </c>
      <c r="X102" s="44">
        <v>4937.6967264100003</v>
      </c>
      <c r="Y102" s="44">
        <v>5001.2639941400002</v>
      </c>
    </row>
    <row r="103" spans="1:25" s="45" customFormat="1" ht="15.75" x14ac:dyDescent="0.3">
      <c r="A103" s="43" t="s">
        <v>119</v>
      </c>
      <c r="B103" s="44">
        <v>5021.5084991499998</v>
      </c>
      <c r="C103" s="44">
        <v>5070.3708432200001</v>
      </c>
      <c r="D103" s="44">
        <v>5086.6645451000004</v>
      </c>
      <c r="E103" s="44">
        <v>5100.2263139200004</v>
      </c>
      <c r="F103" s="44">
        <v>5101.6289215300003</v>
      </c>
      <c r="G103" s="44">
        <v>5072.5107145000002</v>
      </c>
      <c r="H103" s="44">
        <v>5080.2741092799997</v>
      </c>
      <c r="I103" s="44">
        <v>4965.7122274100002</v>
      </c>
      <c r="J103" s="44">
        <v>4941.3336377400001</v>
      </c>
      <c r="K103" s="44">
        <v>4904.2892125999997</v>
      </c>
      <c r="L103" s="44">
        <v>4880.1237820799997</v>
      </c>
      <c r="M103" s="44">
        <v>4905.3780986599995</v>
      </c>
      <c r="N103" s="44">
        <v>4926.7335781599995</v>
      </c>
      <c r="O103" s="44">
        <v>4939.1773032399997</v>
      </c>
      <c r="P103" s="44">
        <v>4976.9005174200001</v>
      </c>
      <c r="Q103" s="44">
        <v>4981.2874942799999</v>
      </c>
      <c r="R103" s="44">
        <v>4992.1412813999996</v>
      </c>
      <c r="S103" s="44">
        <v>4966.8992651099998</v>
      </c>
      <c r="T103" s="44">
        <v>4945.6467784699998</v>
      </c>
      <c r="U103" s="44">
        <v>4928.4021423200002</v>
      </c>
      <c r="V103" s="44">
        <v>4865.2896777099995</v>
      </c>
      <c r="W103" s="44">
        <v>4845.4722815499999</v>
      </c>
      <c r="X103" s="44">
        <v>4890.8733002600002</v>
      </c>
      <c r="Y103" s="44">
        <v>4954.2512577899997</v>
      </c>
    </row>
    <row r="104" spans="1:25" s="45" customFormat="1" ht="15.75" x14ac:dyDescent="0.3">
      <c r="A104" s="43" t="s">
        <v>120</v>
      </c>
      <c r="B104" s="44">
        <v>5047.5263560599997</v>
      </c>
      <c r="C104" s="44">
        <v>5116.6634683100001</v>
      </c>
      <c r="D104" s="44">
        <v>5152.9133815099995</v>
      </c>
      <c r="E104" s="44">
        <v>5164.7894227899997</v>
      </c>
      <c r="F104" s="44">
        <v>5164.2926897699999</v>
      </c>
      <c r="G104" s="44">
        <v>5131.5463478199999</v>
      </c>
      <c r="H104" s="44">
        <v>5077.2782361299996</v>
      </c>
      <c r="I104" s="44">
        <v>5031.6506793600001</v>
      </c>
      <c r="J104" s="44">
        <v>5050.2979254000002</v>
      </c>
      <c r="K104" s="44">
        <v>5066.2805100799997</v>
      </c>
      <c r="L104" s="44">
        <v>5056.3523620100004</v>
      </c>
      <c r="M104" s="44">
        <v>5062.86617673</v>
      </c>
      <c r="N104" s="44">
        <v>5063.2932836800001</v>
      </c>
      <c r="O104" s="44">
        <v>5107.9668452799997</v>
      </c>
      <c r="P104" s="44">
        <v>5115.9181995600002</v>
      </c>
      <c r="Q104" s="44">
        <v>5116.2936051100005</v>
      </c>
      <c r="R104" s="44">
        <v>5115.1738428799999</v>
      </c>
      <c r="S104" s="44">
        <v>5090.0398273000001</v>
      </c>
      <c r="T104" s="44">
        <v>5076.6635007799996</v>
      </c>
      <c r="U104" s="44">
        <v>5074.9008793000003</v>
      </c>
      <c r="V104" s="44">
        <v>5039.6978045699998</v>
      </c>
      <c r="W104" s="44">
        <v>5024.0679952700002</v>
      </c>
      <c r="X104" s="44">
        <v>5082.3266179100001</v>
      </c>
      <c r="Y104" s="44">
        <v>5134.6596951499996</v>
      </c>
    </row>
    <row r="105" spans="1:25" s="45" customFormat="1" ht="15.75" x14ac:dyDescent="0.3">
      <c r="A105" s="43" t="s">
        <v>121</v>
      </c>
      <c r="B105" s="44">
        <v>5158.8142275</v>
      </c>
      <c r="C105" s="44">
        <v>5219.9745540200001</v>
      </c>
      <c r="D105" s="44">
        <v>5164.0598000400005</v>
      </c>
      <c r="E105" s="44">
        <v>5221.1848778900003</v>
      </c>
      <c r="F105" s="44">
        <v>5196.4094410899997</v>
      </c>
      <c r="G105" s="44">
        <v>5173.13382224</v>
      </c>
      <c r="H105" s="44">
        <v>5099.0689406299998</v>
      </c>
      <c r="I105" s="44">
        <v>5033.7624031699997</v>
      </c>
      <c r="J105" s="44">
        <v>4992.5252146399998</v>
      </c>
      <c r="K105" s="44">
        <v>4968.1520092000001</v>
      </c>
      <c r="L105" s="44">
        <v>4971.6434768500003</v>
      </c>
      <c r="M105" s="44">
        <v>4999.0052563400004</v>
      </c>
      <c r="N105" s="44">
        <v>4982.7690899500003</v>
      </c>
      <c r="O105" s="44">
        <v>5015.2154267099995</v>
      </c>
      <c r="P105" s="44">
        <v>5022.8141635800002</v>
      </c>
      <c r="Q105" s="44">
        <v>5038.6719514799997</v>
      </c>
      <c r="R105" s="44">
        <v>5033.2528147600005</v>
      </c>
      <c r="S105" s="44">
        <v>5017.0771014299999</v>
      </c>
      <c r="T105" s="44">
        <v>4989.1842617100001</v>
      </c>
      <c r="U105" s="44">
        <v>4977.9741963400002</v>
      </c>
      <c r="V105" s="44">
        <v>4937.5587758800002</v>
      </c>
      <c r="W105" s="44">
        <v>4913.9340582300001</v>
      </c>
      <c r="X105" s="44">
        <v>4961.91988838</v>
      </c>
      <c r="Y105" s="44">
        <v>5021.36693947</v>
      </c>
    </row>
    <row r="106" spans="1:25" s="45" customFormat="1" ht="15.75" x14ac:dyDescent="0.3">
      <c r="A106" s="43" t="s">
        <v>122</v>
      </c>
      <c r="B106" s="44">
        <v>5173.6232805099999</v>
      </c>
      <c r="C106" s="44">
        <v>5125.3533105400002</v>
      </c>
      <c r="D106" s="44">
        <v>5152.4002215800001</v>
      </c>
      <c r="E106" s="44">
        <v>5161.3706606400001</v>
      </c>
      <c r="F106" s="44">
        <v>5158.5613082099999</v>
      </c>
      <c r="G106" s="44">
        <v>5120.6759028500001</v>
      </c>
      <c r="H106" s="44">
        <v>5039.1380177600004</v>
      </c>
      <c r="I106" s="44">
        <v>4979.2235360699997</v>
      </c>
      <c r="J106" s="44">
        <v>4938.0635606100004</v>
      </c>
      <c r="K106" s="44">
        <v>4907.5498418999996</v>
      </c>
      <c r="L106" s="44">
        <v>4880.8475905400001</v>
      </c>
      <c r="M106" s="44">
        <v>4921.71274851</v>
      </c>
      <c r="N106" s="44">
        <v>4943.6725239500001</v>
      </c>
      <c r="O106" s="44">
        <v>4961.3750023800003</v>
      </c>
      <c r="P106" s="44">
        <v>4967.1436414500004</v>
      </c>
      <c r="Q106" s="44">
        <v>4976.62553527</v>
      </c>
      <c r="R106" s="44">
        <v>4972.4001774899998</v>
      </c>
      <c r="S106" s="44">
        <v>4958.0469916599995</v>
      </c>
      <c r="T106" s="44">
        <v>4948.8471841400005</v>
      </c>
      <c r="U106" s="44">
        <v>4932.9787334800003</v>
      </c>
      <c r="V106" s="44">
        <v>4891.7429041899995</v>
      </c>
      <c r="W106" s="44">
        <v>4882.1798471900001</v>
      </c>
      <c r="X106" s="44">
        <v>4937.7012785099996</v>
      </c>
      <c r="Y106" s="44">
        <v>5041.8008379700004</v>
      </c>
    </row>
    <row r="107" spans="1:25" s="45" customFormat="1" ht="15.75" x14ac:dyDescent="0.3">
      <c r="A107" s="43" t="s">
        <v>123</v>
      </c>
      <c r="B107" s="44">
        <v>5155.6629717699998</v>
      </c>
      <c r="C107" s="44">
        <v>5220.8261107500002</v>
      </c>
      <c r="D107" s="44">
        <v>5239.18716795</v>
      </c>
      <c r="E107" s="44">
        <v>5236.8500991199999</v>
      </c>
      <c r="F107" s="44">
        <v>5240.9499389299999</v>
      </c>
      <c r="G107" s="44">
        <v>5212.5494499599999</v>
      </c>
      <c r="H107" s="44">
        <v>5148.9085684199999</v>
      </c>
      <c r="I107" s="44">
        <v>5016.2270805400003</v>
      </c>
      <c r="J107" s="44">
        <v>5024.0511371499997</v>
      </c>
      <c r="K107" s="44">
        <v>5007.9296148800004</v>
      </c>
      <c r="L107" s="44">
        <v>5009.2906511399997</v>
      </c>
      <c r="M107" s="44">
        <v>5035.94498122</v>
      </c>
      <c r="N107" s="44">
        <v>5057.5564940599997</v>
      </c>
      <c r="O107" s="44">
        <v>5077.4491458600005</v>
      </c>
      <c r="P107" s="44">
        <v>5098.2724087699999</v>
      </c>
      <c r="Q107" s="44">
        <v>5097.0827336599996</v>
      </c>
      <c r="R107" s="44">
        <v>5104.9783393300004</v>
      </c>
      <c r="S107" s="44">
        <v>5089.3927198399997</v>
      </c>
      <c r="T107" s="44">
        <v>5070.4250008399995</v>
      </c>
      <c r="U107" s="44">
        <v>5063.2708710200004</v>
      </c>
      <c r="V107" s="44">
        <v>5023.6009144199998</v>
      </c>
      <c r="W107" s="44">
        <v>4995.6428245899997</v>
      </c>
      <c r="X107" s="44">
        <v>5047.4508464400005</v>
      </c>
      <c r="Y107" s="44">
        <v>5072.8482554900002</v>
      </c>
    </row>
    <row r="108" spans="1:25" s="45" customFormat="1" ht="15.75" x14ac:dyDescent="0.3">
      <c r="A108" s="43" t="s">
        <v>124</v>
      </c>
      <c r="B108" s="44">
        <v>5114.9127450699998</v>
      </c>
      <c r="C108" s="44">
        <v>5146.0972749100001</v>
      </c>
      <c r="D108" s="44">
        <v>5169.1888473999998</v>
      </c>
      <c r="E108" s="44">
        <v>5193.4288850699995</v>
      </c>
      <c r="F108" s="44">
        <v>5156.0452899700003</v>
      </c>
      <c r="G108" s="44">
        <v>5177.57609108</v>
      </c>
      <c r="H108" s="44">
        <v>5185.9780550699998</v>
      </c>
      <c r="I108" s="44">
        <v>5140.7214484599999</v>
      </c>
      <c r="J108" s="44">
        <v>5038.7416772899996</v>
      </c>
      <c r="K108" s="44">
        <v>4972.3322143200003</v>
      </c>
      <c r="L108" s="44">
        <v>4953.2214951699998</v>
      </c>
      <c r="M108" s="44">
        <v>4972.2353131199998</v>
      </c>
      <c r="N108" s="44">
        <v>4983.0375609800003</v>
      </c>
      <c r="O108" s="44">
        <v>4982.9841150100001</v>
      </c>
      <c r="P108" s="44">
        <v>5006.2529238699999</v>
      </c>
      <c r="Q108" s="44">
        <v>5018.5854992499999</v>
      </c>
      <c r="R108" s="44">
        <v>4988.0251234200005</v>
      </c>
      <c r="S108" s="44">
        <v>4968.8160181200001</v>
      </c>
      <c r="T108" s="44">
        <v>4968.96228952</v>
      </c>
      <c r="U108" s="44">
        <v>4954.84109524</v>
      </c>
      <c r="V108" s="44">
        <v>4932.1994040600002</v>
      </c>
      <c r="W108" s="44">
        <v>4916.76942323</v>
      </c>
      <c r="X108" s="44">
        <v>4964.5507169699995</v>
      </c>
      <c r="Y108" s="44">
        <v>5045.55279728</v>
      </c>
    </row>
    <row r="109" spans="1:25" s="45" customFormat="1" ht="15.75" x14ac:dyDescent="0.3">
      <c r="A109" s="43" t="s">
        <v>125</v>
      </c>
      <c r="B109" s="44">
        <v>5164.7401112899997</v>
      </c>
      <c r="C109" s="44">
        <v>5226.8507692900002</v>
      </c>
      <c r="D109" s="44">
        <v>5214.3281166799998</v>
      </c>
      <c r="E109" s="44">
        <v>5325.7981267300001</v>
      </c>
      <c r="F109" s="44">
        <v>5351.2776034500002</v>
      </c>
      <c r="G109" s="44">
        <v>5331.4812668199993</v>
      </c>
      <c r="H109" s="44">
        <v>5333.3904265399997</v>
      </c>
      <c r="I109" s="44">
        <v>5299.0041868200005</v>
      </c>
      <c r="J109" s="44">
        <v>5237.7346204300002</v>
      </c>
      <c r="K109" s="44">
        <v>5175.3780740100001</v>
      </c>
      <c r="L109" s="44">
        <v>5147.3171164599999</v>
      </c>
      <c r="M109" s="44">
        <v>5171.6446011899998</v>
      </c>
      <c r="N109" s="44">
        <v>5186.8476039300003</v>
      </c>
      <c r="O109" s="44">
        <v>5210.52279404</v>
      </c>
      <c r="P109" s="44">
        <v>5216.8431213599997</v>
      </c>
      <c r="Q109" s="44">
        <v>5238.7522285300001</v>
      </c>
      <c r="R109" s="44">
        <v>5221.7947813999999</v>
      </c>
      <c r="S109" s="44">
        <v>5198.9473096199999</v>
      </c>
      <c r="T109" s="44">
        <v>5181.5983132199999</v>
      </c>
      <c r="U109" s="44">
        <v>5179.6485913899996</v>
      </c>
      <c r="V109" s="44">
        <v>5142.2812389800001</v>
      </c>
      <c r="W109" s="44">
        <v>5117.3523622900002</v>
      </c>
      <c r="X109" s="44">
        <v>5154.0422890700002</v>
      </c>
      <c r="Y109" s="44">
        <v>5238.1675713200002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76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79" t="s">
        <v>35</v>
      </c>
      <c r="C112" s="80" t="s">
        <v>36</v>
      </c>
      <c r="D112" s="81" t="s">
        <v>37</v>
      </c>
      <c r="E112" s="80" t="s">
        <v>38</v>
      </c>
      <c r="F112" s="80" t="s">
        <v>39</v>
      </c>
      <c r="G112" s="80" t="s">
        <v>40</v>
      </c>
      <c r="H112" s="80" t="s">
        <v>41</v>
      </c>
      <c r="I112" s="80" t="s">
        <v>42</v>
      </c>
      <c r="J112" s="80" t="s">
        <v>43</v>
      </c>
      <c r="K112" s="79" t="s">
        <v>44</v>
      </c>
      <c r="L112" s="80" t="s">
        <v>45</v>
      </c>
      <c r="M112" s="82" t="s">
        <v>46</v>
      </c>
      <c r="N112" s="79" t="s">
        <v>47</v>
      </c>
      <c r="O112" s="80" t="s">
        <v>48</v>
      </c>
      <c r="P112" s="82" t="s">
        <v>49</v>
      </c>
      <c r="Q112" s="81" t="s">
        <v>50</v>
      </c>
      <c r="R112" s="80" t="s">
        <v>51</v>
      </c>
      <c r="S112" s="81" t="s">
        <v>52</v>
      </c>
      <c r="T112" s="80" t="s">
        <v>53</v>
      </c>
      <c r="U112" s="81" t="s">
        <v>54</v>
      </c>
      <c r="V112" s="80" t="s">
        <v>55</v>
      </c>
      <c r="W112" s="81" t="s">
        <v>56</v>
      </c>
      <c r="X112" s="80" t="s">
        <v>57</v>
      </c>
      <c r="Y112" s="80" t="s">
        <v>58</v>
      </c>
    </row>
    <row r="113" spans="1:25" s="17" customFormat="1" ht="15.75" customHeight="1" x14ac:dyDescent="0.2">
      <c r="A113" s="41" t="s">
        <v>96</v>
      </c>
      <c r="B113" s="42">
        <v>5721.67317688</v>
      </c>
      <c r="C113" s="42">
        <v>5796.3100367999996</v>
      </c>
      <c r="D113" s="42">
        <v>5874.0987703999999</v>
      </c>
      <c r="E113" s="42">
        <v>5959.5606413699998</v>
      </c>
      <c r="F113" s="42">
        <v>5983.4818739599996</v>
      </c>
      <c r="G113" s="42">
        <v>5970.8667111800005</v>
      </c>
      <c r="H113" s="42">
        <v>5923.2406040799997</v>
      </c>
      <c r="I113" s="42">
        <v>5853.9831699300003</v>
      </c>
      <c r="J113" s="42">
        <v>5790.2384513199995</v>
      </c>
      <c r="K113" s="42">
        <v>5722.2521256</v>
      </c>
      <c r="L113" s="42">
        <v>5714.2571053800002</v>
      </c>
      <c r="M113" s="42">
        <v>5718.17847661</v>
      </c>
      <c r="N113" s="42">
        <v>5737.1958391099997</v>
      </c>
      <c r="O113" s="42">
        <v>5762.0733339099997</v>
      </c>
      <c r="P113" s="42">
        <v>5771.4878734699996</v>
      </c>
      <c r="Q113" s="42">
        <v>5806.2673069399998</v>
      </c>
      <c r="R113" s="42">
        <v>5852.6819121400003</v>
      </c>
      <c r="S113" s="42">
        <v>5867.5553156799997</v>
      </c>
      <c r="T113" s="42">
        <v>5849.69670933</v>
      </c>
      <c r="U113" s="42">
        <v>5815.1446360800001</v>
      </c>
      <c r="V113" s="42">
        <v>5771.8795233399997</v>
      </c>
      <c r="W113" s="42">
        <v>5790.67910828</v>
      </c>
      <c r="X113" s="42">
        <v>5846.2840401399999</v>
      </c>
      <c r="Y113" s="42">
        <v>5912.16442456</v>
      </c>
    </row>
    <row r="114" spans="1:25" s="45" customFormat="1" ht="15.75" x14ac:dyDescent="0.3">
      <c r="A114" s="43" t="s">
        <v>97</v>
      </c>
      <c r="B114" s="44">
        <v>5977.72808429</v>
      </c>
      <c r="C114" s="44">
        <v>6066.9587884499997</v>
      </c>
      <c r="D114" s="44">
        <v>6162.6579330300001</v>
      </c>
      <c r="E114" s="44">
        <v>6172.5517973799997</v>
      </c>
      <c r="F114" s="44">
        <v>6150.1462204399995</v>
      </c>
      <c r="G114" s="44">
        <v>6138.46920374</v>
      </c>
      <c r="H114" s="44">
        <v>6152.0792141000002</v>
      </c>
      <c r="I114" s="44">
        <v>6058.1920101599999</v>
      </c>
      <c r="J114" s="44">
        <v>6034.2902240800004</v>
      </c>
      <c r="K114" s="44">
        <v>5955.7371214100003</v>
      </c>
      <c r="L114" s="44">
        <v>5933.0912711299998</v>
      </c>
      <c r="M114" s="44">
        <v>5963.5797821300002</v>
      </c>
      <c r="N114" s="44">
        <v>5986.1762833399998</v>
      </c>
      <c r="O114" s="44">
        <v>5992.8769419600003</v>
      </c>
      <c r="P114" s="44">
        <v>6010.3825593800002</v>
      </c>
      <c r="Q114" s="44">
        <v>6024.7641924700001</v>
      </c>
      <c r="R114" s="44">
        <v>6009.6939874999998</v>
      </c>
      <c r="S114" s="44">
        <v>5989.3863389600001</v>
      </c>
      <c r="T114" s="44">
        <v>5973.1407724999999</v>
      </c>
      <c r="U114" s="44">
        <v>5924.8554849900001</v>
      </c>
      <c r="V114" s="44">
        <v>5880.9716965699999</v>
      </c>
      <c r="W114" s="44">
        <v>5886.9486735999999</v>
      </c>
      <c r="X114" s="44">
        <v>5920.5681693400002</v>
      </c>
      <c r="Y114" s="44">
        <v>5991.92845132</v>
      </c>
    </row>
    <row r="115" spans="1:25" s="45" customFormat="1" ht="15.75" x14ac:dyDescent="0.3">
      <c r="A115" s="43" t="s">
        <v>98</v>
      </c>
      <c r="B115" s="44">
        <v>6075.8651199699998</v>
      </c>
      <c r="C115" s="44">
        <v>6136.3223018200006</v>
      </c>
      <c r="D115" s="44">
        <v>6156.9544744699997</v>
      </c>
      <c r="E115" s="44">
        <v>6182.9956744900001</v>
      </c>
      <c r="F115" s="44">
        <v>6165.74852457</v>
      </c>
      <c r="G115" s="44">
        <v>6153.8906423600001</v>
      </c>
      <c r="H115" s="44">
        <v>6184.49446412</v>
      </c>
      <c r="I115" s="44">
        <v>6083.8189603199999</v>
      </c>
      <c r="J115" s="44">
        <v>6105.8507938700004</v>
      </c>
      <c r="K115" s="44">
        <v>6064.2632555800001</v>
      </c>
      <c r="L115" s="44">
        <v>6066.3884751400001</v>
      </c>
      <c r="M115" s="44">
        <v>6089.5971262800003</v>
      </c>
      <c r="N115" s="44">
        <v>6100.5165938299997</v>
      </c>
      <c r="O115" s="44">
        <v>6114.2101194400002</v>
      </c>
      <c r="P115" s="44">
        <v>6117.9476727500005</v>
      </c>
      <c r="Q115" s="44">
        <v>6136.6376741100003</v>
      </c>
      <c r="R115" s="44">
        <v>6131.6944160399999</v>
      </c>
      <c r="S115" s="44">
        <v>6102.20416553</v>
      </c>
      <c r="T115" s="44">
        <v>6077.4789081299996</v>
      </c>
      <c r="U115" s="44">
        <v>6060.9995772000002</v>
      </c>
      <c r="V115" s="44">
        <v>6039.2563648800005</v>
      </c>
      <c r="W115" s="44">
        <v>6024.42786832</v>
      </c>
      <c r="X115" s="44">
        <v>6077.5722302599997</v>
      </c>
      <c r="Y115" s="44">
        <v>6108.2289330900003</v>
      </c>
    </row>
    <row r="116" spans="1:25" s="45" customFormat="1" ht="15.75" x14ac:dyDescent="0.3">
      <c r="A116" s="43" t="s">
        <v>99</v>
      </c>
      <c r="B116" s="44">
        <v>6157.5912472300006</v>
      </c>
      <c r="C116" s="44">
        <v>6217.6451899599997</v>
      </c>
      <c r="D116" s="44">
        <v>6235.1613818799997</v>
      </c>
      <c r="E116" s="44">
        <v>6261.1430447000002</v>
      </c>
      <c r="F116" s="44">
        <v>6256.0164887600004</v>
      </c>
      <c r="G116" s="44">
        <v>6272.62775504</v>
      </c>
      <c r="H116" s="44">
        <v>6190.40175387</v>
      </c>
      <c r="I116" s="44">
        <v>6096.7247438699997</v>
      </c>
      <c r="J116" s="44">
        <v>6050.9004751499997</v>
      </c>
      <c r="K116" s="44">
        <v>6027.7088209100002</v>
      </c>
      <c r="L116" s="44">
        <v>6036.0084823699999</v>
      </c>
      <c r="M116" s="44">
        <v>6052.7177151899996</v>
      </c>
      <c r="N116" s="44">
        <v>6069.4865647500001</v>
      </c>
      <c r="O116" s="44">
        <v>6109.2471722299997</v>
      </c>
      <c r="P116" s="44">
        <v>6139.5485751899996</v>
      </c>
      <c r="Q116" s="44">
        <v>6156.5831671400001</v>
      </c>
      <c r="R116" s="44">
        <v>6144.1889517099999</v>
      </c>
      <c r="S116" s="44">
        <v>6119.7549736599995</v>
      </c>
      <c r="T116" s="44">
        <v>6096.1562593099998</v>
      </c>
      <c r="U116" s="44">
        <v>6039.74185519</v>
      </c>
      <c r="V116" s="44">
        <v>5991.6500202799998</v>
      </c>
      <c r="W116" s="44">
        <v>5992.6517975699999</v>
      </c>
      <c r="X116" s="44">
        <v>6040.13370381</v>
      </c>
      <c r="Y116" s="44">
        <v>6119.7695873100001</v>
      </c>
    </row>
    <row r="117" spans="1:25" s="45" customFormat="1" ht="15.75" x14ac:dyDescent="0.3">
      <c r="A117" s="43" t="s">
        <v>100</v>
      </c>
      <c r="B117" s="44">
        <v>6035.8114767400002</v>
      </c>
      <c r="C117" s="44">
        <v>6001.0525273499998</v>
      </c>
      <c r="D117" s="44">
        <v>6038.3895784599999</v>
      </c>
      <c r="E117" s="44">
        <v>6059.80817114</v>
      </c>
      <c r="F117" s="44">
        <v>6069.5138539500003</v>
      </c>
      <c r="G117" s="44">
        <v>6031.8792988499999</v>
      </c>
      <c r="H117" s="44">
        <v>5961.3144963300001</v>
      </c>
      <c r="I117" s="44">
        <v>5912.1700361100002</v>
      </c>
      <c r="J117" s="44">
        <v>5886.6881924500003</v>
      </c>
      <c r="K117" s="44">
        <v>5859.8392774800004</v>
      </c>
      <c r="L117" s="44">
        <v>5814.5183090800001</v>
      </c>
      <c r="M117" s="44">
        <v>5884.3514392699999</v>
      </c>
      <c r="N117" s="44">
        <v>5909.6098532200003</v>
      </c>
      <c r="O117" s="44">
        <v>5930.3065942699996</v>
      </c>
      <c r="P117" s="44">
        <v>5964.3216438399995</v>
      </c>
      <c r="Q117" s="44">
        <v>5962.1232937700006</v>
      </c>
      <c r="R117" s="44">
        <v>5953.8525133800003</v>
      </c>
      <c r="S117" s="44">
        <v>5949.8018926000004</v>
      </c>
      <c r="T117" s="44">
        <v>5900.5279436800001</v>
      </c>
      <c r="U117" s="44">
        <v>5863.9752462100005</v>
      </c>
      <c r="V117" s="44">
        <v>5821.2834186199998</v>
      </c>
      <c r="W117" s="44">
        <v>5826.6714198500003</v>
      </c>
      <c r="X117" s="44">
        <v>5874.4921873599997</v>
      </c>
      <c r="Y117" s="44">
        <v>5888.7806453600006</v>
      </c>
    </row>
    <row r="118" spans="1:25" s="45" customFormat="1" ht="15.75" x14ac:dyDescent="0.3">
      <c r="A118" s="43" t="s">
        <v>101</v>
      </c>
      <c r="B118" s="44">
        <v>5966.6955982700001</v>
      </c>
      <c r="C118" s="44">
        <v>6028.9744488699998</v>
      </c>
      <c r="D118" s="44">
        <v>6056.8162484599998</v>
      </c>
      <c r="E118" s="44">
        <v>6071.6495950899998</v>
      </c>
      <c r="F118" s="44">
        <v>6078.1845230600002</v>
      </c>
      <c r="G118" s="44">
        <v>6063.7635697000005</v>
      </c>
      <c r="H118" s="44">
        <v>5981.3356452300004</v>
      </c>
      <c r="I118" s="44">
        <v>5912.3970656900001</v>
      </c>
      <c r="J118" s="44">
        <v>5880.6302046999999</v>
      </c>
      <c r="K118" s="44">
        <v>5879.6063151500002</v>
      </c>
      <c r="L118" s="44">
        <v>5886.7723419900003</v>
      </c>
      <c r="M118" s="44">
        <v>5918.6032728</v>
      </c>
      <c r="N118" s="44">
        <v>5916.2364409199999</v>
      </c>
      <c r="O118" s="44">
        <v>5932.9477731900006</v>
      </c>
      <c r="P118" s="44">
        <v>5954.3031043299998</v>
      </c>
      <c r="Q118" s="44">
        <v>5962.3681441400004</v>
      </c>
      <c r="R118" s="44">
        <v>5949.5816344100003</v>
      </c>
      <c r="S118" s="44">
        <v>5934.70618844</v>
      </c>
      <c r="T118" s="44">
        <v>5897.5622244699998</v>
      </c>
      <c r="U118" s="44">
        <v>5877.5501515300002</v>
      </c>
      <c r="V118" s="44">
        <v>5844.0383924799999</v>
      </c>
      <c r="W118" s="44">
        <v>5851.76945256</v>
      </c>
      <c r="X118" s="44">
        <v>5900.1498228700002</v>
      </c>
      <c r="Y118" s="44">
        <v>5975.5375205099999</v>
      </c>
    </row>
    <row r="119" spans="1:25" s="45" customFormat="1" ht="15.75" x14ac:dyDescent="0.3">
      <c r="A119" s="43" t="s">
        <v>102</v>
      </c>
      <c r="B119" s="44">
        <v>5950.2625705600003</v>
      </c>
      <c r="C119" s="44">
        <v>6032.2905754000003</v>
      </c>
      <c r="D119" s="44">
        <v>6031.8335828600002</v>
      </c>
      <c r="E119" s="44">
        <v>5997.76005807</v>
      </c>
      <c r="F119" s="44">
        <v>6048.1010802199999</v>
      </c>
      <c r="G119" s="44">
        <v>6033.7112794300001</v>
      </c>
      <c r="H119" s="44">
        <v>6014.6494245499998</v>
      </c>
      <c r="I119" s="44">
        <v>5932.7916930800002</v>
      </c>
      <c r="J119" s="44">
        <v>5874.8802280800001</v>
      </c>
      <c r="K119" s="44">
        <v>5874.1246124299996</v>
      </c>
      <c r="L119" s="44">
        <v>5875.1210685699998</v>
      </c>
      <c r="M119" s="44">
        <v>5923.1831427100005</v>
      </c>
      <c r="N119" s="44">
        <v>5944.3520800699998</v>
      </c>
      <c r="O119" s="44">
        <v>5966.0516982400004</v>
      </c>
      <c r="P119" s="44">
        <v>5977.5915802099998</v>
      </c>
      <c r="Q119" s="44">
        <v>5938.9534036599998</v>
      </c>
      <c r="R119" s="44">
        <v>5928.20423648</v>
      </c>
      <c r="S119" s="44">
        <v>5909.5232490099997</v>
      </c>
      <c r="T119" s="44">
        <v>5850.7130456499999</v>
      </c>
      <c r="U119" s="44">
        <v>5812.4044461900003</v>
      </c>
      <c r="V119" s="44">
        <v>5801.1270118800003</v>
      </c>
      <c r="W119" s="44">
        <v>5810.9812526400001</v>
      </c>
      <c r="X119" s="44">
        <v>5864.8615944000003</v>
      </c>
      <c r="Y119" s="44">
        <v>5883.8149276100003</v>
      </c>
    </row>
    <row r="120" spans="1:25" s="45" customFormat="1" ht="15.75" x14ac:dyDescent="0.3">
      <c r="A120" s="43" t="s">
        <v>103</v>
      </c>
      <c r="B120" s="44">
        <v>5976.3144135800003</v>
      </c>
      <c r="C120" s="44">
        <v>5977.7170442900006</v>
      </c>
      <c r="D120" s="44">
        <v>6038.2057842900003</v>
      </c>
      <c r="E120" s="44">
        <v>6036.9245647600001</v>
      </c>
      <c r="F120" s="44">
        <v>6027.1071997400004</v>
      </c>
      <c r="G120" s="44">
        <v>6016.7485651999996</v>
      </c>
      <c r="H120" s="44">
        <v>6018.4446082900004</v>
      </c>
      <c r="I120" s="44">
        <v>5939.74949689</v>
      </c>
      <c r="J120" s="44">
        <v>5878.4050919299998</v>
      </c>
      <c r="K120" s="44">
        <v>5824.4786456500005</v>
      </c>
      <c r="L120" s="44">
        <v>5805.8607417000003</v>
      </c>
      <c r="M120" s="44">
        <v>5813.7523100400003</v>
      </c>
      <c r="N120" s="44">
        <v>5854.19675491</v>
      </c>
      <c r="O120" s="44">
        <v>5870.7723875000001</v>
      </c>
      <c r="P120" s="44">
        <v>5894.7743483499999</v>
      </c>
      <c r="Q120" s="44">
        <v>5909.2714987600002</v>
      </c>
      <c r="R120" s="44">
        <v>5917.3666713700004</v>
      </c>
      <c r="S120" s="44">
        <v>5909.4231441800002</v>
      </c>
      <c r="T120" s="44">
        <v>5878.1116010400001</v>
      </c>
      <c r="U120" s="44">
        <v>5848.8870044800005</v>
      </c>
      <c r="V120" s="44">
        <v>5806.5821790999998</v>
      </c>
      <c r="W120" s="44">
        <v>5810.0457691900001</v>
      </c>
      <c r="X120" s="44">
        <v>5835.2253339999997</v>
      </c>
      <c r="Y120" s="44">
        <v>5810.0147862699996</v>
      </c>
    </row>
    <row r="121" spans="1:25" s="45" customFormat="1" ht="15.75" x14ac:dyDescent="0.3">
      <c r="A121" s="43" t="s">
        <v>104</v>
      </c>
      <c r="B121" s="44">
        <v>5904.1031382600004</v>
      </c>
      <c r="C121" s="44">
        <v>5943.0205449200002</v>
      </c>
      <c r="D121" s="44">
        <v>5959.7251755400002</v>
      </c>
      <c r="E121" s="44">
        <v>5962.8842820099999</v>
      </c>
      <c r="F121" s="44">
        <v>5963.5673983300003</v>
      </c>
      <c r="G121" s="44">
        <v>5927.04154019</v>
      </c>
      <c r="H121" s="44">
        <v>5926.9121449200002</v>
      </c>
      <c r="I121" s="44">
        <v>5946.22265307</v>
      </c>
      <c r="J121" s="44">
        <v>5934.7520510599998</v>
      </c>
      <c r="K121" s="44">
        <v>5890.8146581999999</v>
      </c>
      <c r="L121" s="44">
        <v>5872.4147231200004</v>
      </c>
      <c r="M121" s="44">
        <v>5886.71108792</v>
      </c>
      <c r="N121" s="44">
        <v>5907.4546600499998</v>
      </c>
      <c r="O121" s="44">
        <v>5937.6975997099998</v>
      </c>
      <c r="P121" s="44">
        <v>5945.2059577199998</v>
      </c>
      <c r="Q121" s="44">
        <v>5957.9766309200004</v>
      </c>
      <c r="R121" s="44">
        <v>5950.3692287499998</v>
      </c>
      <c r="S121" s="44">
        <v>5892.3768074500003</v>
      </c>
      <c r="T121" s="44">
        <v>5845.2537052500002</v>
      </c>
      <c r="U121" s="44">
        <v>5852.7490999399997</v>
      </c>
      <c r="V121" s="44">
        <v>5823.6048454199999</v>
      </c>
      <c r="W121" s="44">
        <v>5811.7524513600001</v>
      </c>
      <c r="X121" s="44">
        <v>5869.0096248899999</v>
      </c>
      <c r="Y121" s="44">
        <v>5927.9721726600001</v>
      </c>
    </row>
    <row r="122" spans="1:25" s="45" customFormat="1" ht="15.75" x14ac:dyDescent="0.3">
      <c r="A122" s="43" t="s">
        <v>105</v>
      </c>
      <c r="B122" s="44">
        <v>5951.4115539499999</v>
      </c>
      <c r="C122" s="44">
        <v>5965.3865681500001</v>
      </c>
      <c r="D122" s="44">
        <v>6047.2125132000001</v>
      </c>
      <c r="E122" s="44">
        <v>5993.9813962299995</v>
      </c>
      <c r="F122" s="44">
        <v>5998.9379334100004</v>
      </c>
      <c r="G122" s="44">
        <v>5994.5581314199999</v>
      </c>
      <c r="H122" s="44">
        <v>6067.1005640800004</v>
      </c>
      <c r="I122" s="44">
        <v>5908.2491370600001</v>
      </c>
      <c r="J122" s="44">
        <v>5867.4377570100005</v>
      </c>
      <c r="K122" s="44">
        <v>5872.9713239100001</v>
      </c>
      <c r="L122" s="44">
        <v>5869.9468743300004</v>
      </c>
      <c r="M122" s="44">
        <v>5894.2504691200002</v>
      </c>
      <c r="N122" s="44">
        <v>5914.1524036800001</v>
      </c>
      <c r="O122" s="44">
        <v>5940.0464230400003</v>
      </c>
      <c r="P122" s="44">
        <v>5952.3536556500003</v>
      </c>
      <c r="Q122" s="44">
        <v>5952.1628298800006</v>
      </c>
      <c r="R122" s="44">
        <v>5958.8489834700003</v>
      </c>
      <c r="S122" s="44">
        <v>5942.3006792800006</v>
      </c>
      <c r="T122" s="44">
        <v>5924.7571812900005</v>
      </c>
      <c r="U122" s="44">
        <v>5906.9015176299999</v>
      </c>
      <c r="V122" s="44">
        <v>5879.9912689900002</v>
      </c>
      <c r="W122" s="44">
        <v>5885.2752503700003</v>
      </c>
      <c r="X122" s="44">
        <v>5944.1778779300002</v>
      </c>
      <c r="Y122" s="44">
        <v>5993.3637968700004</v>
      </c>
    </row>
    <row r="123" spans="1:25" s="45" customFormat="1" ht="15.75" x14ac:dyDescent="0.3">
      <c r="A123" s="43" t="s">
        <v>106</v>
      </c>
      <c r="B123" s="44">
        <v>6034.7658249100004</v>
      </c>
      <c r="C123" s="44">
        <v>6077.40527939</v>
      </c>
      <c r="D123" s="44">
        <v>6021.4206932699999</v>
      </c>
      <c r="E123" s="44">
        <v>6138.1352597799996</v>
      </c>
      <c r="F123" s="44">
        <v>6154.0026866500002</v>
      </c>
      <c r="G123" s="44">
        <v>6043.2008587800001</v>
      </c>
      <c r="H123" s="44">
        <v>6055.4297933100006</v>
      </c>
      <c r="I123" s="44">
        <v>5977.3125893800006</v>
      </c>
      <c r="J123" s="44">
        <v>5933.6193579499995</v>
      </c>
      <c r="K123" s="44">
        <v>5873.3809479499996</v>
      </c>
      <c r="L123" s="44">
        <v>5875.3806308499998</v>
      </c>
      <c r="M123" s="44">
        <v>5889.0678141999997</v>
      </c>
      <c r="N123" s="44">
        <v>5887.8629318000003</v>
      </c>
      <c r="O123" s="44">
        <v>5911.9975295799995</v>
      </c>
      <c r="P123" s="44">
        <v>5945.9936189600003</v>
      </c>
      <c r="Q123" s="44">
        <v>5969.3009902200001</v>
      </c>
      <c r="R123" s="44">
        <v>5940.8791938100003</v>
      </c>
      <c r="S123" s="44">
        <v>5920.91324652</v>
      </c>
      <c r="T123" s="44">
        <v>5868.23104908</v>
      </c>
      <c r="U123" s="44">
        <v>5894.2032211400001</v>
      </c>
      <c r="V123" s="44">
        <v>5854.79903887</v>
      </c>
      <c r="W123" s="44">
        <v>5844.6152530500003</v>
      </c>
      <c r="X123" s="44">
        <v>5899.5482192300005</v>
      </c>
      <c r="Y123" s="44">
        <v>5951.8334705500001</v>
      </c>
    </row>
    <row r="124" spans="1:25" s="45" customFormat="1" ht="15.75" x14ac:dyDescent="0.3">
      <c r="A124" s="43" t="s">
        <v>107</v>
      </c>
      <c r="B124" s="44">
        <v>5926.8259882100001</v>
      </c>
      <c r="C124" s="44">
        <v>6031.7412783099999</v>
      </c>
      <c r="D124" s="44">
        <v>6058.5358164299996</v>
      </c>
      <c r="E124" s="44">
        <v>6061.4374896999998</v>
      </c>
      <c r="F124" s="44">
        <v>6031.5380419399999</v>
      </c>
      <c r="G124" s="44">
        <v>6004.9649172600002</v>
      </c>
      <c r="H124" s="44">
        <v>5941.1077050399999</v>
      </c>
      <c r="I124" s="44">
        <v>5869.7581197399995</v>
      </c>
      <c r="J124" s="44">
        <v>5851.6990448500001</v>
      </c>
      <c r="K124" s="44">
        <v>5829.0850976199999</v>
      </c>
      <c r="L124" s="44">
        <v>5844.7549125699998</v>
      </c>
      <c r="M124" s="44">
        <v>5845.0737474300004</v>
      </c>
      <c r="N124" s="44">
        <v>5857.9675985900003</v>
      </c>
      <c r="O124" s="44">
        <v>5848.72497019</v>
      </c>
      <c r="P124" s="44">
        <v>5873.7911503200003</v>
      </c>
      <c r="Q124" s="44">
        <v>5888.7190392100001</v>
      </c>
      <c r="R124" s="44">
        <v>5886.2796771000003</v>
      </c>
      <c r="S124" s="44">
        <v>5873.4045035400004</v>
      </c>
      <c r="T124" s="44">
        <v>5814.4984121799998</v>
      </c>
      <c r="U124" s="44">
        <v>5831.7859627400003</v>
      </c>
      <c r="V124" s="44">
        <v>5761.07462381</v>
      </c>
      <c r="W124" s="44">
        <v>5740.4545250199999</v>
      </c>
      <c r="X124" s="44">
        <v>5778.0082194200004</v>
      </c>
      <c r="Y124" s="44">
        <v>5850.6123393100006</v>
      </c>
    </row>
    <row r="125" spans="1:25" s="45" customFormat="1" ht="15.75" x14ac:dyDescent="0.3">
      <c r="A125" s="43" t="s">
        <v>108</v>
      </c>
      <c r="B125" s="44">
        <v>5997.1161817499997</v>
      </c>
      <c r="C125" s="44">
        <v>6032.1780208600003</v>
      </c>
      <c r="D125" s="44">
        <v>6080.1928620600002</v>
      </c>
      <c r="E125" s="44">
        <v>6098.4189749899997</v>
      </c>
      <c r="F125" s="44">
        <v>6049.6905742700001</v>
      </c>
      <c r="G125" s="44">
        <v>6021.2713004699999</v>
      </c>
      <c r="H125" s="44">
        <v>5932.35701273</v>
      </c>
      <c r="I125" s="44">
        <v>5940.8040409499999</v>
      </c>
      <c r="J125" s="44">
        <v>5904.9751625099998</v>
      </c>
      <c r="K125" s="44">
        <v>5883.5140681600005</v>
      </c>
      <c r="L125" s="44">
        <v>5866.2788435100001</v>
      </c>
      <c r="M125" s="44">
        <v>5872.7869410200001</v>
      </c>
      <c r="N125" s="44">
        <v>5862.4724703499996</v>
      </c>
      <c r="O125" s="44">
        <v>5886.2821438199999</v>
      </c>
      <c r="P125" s="44">
        <v>5948.0071888100001</v>
      </c>
      <c r="Q125" s="44">
        <v>5956.9063735999998</v>
      </c>
      <c r="R125" s="44">
        <v>5954.6882018599999</v>
      </c>
      <c r="S125" s="44">
        <v>5951.5507125599997</v>
      </c>
      <c r="T125" s="44">
        <v>5901.0510614900004</v>
      </c>
      <c r="U125" s="44">
        <v>5882.3913332900001</v>
      </c>
      <c r="V125" s="44">
        <v>5852.3314311200002</v>
      </c>
      <c r="W125" s="44">
        <v>5815.3465996499999</v>
      </c>
      <c r="X125" s="44">
        <v>5870.4297254200001</v>
      </c>
      <c r="Y125" s="44">
        <v>5926.2253468400004</v>
      </c>
    </row>
    <row r="126" spans="1:25" s="45" customFormat="1" ht="15.75" x14ac:dyDescent="0.3">
      <c r="A126" s="43" t="s">
        <v>109</v>
      </c>
      <c r="B126" s="44">
        <v>5981.04901823</v>
      </c>
      <c r="C126" s="44">
        <v>6048.3402570799999</v>
      </c>
      <c r="D126" s="44">
        <v>6061.4178341900006</v>
      </c>
      <c r="E126" s="44">
        <v>6066.3071924300002</v>
      </c>
      <c r="F126" s="44">
        <v>6075.1334129900006</v>
      </c>
      <c r="G126" s="44">
        <v>6066.7757570699996</v>
      </c>
      <c r="H126" s="44">
        <v>6023.65808947</v>
      </c>
      <c r="I126" s="44">
        <v>5935.4567710299998</v>
      </c>
      <c r="J126" s="44">
        <v>5923.4543606699999</v>
      </c>
      <c r="K126" s="44">
        <v>5903.6722339400003</v>
      </c>
      <c r="L126" s="44">
        <v>5901.6886277499998</v>
      </c>
      <c r="M126" s="44">
        <v>5911.1539105600004</v>
      </c>
      <c r="N126" s="44">
        <v>5930.6867123299999</v>
      </c>
      <c r="O126" s="44">
        <v>5959.6899308800002</v>
      </c>
      <c r="P126" s="44">
        <v>5947.9286728300003</v>
      </c>
      <c r="Q126" s="44">
        <v>5972.8315315700002</v>
      </c>
      <c r="R126" s="44">
        <v>5969.5482659500003</v>
      </c>
      <c r="S126" s="44">
        <v>5990.7106376600004</v>
      </c>
      <c r="T126" s="44">
        <v>5961.1560347100003</v>
      </c>
      <c r="U126" s="44">
        <v>5926.6118252100005</v>
      </c>
      <c r="V126" s="44">
        <v>5890.2895151399998</v>
      </c>
      <c r="W126" s="44">
        <v>5917.3190452300005</v>
      </c>
      <c r="X126" s="44">
        <v>5929.3516446399999</v>
      </c>
      <c r="Y126" s="44">
        <v>6019.5076349999999</v>
      </c>
    </row>
    <row r="127" spans="1:25" s="45" customFormat="1" ht="15.75" x14ac:dyDescent="0.3">
      <c r="A127" s="43" t="s">
        <v>110</v>
      </c>
      <c r="B127" s="44">
        <v>5866.6423822799998</v>
      </c>
      <c r="C127" s="44">
        <v>5898.4024133399998</v>
      </c>
      <c r="D127" s="44">
        <v>5906.9585294200006</v>
      </c>
      <c r="E127" s="44">
        <v>5910.5791012999998</v>
      </c>
      <c r="F127" s="44">
        <v>5914.0040162499999</v>
      </c>
      <c r="G127" s="44">
        <v>5901.0466464500005</v>
      </c>
      <c r="H127" s="44">
        <v>5870.5128883899997</v>
      </c>
      <c r="I127" s="44">
        <v>5791.4161885800004</v>
      </c>
      <c r="J127" s="44">
        <v>5772.1832432800002</v>
      </c>
      <c r="K127" s="44">
        <v>5663.2740379099996</v>
      </c>
      <c r="L127" s="44">
        <v>5654.1260996299998</v>
      </c>
      <c r="M127" s="44">
        <v>5683.2443414400004</v>
      </c>
      <c r="N127" s="44">
        <v>5687.41861995</v>
      </c>
      <c r="O127" s="44">
        <v>5723.0970983300003</v>
      </c>
      <c r="P127" s="44">
        <v>5740.8168659200001</v>
      </c>
      <c r="Q127" s="44">
        <v>5749.5867500300001</v>
      </c>
      <c r="R127" s="44">
        <v>5750.6666622299999</v>
      </c>
      <c r="S127" s="44">
        <v>5773.4900489700003</v>
      </c>
      <c r="T127" s="44">
        <v>5717.0137309599995</v>
      </c>
      <c r="U127" s="44">
        <v>5684.0558452900004</v>
      </c>
      <c r="V127" s="44">
        <v>5652.7754069100001</v>
      </c>
      <c r="W127" s="44">
        <v>5664.9165236400004</v>
      </c>
      <c r="X127" s="44">
        <v>5708.4625973900002</v>
      </c>
      <c r="Y127" s="44">
        <v>5776.8837636799999</v>
      </c>
    </row>
    <row r="128" spans="1:25" s="45" customFormat="1" ht="15.75" x14ac:dyDescent="0.3">
      <c r="A128" s="43" t="s">
        <v>111</v>
      </c>
      <c r="B128" s="44">
        <v>5910.0248255900005</v>
      </c>
      <c r="C128" s="44">
        <v>5979.0718004800001</v>
      </c>
      <c r="D128" s="44">
        <v>5990.1529725500004</v>
      </c>
      <c r="E128" s="44">
        <v>6019.5134771000003</v>
      </c>
      <c r="F128" s="44">
        <v>6022.28360144</v>
      </c>
      <c r="G128" s="44">
        <v>6015.4417875400004</v>
      </c>
      <c r="H128" s="44">
        <v>6007.8744264200004</v>
      </c>
      <c r="I128" s="44">
        <v>5963.0244381800003</v>
      </c>
      <c r="J128" s="44">
        <v>5906.0228300500003</v>
      </c>
      <c r="K128" s="44">
        <v>5839.58925301</v>
      </c>
      <c r="L128" s="44">
        <v>5816.8491174999999</v>
      </c>
      <c r="M128" s="44">
        <v>5814.0207911799998</v>
      </c>
      <c r="N128" s="44">
        <v>5830.9252912800002</v>
      </c>
      <c r="O128" s="44">
        <v>5863.0430622000003</v>
      </c>
      <c r="P128" s="44">
        <v>5869.4104454899998</v>
      </c>
      <c r="Q128" s="44">
        <v>5884.2385968099998</v>
      </c>
      <c r="R128" s="44">
        <v>5883.6429236100003</v>
      </c>
      <c r="S128" s="44">
        <v>5863.7714429500002</v>
      </c>
      <c r="T128" s="44">
        <v>5836.0075184400002</v>
      </c>
      <c r="U128" s="44">
        <v>5811.2007000699996</v>
      </c>
      <c r="V128" s="44">
        <v>5762.9299243599999</v>
      </c>
      <c r="W128" s="44">
        <v>5756.8946583200004</v>
      </c>
      <c r="X128" s="44">
        <v>5801.4214885000001</v>
      </c>
      <c r="Y128" s="44">
        <v>5868.3314504999998</v>
      </c>
    </row>
    <row r="129" spans="1:25" s="45" customFormat="1" ht="15.75" x14ac:dyDescent="0.3">
      <c r="A129" s="43" t="s">
        <v>112</v>
      </c>
      <c r="B129" s="44">
        <v>6000.4556895699998</v>
      </c>
      <c r="C129" s="44">
        <v>6063.1671333200002</v>
      </c>
      <c r="D129" s="44">
        <v>6081.9484051300005</v>
      </c>
      <c r="E129" s="44">
        <v>6092.5629068100006</v>
      </c>
      <c r="F129" s="44">
        <v>6095.1027886399997</v>
      </c>
      <c r="G129" s="44">
        <v>6071.1726697399999</v>
      </c>
      <c r="H129" s="44">
        <v>6081.4962827600002</v>
      </c>
      <c r="I129" s="44">
        <v>5847.3019491800005</v>
      </c>
      <c r="J129" s="44">
        <v>5790.1630958200003</v>
      </c>
      <c r="K129" s="44">
        <v>5751.5140468999998</v>
      </c>
      <c r="L129" s="44">
        <v>5790.5174573499999</v>
      </c>
      <c r="M129" s="44">
        <v>5823.823386</v>
      </c>
      <c r="N129" s="44">
        <v>5876.6991193800004</v>
      </c>
      <c r="O129" s="44">
        <v>5908.9718555700001</v>
      </c>
      <c r="P129" s="44">
        <v>5925.1356500599995</v>
      </c>
      <c r="Q129" s="44">
        <v>5932.7233171500002</v>
      </c>
      <c r="R129" s="44">
        <v>5951.9107726500006</v>
      </c>
      <c r="S129" s="44">
        <v>5902.9875127599998</v>
      </c>
      <c r="T129" s="44">
        <v>5880.1234238400002</v>
      </c>
      <c r="U129" s="44">
        <v>5851.2016503100003</v>
      </c>
      <c r="V129" s="44">
        <v>5813.73060145</v>
      </c>
      <c r="W129" s="44">
        <v>5804.2792275400006</v>
      </c>
      <c r="X129" s="44">
        <v>5855.2142034200006</v>
      </c>
      <c r="Y129" s="44">
        <v>5914.1496653699996</v>
      </c>
    </row>
    <row r="130" spans="1:25" s="45" customFormat="1" ht="15.75" x14ac:dyDescent="0.3">
      <c r="A130" s="43" t="s">
        <v>113</v>
      </c>
      <c r="B130" s="44">
        <v>5941.0397640600004</v>
      </c>
      <c r="C130" s="44">
        <v>6006.3227248900002</v>
      </c>
      <c r="D130" s="44">
        <v>6034.2432395699998</v>
      </c>
      <c r="E130" s="44">
        <v>6028.3932380400001</v>
      </c>
      <c r="F130" s="44">
        <v>6029.7774791800002</v>
      </c>
      <c r="G130" s="44">
        <v>6015.4116967999998</v>
      </c>
      <c r="H130" s="44">
        <v>5947.6448777699998</v>
      </c>
      <c r="I130" s="44">
        <v>5873.6046627800006</v>
      </c>
      <c r="J130" s="44">
        <v>5845.9847420300002</v>
      </c>
      <c r="K130" s="44">
        <v>5808.5653418500006</v>
      </c>
      <c r="L130" s="44">
        <v>5802.5473572400006</v>
      </c>
      <c r="M130" s="44">
        <v>5810.2832563700003</v>
      </c>
      <c r="N130" s="44">
        <v>5815.4408540100003</v>
      </c>
      <c r="O130" s="44">
        <v>5827.0738239800003</v>
      </c>
      <c r="P130" s="44">
        <v>5842.3068182200004</v>
      </c>
      <c r="Q130" s="44">
        <v>5853.3888060299996</v>
      </c>
      <c r="R130" s="44">
        <v>5867.4940475100002</v>
      </c>
      <c r="S130" s="44">
        <v>5838.0864857300003</v>
      </c>
      <c r="T130" s="44">
        <v>5813.1908196200002</v>
      </c>
      <c r="U130" s="44">
        <v>5796.7732678700004</v>
      </c>
      <c r="V130" s="44">
        <v>5760.4580844299999</v>
      </c>
      <c r="W130" s="44">
        <v>5753.8647898500003</v>
      </c>
      <c r="X130" s="44">
        <v>5796.3658823100004</v>
      </c>
      <c r="Y130" s="44">
        <v>5859.5515592199999</v>
      </c>
    </row>
    <row r="131" spans="1:25" s="45" customFormat="1" ht="15.75" x14ac:dyDescent="0.3">
      <c r="A131" s="43" t="s">
        <v>114</v>
      </c>
      <c r="B131" s="44">
        <v>5852.4255598199998</v>
      </c>
      <c r="C131" s="44">
        <v>5906.41393247</v>
      </c>
      <c r="D131" s="44">
        <v>5973.2971696900004</v>
      </c>
      <c r="E131" s="44">
        <v>6015.6934226000003</v>
      </c>
      <c r="F131" s="44">
        <v>6027.91480004</v>
      </c>
      <c r="G131" s="44">
        <v>5987.1101568499998</v>
      </c>
      <c r="H131" s="44">
        <v>5917.2912737400002</v>
      </c>
      <c r="I131" s="44">
        <v>5861.3986475700003</v>
      </c>
      <c r="J131" s="44">
        <v>5830.4530172300001</v>
      </c>
      <c r="K131" s="44">
        <v>5808.9787443499999</v>
      </c>
      <c r="L131" s="44">
        <v>5801.9610037900002</v>
      </c>
      <c r="M131" s="44">
        <v>5831.4439815900005</v>
      </c>
      <c r="N131" s="44">
        <v>5846.5499369899999</v>
      </c>
      <c r="O131" s="44">
        <v>5871.5805246800001</v>
      </c>
      <c r="P131" s="44">
        <v>5882.7662549200004</v>
      </c>
      <c r="Q131" s="44">
        <v>5896.6518830799996</v>
      </c>
      <c r="R131" s="44">
        <v>5891.6931414600003</v>
      </c>
      <c r="S131" s="44">
        <v>5840.25493482</v>
      </c>
      <c r="T131" s="44">
        <v>5789.2873090699995</v>
      </c>
      <c r="U131" s="44">
        <v>5801.5330254800001</v>
      </c>
      <c r="V131" s="44">
        <v>5753.0709079600001</v>
      </c>
      <c r="W131" s="44">
        <v>5742.7789239699996</v>
      </c>
      <c r="X131" s="44">
        <v>5792.7431011400004</v>
      </c>
      <c r="Y131" s="44">
        <v>5895.6429418899997</v>
      </c>
    </row>
    <row r="132" spans="1:25" s="45" customFormat="1" ht="15.75" x14ac:dyDescent="0.3">
      <c r="A132" s="43" t="s">
        <v>115</v>
      </c>
      <c r="B132" s="44">
        <v>5841.73925401</v>
      </c>
      <c r="C132" s="44">
        <v>5940.5977343900004</v>
      </c>
      <c r="D132" s="44">
        <v>5986.0621281700005</v>
      </c>
      <c r="E132" s="44">
        <v>5967.7562148799998</v>
      </c>
      <c r="F132" s="44">
        <v>5967.26133854</v>
      </c>
      <c r="G132" s="44">
        <v>5941.6470112699999</v>
      </c>
      <c r="H132" s="44">
        <v>5842.0649680200004</v>
      </c>
      <c r="I132" s="44">
        <v>5817.2739387800002</v>
      </c>
      <c r="J132" s="44">
        <v>5777.1641978999996</v>
      </c>
      <c r="K132" s="44">
        <v>5715.9097053200003</v>
      </c>
      <c r="L132" s="44">
        <v>5707.8570901100002</v>
      </c>
      <c r="M132" s="44">
        <v>5689.5934355400004</v>
      </c>
      <c r="N132" s="44">
        <v>5711.7902595200003</v>
      </c>
      <c r="O132" s="44">
        <v>5733.0379412399998</v>
      </c>
      <c r="P132" s="44">
        <v>5747.0527078499999</v>
      </c>
      <c r="Q132" s="44">
        <v>5765.10929674</v>
      </c>
      <c r="R132" s="44">
        <v>5772.4973899100005</v>
      </c>
      <c r="S132" s="44">
        <v>5759.1862436499996</v>
      </c>
      <c r="T132" s="44">
        <v>5736.6218663300006</v>
      </c>
      <c r="U132" s="44">
        <v>5726.2010332600003</v>
      </c>
      <c r="V132" s="44">
        <v>5695.7196556300005</v>
      </c>
      <c r="W132" s="44">
        <v>5689.8198242400003</v>
      </c>
      <c r="X132" s="44">
        <v>5737.2002596599996</v>
      </c>
      <c r="Y132" s="44">
        <v>5813.6976637799999</v>
      </c>
    </row>
    <row r="133" spans="1:25" s="45" customFormat="1" ht="15.75" x14ac:dyDescent="0.3">
      <c r="A133" s="43" t="s">
        <v>116</v>
      </c>
      <c r="B133" s="44">
        <v>5898.0453291800004</v>
      </c>
      <c r="C133" s="44">
        <v>5963.77170974</v>
      </c>
      <c r="D133" s="44">
        <v>5986.7424337399998</v>
      </c>
      <c r="E133" s="44">
        <v>6001.67376719</v>
      </c>
      <c r="F133" s="44">
        <v>6014.6167184599999</v>
      </c>
      <c r="G133" s="44">
        <v>5994.7254942399995</v>
      </c>
      <c r="H133" s="44">
        <v>5946.8371770900003</v>
      </c>
      <c r="I133" s="44">
        <v>5862.6136573900003</v>
      </c>
      <c r="J133" s="44">
        <v>5857.0804103999999</v>
      </c>
      <c r="K133" s="44">
        <v>5837.7258925799997</v>
      </c>
      <c r="L133" s="44">
        <v>5799.4948464899999</v>
      </c>
      <c r="M133" s="44">
        <v>5826.4859158199997</v>
      </c>
      <c r="N133" s="44">
        <v>5847.6546364900005</v>
      </c>
      <c r="O133" s="44">
        <v>5859.34563454</v>
      </c>
      <c r="P133" s="44">
        <v>5872.5628536100003</v>
      </c>
      <c r="Q133" s="44">
        <v>5880.3376353700005</v>
      </c>
      <c r="R133" s="44">
        <v>5873.8826350700001</v>
      </c>
      <c r="S133" s="44">
        <v>5851.9798972799999</v>
      </c>
      <c r="T133" s="44">
        <v>5840.7004345100004</v>
      </c>
      <c r="U133" s="44">
        <v>5821.49390382</v>
      </c>
      <c r="V133" s="44">
        <v>5776.1247353300005</v>
      </c>
      <c r="W133" s="44">
        <v>5774.41049862</v>
      </c>
      <c r="X133" s="44">
        <v>5803.5812132999999</v>
      </c>
      <c r="Y133" s="44">
        <v>5859.4453807400005</v>
      </c>
    </row>
    <row r="134" spans="1:25" s="45" customFormat="1" ht="15.75" x14ac:dyDescent="0.3">
      <c r="A134" s="43" t="s">
        <v>117</v>
      </c>
      <c r="B134" s="44">
        <v>5816.5200724200004</v>
      </c>
      <c r="C134" s="44">
        <v>5873.58010784</v>
      </c>
      <c r="D134" s="44">
        <v>5907.0410858499999</v>
      </c>
      <c r="E134" s="44">
        <v>5913.58751261</v>
      </c>
      <c r="F134" s="44">
        <v>5919.1738607799998</v>
      </c>
      <c r="G134" s="44">
        <v>5913.0863884800001</v>
      </c>
      <c r="H134" s="44">
        <v>5886.55282377</v>
      </c>
      <c r="I134" s="44">
        <v>5830.4071587199996</v>
      </c>
      <c r="J134" s="44">
        <v>5765.1612397600002</v>
      </c>
      <c r="K134" s="44">
        <v>5710.71193657</v>
      </c>
      <c r="L134" s="44">
        <v>5699.0227702299999</v>
      </c>
      <c r="M134" s="44">
        <v>5710.4997397400002</v>
      </c>
      <c r="N134" s="44">
        <v>5728.7378360500006</v>
      </c>
      <c r="O134" s="44">
        <v>5734.0262998600001</v>
      </c>
      <c r="P134" s="44">
        <v>5749.5307567099999</v>
      </c>
      <c r="Q134" s="44">
        <v>5759.6530821800006</v>
      </c>
      <c r="R134" s="44">
        <v>5765.8852731300003</v>
      </c>
      <c r="S134" s="44">
        <v>5743.4011935500002</v>
      </c>
      <c r="T134" s="44">
        <v>5708.3792289600005</v>
      </c>
      <c r="U134" s="44">
        <v>5702.8180054700006</v>
      </c>
      <c r="V134" s="44">
        <v>5664.1398656000001</v>
      </c>
      <c r="W134" s="44">
        <v>5661.8216545599998</v>
      </c>
      <c r="X134" s="44">
        <v>5694.8597901100002</v>
      </c>
      <c r="Y134" s="44">
        <v>5753.8815369200001</v>
      </c>
    </row>
    <row r="135" spans="1:25" s="45" customFormat="1" ht="15.75" x14ac:dyDescent="0.3">
      <c r="A135" s="43" t="s">
        <v>118</v>
      </c>
      <c r="B135" s="44">
        <v>5842.68672324</v>
      </c>
      <c r="C135" s="44">
        <v>5866.3628932199999</v>
      </c>
      <c r="D135" s="44">
        <v>5858.3094943800006</v>
      </c>
      <c r="E135" s="44">
        <v>5909.4013052700002</v>
      </c>
      <c r="F135" s="44">
        <v>5905.3829579000003</v>
      </c>
      <c r="G135" s="44">
        <v>5850.8513866800004</v>
      </c>
      <c r="H135" s="44">
        <v>5864.5841973799998</v>
      </c>
      <c r="I135" s="44">
        <v>5844.0316666799999</v>
      </c>
      <c r="J135" s="44">
        <v>5800.0696832600006</v>
      </c>
      <c r="K135" s="44">
        <v>5742.9530439400005</v>
      </c>
      <c r="L135" s="44">
        <v>5715.65403006</v>
      </c>
      <c r="M135" s="44">
        <v>5718.8890336000004</v>
      </c>
      <c r="N135" s="44">
        <v>5728.2082424999999</v>
      </c>
      <c r="O135" s="44">
        <v>5750.3148150699999</v>
      </c>
      <c r="P135" s="44">
        <v>5761.9080482999998</v>
      </c>
      <c r="Q135" s="44">
        <v>5770.7177637100003</v>
      </c>
      <c r="R135" s="44">
        <v>5766.6357716900002</v>
      </c>
      <c r="S135" s="44">
        <v>5749.5544744099998</v>
      </c>
      <c r="T135" s="44">
        <v>5721.4565348899996</v>
      </c>
      <c r="U135" s="44">
        <v>5715.7227489899997</v>
      </c>
      <c r="V135" s="44">
        <v>5678.7623371600002</v>
      </c>
      <c r="W135" s="44">
        <v>5667.77281348</v>
      </c>
      <c r="X135" s="44">
        <v>5698.3667264100004</v>
      </c>
      <c r="Y135" s="44">
        <v>5761.9339941400003</v>
      </c>
    </row>
    <row r="136" spans="1:25" s="45" customFormat="1" ht="15.75" x14ac:dyDescent="0.3">
      <c r="A136" s="43" t="s">
        <v>119</v>
      </c>
      <c r="B136" s="44">
        <v>5782.1784991499999</v>
      </c>
      <c r="C136" s="44">
        <v>5831.0408432200002</v>
      </c>
      <c r="D136" s="44">
        <v>5847.3345451000005</v>
      </c>
      <c r="E136" s="44">
        <v>5860.8963139200005</v>
      </c>
      <c r="F136" s="44">
        <v>5862.2989215300004</v>
      </c>
      <c r="G136" s="44">
        <v>5833.1807145000002</v>
      </c>
      <c r="H136" s="44">
        <v>5840.9441092799998</v>
      </c>
      <c r="I136" s="44">
        <v>5726.3822274100003</v>
      </c>
      <c r="J136" s="44">
        <v>5702.0036377400002</v>
      </c>
      <c r="K136" s="44">
        <v>5664.9592125999998</v>
      </c>
      <c r="L136" s="44">
        <v>5640.7937820799998</v>
      </c>
      <c r="M136" s="44">
        <v>5666.0480986599996</v>
      </c>
      <c r="N136" s="44">
        <v>5687.4035781599996</v>
      </c>
      <c r="O136" s="44">
        <v>5699.8473032399997</v>
      </c>
      <c r="P136" s="44">
        <v>5737.5705174200002</v>
      </c>
      <c r="Q136" s="44">
        <v>5741.95749428</v>
      </c>
      <c r="R136" s="44">
        <v>5752.8112813999996</v>
      </c>
      <c r="S136" s="44">
        <v>5727.5692651099998</v>
      </c>
      <c r="T136" s="44">
        <v>5706.3167784699999</v>
      </c>
      <c r="U136" s="44">
        <v>5689.0721423200002</v>
      </c>
      <c r="V136" s="44">
        <v>5625.9596777099996</v>
      </c>
      <c r="W136" s="44">
        <v>5606.14228155</v>
      </c>
      <c r="X136" s="44">
        <v>5651.5433002600003</v>
      </c>
      <c r="Y136" s="44">
        <v>5714.9212577899998</v>
      </c>
    </row>
    <row r="137" spans="1:25" s="45" customFormat="1" ht="15.75" x14ac:dyDescent="0.3">
      <c r="A137" s="43" t="s">
        <v>120</v>
      </c>
      <c r="B137" s="44">
        <v>5808.1963560599997</v>
      </c>
      <c r="C137" s="44">
        <v>5877.3334683100002</v>
      </c>
      <c r="D137" s="44">
        <v>5913.5833815099995</v>
      </c>
      <c r="E137" s="44">
        <v>5925.4594227899997</v>
      </c>
      <c r="F137" s="44">
        <v>5924.96268977</v>
      </c>
      <c r="G137" s="44">
        <v>5892.21634782</v>
      </c>
      <c r="H137" s="44">
        <v>5837.9482361299997</v>
      </c>
      <c r="I137" s="44">
        <v>5792.3206793600002</v>
      </c>
      <c r="J137" s="44">
        <v>5810.9679254000002</v>
      </c>
      <c r="K137" s="44">
        <v>5826.9505100799997</v>
      </c>
      <c r="L137" s="44">
        <v>5817.0223620100005</v>
      </c>
      <c r="M137" s="44">
        <v>5823.5361767300001</v>
      </c>
      <c r="N137" s="44">
        <v>5823.9632836800001</v>
      </c>
      <c r="O137" s="44">
        <v>5868.6368452799998</v>
      </c>
      <c r="P137" s="44">
        <v>5876.5881995600002</v>
      </c>
      <c r="Q137" s="44">
        <v>5876.9636051100006</v>
      </c>
      <c r="R137" s="44">
        <v>5875.84384288</v>
      </c>
      <c r="S137" s="44">
        <v>5850.7098273000001</v>
      </c>
      <c r="T137" s="44">
        <v>5837.3335007799997</v>
      </c>
      <c r="U137" s="44">
        <v>5835.5708793000003</v>
      </c>
      <c r="V137" s="44">
        <v>5800.3678045699999</v>
      </c>
      <c r="W137" s="44">
        <v>5784.7379952700003</v>
      </c>
      <c r="X137" s="44">
        <v>5842.9966179100002</v>
      </c>
      <c r="Y137" s="44">
        <v>5895.3296951499997</v>
      </c>
    </row>
    <row r="138" spans="1:25" s="45" customFormat="1" ht="15.75" x14ac:dyDescent="0.3">
      <c r="A138" s="43" t="s">
        <v>121</v>
      </c>
      <c r="B138" s="44">
        <v>5919.4842275000001</v>
      </c>
      <c r="C138" s="44">
        <v>5980.6445540200002</v>
      </c>
      <c r="D138" s="44">
        <v>5924.7298000400006</v>
      </c>
      <c r="E138" s="44">
        <v>5981.8548778900004</v>
      </c>
      <c r="F138" s="44">
        <v>5957.0794410899998</v>
      </c>
      <c r="G138" s="44">
        <v>5933.80382224</v>
      </c>
      <c r="H138" s="44">
        <v>5859.7389406299999</v>
      </c>
      <c r="I138" s="44">
        <v>5794.4324031699998</v>
      </c>
      <c r="J138" s="44">
        <v>5753.1952146399999</v>
      </c>
      <c r="K138" s="44">
        <v>5728.8220092000001</v>
      </c>
      <c r="L138" s="44">
        <v>5732.3134768500004</v>
      </c>
      <c r="M138" s="44">
        <v>5759.6752563400005</v>
      </c>
      <c r="N138" s="44">
        <v>5743.4390899500004</v>
      </c>
      <c r="O138" s="44">
        <v>5775.8854267099996</v>
      </c>
      <c r="P138" s="44">
        <v>5783.4841635800003</v>
      </c>
      <c r="Q138" s="44">
        <v>5799.3419514799998</v>
      </c>
      <c r="R138" s="44">
        <v>5793.9228147600006</v>
      </c>
      <c r="S138" s="44">
        <v>5777.7471014299999</v>
      </c>
      <c r="T138" s="44">
        <v>5749.8542617100002</v>
      </c>
      <c r="U138" s="44">
        <v>5738.6441963400002</v>
      </c>
      <c r="V138" s="44">
        <v>5698.2287758800003</v>
      </c>
      <c r="W138" s="44">
        <v>5674.6040582300002</v>
      </c>
      <c r="X138" s="44">
        <v>5722.58988838</v>
      </c>
      <c r="Y138" s="44">
        <v>5782.0369394700001</v>
      </c>
    </row>
    <row r="139" spans="1:25" s="45" customFormat="1" ht="15.75" x14ac:dyDescent="0.3">
      <c r="A139" s="43" t="s">
        <v>122</v>
      </c>
      <c r="B139" s="44">
        <v>5934.2932805099999</v>
      </c>
      <c r="C139" s="44">
        <v>5886.0233105400002</v>
      </c>
      <c r="D139" s="44">
        <v>5913.0702215800002</v>
      </c>
      <c r="E139" s="44">
        <v>5922.0406606400002</v>
      </c>
      <c r="F139" s="44">
        <v>5919.23130821</v>
      </c>
      <c r="G139" s="44">
        <v>5881.3459028500001</v>
      </c>
      <c r="H139" s="44">
        <v>5799.8080177600004</v>
      </c>
      <c r="I139" s="44">
        <v>5739.8935360699998</v>
      </c>
      <c r="J139" s="44">
        <v>5698.7335606100005</v>
      </c>
      <c r="K139" s="44">
        <v>5668.2198418999997</v>
      </c>
      <c r="L139" s="44">
        <v>5641.5175905400001</v>
      </c>
      <c r="M139" s="44">
        <v>5682.3827485100001</v>
      </c>
      <c r="N139" s="44">
        <v>5704.3425239500002</v>
      </c>
      <c r="O139" s="44">
        <v>5722.0450023800004</v>
      </c>
      <c r="P139" s="44">
        <v>5727.8136414500004</v>
      </c>
      <c r="Q139" s="44">
        <v>5737.2955352700001</v>
      </c>
      <c r="R139" s="44">
        <v>5733.0701774899999</v>
      </c>
      <c r="S139" s="44">
        <v>5718.7169916599996</v>
      </c>
      <c r="T139" s="44">
        <v>5709.5171841400006</v>
      </c>
      <c r="U139" s="44">
        <v>5693.6487334800004</v>
      </c>
      <c r="V139" s="44">
        <v>5652.4129041899996</v>
      </c>
      <c r="W139" s="44">
        <v>5642.8498471900002</v>
      </c>
      <c r="X139" s="44">
        <v>5698.3712785099997</v>
      </c>
      <c r="Y139" s="44">
        <v>5802.4708379700005</v>
      </c>
    </row>
    <row r="140" spans="1:25" s="45" customFormat="1" ht="15.75" x14ac:dyDescent="0.3">
      <c r="A140" s="43" t="s">
        <v>123</v>
      </c>
      <c r="B140" s="44">
        <v>5916.3329717699999</v>
      </c>
      <c r="C140" s="44">
        <v>5981.4961107500003</v>
      </c>
      <c r="D140" s="44">
        <v>5999.8571679500001</v>
      </c>
      <c r="E140" s="44">
        <v>5997.5200991199999</v>
      </c>
      <c r="F140" s="44">
        <v>6001.61993893</v>
      </c>
      <c r="G140" s="44">
        <v>5973.21944996</v>
      </c>
      <c r="H140" s="44">
        <v>5909.57856842</v>
      </c>
      <c r="I140" s="44">
        <v>5776.8970805400004</v>
      </c>
      <c r="J140" s="44">
        <v>5784.7211371499998</v>
      </c>
      <c r="K140" s="44">
        <v>5768.5996148800004</v>
      </c>
      <c r="L140" s="44">
        <v>5769.9606511399998</v>
      </c>
      <c r="M140" s="44">
        <v>5796.6149812200001</v>
      </c>
      <c r="N140" s="44">
        <v>5818.2264940599998</v>
      </c>
      <c r="O140" s="44">
        <v>5838.1191458600006</v>
      </c>
      <c r="P140" s="44">
        <v>5858.9424087699999</v>
      </c>
      <c r="Q140" s="44">
        <v>5857.7527336599996</v>
      </c>
      <c r="R140" s="44">
        <v>5865.6483393300005</v>
      </c>
      <c r="S140" s="44">
        <v>5850.0627198399998</v>
      </c>
      <c r="T140" s="44">
        <v>5831.0950008399996</v>
      </c>
      <c r="U140" s="44">
        <v>5823.9408710200005</v>
      </c>
      <c r="V140" s="44">
        <v>5784.2709144199998</v>
      </c>
      <c r="W140" s="44">
        <v>5756.3128245899998</v>
      </c>
      <c r="X140" s="44">
        <v>5808.1208464400006</v>
      </c>
      <c r="Y140" s="44">
        <v>5833.5182554900002</v>
      </c>
    </row>
    <row r="141" spans="1:25" s="45" customFormat="1" ht="15.75" x14ac:dyDescent="0.3">
      <c r="A141" s="43" t="s">
        <v>124</v>
      </c>
      <c r="B141" s="44">
        <v>5875.5827450699999</v>
      </c>
      <c r="C141" s="44">
        <v>5906.7672749100002</v>
      </c>
      <c r="D141" s="44">
        <v>5929.8588473999998</v>
      </c>
      <c r="E141" s="44">
        <v>5954.0988850699996</v>
      </c>
      <c r="F141" s="44">
        <v>5916.7152899700004</v>
      </c>
      <c r="G141" s="44">
        <v>5938.24609108</v>
      </c>
      <c r="H141" s="44">
        <v>5946.6480550699998</v>
      </c>
      <c r="I141" s="44">
        <v>5901.39144846</v>
      </c>
      <c r="J141" s="44">
        <v>5799.4116772899997</v>
      </c>
      <c r="K141" s="44">
        <v>5733.0022143200003</v>
      </c>
      <c r="L141" s="44">
        <v>5713.8914951699999</v>
      </c>
      <c r="M141" s="44">
        <v>5732.9053131199998</v>
      </c>
      <c r="N141" s="44">
        <v>5743.7075609800004</v>
      </c>
      <c r="O141" s="44">
        <v>5743.6541150100002</v>
      </c>
      <c r="P141" s="44">
        <v>5766.92292387</v>
      </c>
      <c r="Q141" s="44">
        <v>5779.25549925</v>
      </c>
      <c r="R141" s="44">
        <v>5748.6951234200005</v>
      </c>
      <c r="S141" s="44">
        <v>5729.4860181200002</v>
      </c>
      <c r="T141" s="44">
        <v>5729.6322895200001</v>
      </c>
      <c r="U141" s="44">
        <v>5715.51109524</v>
      </c>
      <c r="V141" s="44">
        <v>5692.8694040600003</v>
      </c>
      <c r="W141" s="44">
        <v>5677.4394232300001</v>
      </c>
      <c r="X141" s="44">
        <v>5725.2207169699996</v>
      </c>
      <c r="Y141" s="44">
        <v>5806.2227972800001</v>
      </c>
    </row>
    <row r="142" spans="1:25" s="45" customFormat="1" ht="15.75" x14ac:dyDescent="0.3">
      <c r="A142" s="43" t="s">
        <v>125</v>
      </c>
      <c r="B142" s="44">
        <v>5925.4101112899998</v>
      </c>
      <c r="C142" s="44">
        <v>5987.5207692900003</v>
      </c>
      <c r="D142" s="44">
        <v>5974.9981166799998</v>
      </c>
      <c r="E142" s="44">
        <v>6086.4681267300002</v>
      </c>
      <c r="F142" s="44">
        <v>6111.9476034500003</v>
      </c>
      <c r="G142" s="44">
        <v>6092.1512668199994</v>
      </c>
      <c r="H142" s="44">
        <v>6094.0604265399998</v>
      </c>
      <c r="I142" s="44">
        <v>6059.6741868200006</v>
      </c>
      <c r="J142" s="44">
        <v>5998.4046204300003</v>
      </c>
      <c r="K142" s="44">
        <v>5936.0480740100002</v>
      </c>
      <c r="L142" s="44">
        <v>5907.9871164599999</v>
      </c>
      <c r="M142" s="44">
        <v>5932.3146011899998</v>
      </c>
      <c r="N142" s="44">
        <v>5947.5176039300004</v>
      </c>
      <c r="O142" s="44">
        <v>5971.1927940400001</v>
      </c>
      <c r="P142" s="44">
        <v>5977.5131213599998</v>
      </c>
      <c r="Q142" s="44">
        <v>5999.4222285300002</v>
      </c>
      <c r="R142" s="44">
        <v>5982.4647814</v>
      </c>
      <c r="S142" s="44">
        <v>5959.61730962</v>
      </c>
      <c r="T142" s="44">
        <v>5942.26831322</v>
      </c>
      <c r="U142" s="44">
        <v>5940.3185913899997</v>
      </c>
      <c r="V142" s="44">
        <v>5902.9512389800002</v>
      </c>
      <c r="W142" s="44">
        <v>5878.0223622900003</v>
      </c>
      <c r="X142" s="44">
        <v>5914.7122890700002</v>
      </c>
      <c r="Y142" s="44">
        <v>5998.8375713200003</v>
      </c>
    </row>
    <row r="143" spans="1:25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" x14ac:dyDescent="0.25">
      <c r="A144" s="85" t="s">
        <v>62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">
      <c r="A145" s="149" t="s">
        <v>33</v>
      </c>
      <c r="B145" s="176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79" t="s">
        <v>35</v>
      </c>
      <c r="C146" s="80" t="s">
        <v>36</v>
      </c>
      <c r="D146" s="81" t="s">
        <v>37</v>
      </c>
      <c r="E146" s="80" t="s">
        <v>38</v>
      </c>
      <c r="F146" s="80" t="s">
        <v>39</v>
      </c>
      <c r="G146" s="80" t="s">
        <v>40</v>
      </c>
      <c r="H146" s="80" t="s">
        <v>41</v>
      </c>
      <c r="I146" s="80" t="s">
        <v>42</v>
      </c>
      <c r="J146" s="80" t="s">
        <v>43</v>
      </c>
      <c r="K146" s="79" t="s">
        <v>44</v>
      </c>
      <c r="L146" s="80" t="s">
        <v>45</v>
      </c>
      <c r="M146" s="82" t="s">
        <v>46</v>
      </c>
      <c r="N146" s="79" t="s">
        <v>47</v>
      </c>
      <c r="O146" s="80" t="s">
        <v>48</v>
      </c>
      <c r="P146" s="82" t="s">
        <v>49</v>
      </c>
      <c r="Q146" s="81" t="s">
        <v>50</v>
      </c>
      <c r="R146" s="80" t="s">
        <v>51</v>
      </c>
      <c r="S146" s="81" t="s">
        <v>52</v>
      </c>
      <c r="T146" s="80" t="s">
        <v>53</v>
      </c>
      <c r="U146" s="81" t="s">
        <v>54</v>
      </c>
      <c r="V146" s="80" t="s">
        <v>55</v>
      </c>
      <c r="W146" s="81" t="s">
        <v>56</v>
      </c>
      <c r="X146" s="80" t="s">
        <v>57</v>
      </c>
      <c r="Y146" s="80" t="s">
        <v>58</v>
      </c>
    </row>
    <row r="147" spans="1:25" s="17" customFormat="1" ht="15.75" customHeight="1" x14ac:dyDescent="0.2">
      <c r="A147" s="41" t="s">
        <v>96</v>
      </c>
      <c r="B147" s="51">
        <v>1961.23317688</v>
      </c>
      <c r="C147" s="51">
        <v>2035.8700368</v>
      </c>
      <c r="D147" s="51">
        <v>2113.6587704000003</v>
      </c>
      <c r="E147" s="51">
        <v>2199.1206413700002</v>
      </c>
      <c r="F147" s="51">
        <v>2223.04187396</v>
      </c>
      <c r="G147" s="51">
        <v>2210.42671118</v>
      </c>
      <c r="H147" s="51">
        <v>2162.8006040800001</v>
      </c>
      <c r="I147" s="51">
        <v>2093.5431699299997</v>
      </c>
      <c r="J147" s="51">
        <v>2029.7984513199999</v>
      </c>
      <c r="K147" s="51">
        <v>1961.8121255999999</v>
      </c>
      <c r="L147" s="51">
        <v>1953.8171053799999</v>
      </c>
      <c r="M147" s="51">
        <v>1957.7384766100001</v>
      </c>
      <c r="N147" s="51">
        <v>1976.7558391100001</v>
      </c>
      <c r="O147" s="51">
        <v>2001.6333339099999</v>
      </c>
      <c r="P147" s="51">
        <v>2011.04787347</v>
      </c>
      <c r="Q147" s="51">
        <v>2045.82730694</v>
      </c>
      <c r="R147" s="51">
        <v>2092.2419121399998</v>
      </c>
      <c r="S147" s="51">
        <v>2107.1153156800001</v>
      </c>
      <c r="T147" s="51">
        <v>2089.2567093299999</v>
      </c>
      <c r="U147" s="51">
        <v>2054.70463608</v>
      </c>
      <c r="V147" s="51">
        <v>2011.4395233400001</v>
      </c>
      <c r="W147" s="51">
        <v>2030.23910828</v>
      </c>
      <c r="X147" s="51">
        <v>2085.8440401400003</v>
      </c>
      <c r="Y147" s="51">
        <v>2151.72442456</v>
      </c>
    </row>
    <row r="148" spans="1:25" s="45" customFormat="1" ht="15.75" x14ac:dyDescent="0.3">
      <c r="A148" s="43" t="s">
        <v>97</v>
      </c>
      <c r="B148" s="44">
        <v>2217.2880842899999</v>
      </c>
      <c r="C148" s="44">
        <v>2306.5187884500001</v>
      </c>
      <c r="D148" s="44">
        <v>2402.21793303</v>
      </c>
      <c r="E148" s="44">
        <v>2412.1117973800001</v>
      </c>
      <c r="F148" s="44">
        <v>2389.7062204399999</v>
      </c>
      <c r="G148" s="44">
        <v>2378.02920374</v>
      </c>
      <c r="H148" s="44">
        <v>2391.6392141000001</v>
      </c>
      <c r="I148" s="44">
        <v>2297.7520101600003</v>
      </c>
      <c r="J148" s="44">
        <v>2273.8502240799999</v>
      </c>
      <c r="K148" s="44">
        <v>2195.2971214099998</v>
      </c>
      <c r="L148" s="44">
        <v>2172.6512711300002</v>
      </c>
      <c r="M148" s="44">
        <v>2203.1397821299997</v>
      </c>
      <c r="N148" s="44">
        <v>2225.7362833400002</v>
      </c>
      <c r="O148" s="44">
        <v>2232.4369419599998</v>
      </c>
      <c r="P148" s="44">
        <v>2249.9425593799997</v>
      </c>
      <c r="Q148" s="44">
        <v>2264.3241924700001</v>
      </c>
      <c r="R148" s="44">
        <v>2249.2539875000002</v>
      </c>
      <c r="S148" s="44">
        <v>2228.94633896</v>
      </c>
      <c r="T148" s="44">
        <v>2212.7007725000003</v>
      </c>
      <c r="U148" s="44">
        <v>2164.4154849900001</v>
      </c>
      <c r="V148" s="44">
        <v>2120.5316965700003</v>
      </c>
      <c r="W148" s="44">
        <v>2126.5086736000003</v>
      </c>
      <c r="X148" s="44">
        <v>2160.1281693400001</v>
      </c>
      <c r="Y148" s="44">
        <v>2231.48845132</v>
      </c>
    </row>
    <row r="149" spans="1:25" s="45" customFormat="1" ht="15.75" x14ac:dyDescent="0.3">
      <c r="A149" s="43" t="s">
        <v>98</v>
      </c>
      <c r="B149" s="44">
        <v>2315.4251199700002</v>
      </c>
      <c r="C149" s="44">
        <v>2375.8823018200001</v>
      </c>
      <c r="D149" s="44">
        <v>2396.5144744700001</v>
      </c>
      <c r="E149" s="44">
        <v>2422.55567449</v>
      </c>
      <c r="F149" s="44">
        <v>2405.3085245699999</v>
      </c>
      <c r="G149" s="44">
        <v>2393.4506423600001</v>
      </c>
      <c r="H149" s="44">
        <v>2424.0544641199999</v>
      </c>
      <c r="I149" s="44">
        <v>2323.3789603200003</v>
      </c>
      <c r="J149" s="44">
        <v>2345.4107938699999</v>
      </c>
      <c r="K149" s="44">
        <v>2303.82325558</v>
      </c>
      <c r="L149" s="44">
        <v>2305.94847514</v>
      </c>
      <c r="M149" s="44">
        <v>2329.1571262800003</v>
      </c>
      <c r="N149" s="44">
        <v>2340.0765938300001</v>
      </c>
      <c r="O149" s="44">
        <v>2353.7701194400001</v>
      </c>
      <c r="P149" s="44">
        <v>2357.50767275</v>
      </c>
      <c r="Q149" s="44">
        <v>2376.1976741100002</v>
      </c>
      <c r="R149" s="44">
        <v>2371.2544160400003</v>
      </c>
      <c r="S149" s="44">
        <v>2341.7641655299999</v>
      </c>
      <c r="T149" s="44">
        <v>2317.03890813</v>
      </c>
      <c r="U149" s="44">
        <v>2300.5595771999997</v>
      </c>
      <c r="V149" s="44">
        <v>2278.81636488</v>
      </c>
      <c r="W149" s="44">
        <v>2263.98786832</v>
      </c>
      <c r="X149" s="44">
        <v>2317.1322302600001</v>
      </c>
      <c r="Y149" s="44">
        <v>2347.7889330899998</v>
      </c>
    </row>
    <row r="150" spans="1:25" s="45" customFormat="1" ht="15.75" x14ac:dyDescent="0.3">
      <c r="A150" s="43" t="s">
        <v>99</v>
      </c>
      <c r="B150" s="44">
        <v>2397.1512472300001</v>
      </c>
      <c r="C150" s="44">
        <v>2457.2051899600001</v>
      </c>
      <c r="D150" s="44">
        <v>2474.7213818800001</v>
      </c>
      <c r="E150" s="44">
        <v>2500.7030447000002</v>
      </c>
      <c r="F150" s="44">
        <v>2495.5764887599998</v>
      </c>
      <c r="G150" s="44">
        <v>2512.18775504</v>
      </c>
      <c r="H150" s="44">
        <v>2429.9617538699999</v>
      </c>
      <c r="I150" s="44">
        <v>2336.2847438700001</v>
      </c>
      <c r="J150" s="44">
        <v>2290.4604751500001</v>
      </c>
      <c r="K150" s="44">
        <v>2267.2688209099997</v>
      </c>
      <c r="L150" s="44">
        <v>2275.5684823700003</v>
      </c>
      <c r="M150" s="44">
        <v>2292.27771519</v>
      </c>
      <c r="N150" s="44">
        <v>2309.04656475</v>
      </c>
      <c r="O150" s="44">
        <v>2348.8071722300001</v>
      </c>
      <c r="P150" s="44">
        <v>2379.10857519</v>
      </c>
      <c r="Q150" s="44">
        <v>2396.1431671400001</v>
      </c>
      <c r="R150" s="44">
        <v>2383.7489517099998</v>
      </c>
      <c r="S150" s="44">
        <v>2359.3149736599999</v>
      </c>
      <c r="T150" s="44">
        <v>2335.7162593100002</v>
      </c>
      <c r="U150" s="44">
        <v>2279.30185519</v>
      </c>
      <c r="V150" s="44">
        <v>2231.2100202800002</v>
      </c>
      <c r="W150" s="44">
        <v>2232.2117975700003</v>
      </c>
      <c r="X150" s="44">
        <v>2279.69370381</v>
      </c>
      <c r="Y150" s="44">
        <v>2359.3295873100001</v>
      </c>
    </row>
    <row r="151" spans="1:25" s="45" customFormat="1" ht="15.75" x14ac:dyDescent="0.3">
      <c r="A151" s="43" t="s">
        <v>100</v>
      </c>
      <c r="B151" s="44">
        <v>2275.3714767399997</v>
      </c>
      <c r="C151" s="44">
        <v>2240.6125273500002</v>
      </c>
      <c r="D151" s="44">
        <v>2277.9495784600003</v>
      </c>
      <c r="E151" s="44">
        <v>2299.36817114</v>
      </c>
      <c r="F151" s="44">
        <v>2309.0738539499998</v>
      </c>
      <c r="G151" s="44">
        <v>2271.4392988500003</v>
      </c>
      <c r="H151" s="44">
        <v>2200.8744963300001</v>
      </c>
      <c r="I151" s="44">
        <v>2151.7300361100001</v>
      </c>
      <c r="J151" s="44">
        <v>2126.2481924499998</v>
      </c>
      <c r="K151" s="44">
        <v>2099.3992774799999</v>
      </c>
      <c r="L151" s="44">
        <v>2054.0783090800001</v>
      </c>
      <c r="M151" s="44">
        <v>2123.9114392700003</v>
      </c>
      <c r="N151" s="44">
        <v>2149.1698532199998</v>
      </c>
      <c r="O151" s="44">
        <v>2169.86659427</v>
      </c>
      <c r="P151" s="44">
        <v>2203.8816438399999</v>
      </c>
      <c r="Q151" s="44">
        <v>2201.6832937700001</v>
      </c>
      <c r="R151" s="44">
        <v>2193.4125133799998</v>
      </c>
      <c r="S151" s="44">
        <v>2189.3618925999999</v>
      </c>
      <c r="T151" s="44">
        <v>2140.0879436800001</v>
      </c>
      <c r="U151" s="44">
        <v>2103.53524621</v>
      </c>
      <c r="V151" s="44">
        <v>2060.8434186200002</v>
      </c>
      <c r="W151" s="44">
        <v>2066.2314198499998</v>
      </c>
      <c r="X151" s="44">
        <v>2114.0521873600001</v>
      </c>
      <c r="Y151" s="44">
        <v>2128.3406453600001</v>
      </c>
    </row>
    <row r="152" spans="1:25" s="45" customFormat="1" ht="15.75" x14ac:dyDescent="0.3">
      <c r="A152" s="43" t="s">
        <v>101</v>
      </c>
      <c r="B152" s="44">
        <v>2206.2555982700001</v>
      </c>
      <c r="C152" s="44">
        <v>2268.5344488700002</v>
      </c>
      <c r="D152" s="44">
        <v>2296.3762484600002</v>
      </c>
      <c r="E152" s="44">
        <v>2311.2095950899998</v>
      </c>
      <c r="F152" s="44">
        <v>2317.7445230600001</v>
      </c>
      <c r="G152" s="44">
        <v>2303.3235697</v>
      </c>
      <c r="H152" s="44">
        <v>2220.8956452299999</v>
      </c>
      <c r="I152" s="44">
        <v>2151.95706569</v>
      </c>
      <c r="J152" s="44">
        <v>2120.1902047000003</v>
      </c>
      <c r="K152" s="44">
        <v>2119.1663151499997</v>
      </c>
      <c r="L152" s="44">
        <v>2126.3323419899998</v>
      </c>
      <c r="M152" s="44">
        <v>2158.1632728</v>
      </c>
      <c r="N152" s="44">
        <v>2155.7964409200004</v>
      </c>
      <c r="O152" s="44">
        <v>2172.5077731900001</v>
      </c>
      <c r="P152" s="44">
        <v>2193.8631043300002</v>
      </c>
      <c r="Q152" s="44">
        <v>2201.9281441399999</v>
      </c>
      <c r="R152" s="44">
        <v>2189.1416344099998</v>
      </c>
      <c r="S152" s="44">
        <v>2174.26618844</v>
      </c>
      <c r="T152" s="44">
        <v>2137.1222244700002</v>
      </c>
      <c r="U152" s="44">
        <v>2117.1101515299997</v>
      </c>
      <c r="V152" s="44">
        <v>2083.5983924800003</v>
      </c>
      <c r="W152" s="44">
        <v>2091.3294525599999</v>
      </c>
      <c r="X152" s="44">
        <v>2139.7098228699997</v>
      </c>
      <c r="Y152" s="44">
        <v>2215.0975205100003</v>
      </c>
    </row>
    <row r="153" spans="1:25" s="45" customFormat="1" ht="15.75" x14ac:dyDescent="0.3">
      <c r="A153" s="43" t="s">
        <v>102</v>
      </c>
      <c r="B153" s="44">
        <v>2189.8225705599998</v>
      </c>
      <c r="C153" s="44">
        <v>2271.8505753999998</v>
      </c>
      <c r="D153" s="44">
        <v>2271.3935828599997</v>
      </c>
      <c r="E153" s="44">
        <v>2237.32005807</v>
      </c>
      <c r="F153" s="44">
        <v>2287.6610802200003</v>
      </c>
      <c r="G153" s="44">
        <v>2273.27127943</v>
      </c>
      <c r="H153" s="44">
        <v>2254.2094245500002</v>
      </c>
      <c r="I153" s="44">
        <v>2172.3516930800001</v>
      </c>
      <c r="J153" s="44">
        <v>2114.44022808</v>
      </c>
      <c r="K153" s="44">
        <v>2113.68461243</v>
      </c>
      <c r="L153" s="44">
        <v>2114.6810685700002</v>
      </c>
      <c r="M153" s="44">
        <v>2162.74314271</v>
      </c>
      <c r="N153" s="44">
        <v>2183.9120800700002</v>
      </c>
      <c r="O153" s="44">
        <v>2205.6116982399999</v>
      </c>
      <c r="P153" s="44">
        <v>2217.1515802100002</v>
      </c>
      <c r="Q153" s="44">
        <v>2178.5134036600002</v>
      </c>
      <c r="R153" s="44">
        <v>2167.7642364800004</v>
      </c>
      <c r="S153" s="44">
        <v>2149.0832490100001</v>
      </c>
      <c r="T153" s="44">
        <v>2090.2730456500003</v>
      </c>
      <c r="U153" s="44">
        <v>2051.9644461899998</v>
      </c>
      <c r="V153" s="44">
        <v>2040.68701188</v>
      </c>
      <c r="W153" s="44">
        <v>2050.54125264</v>
      </c>
      <c r="X153" s="44">
        <v>2104.4215943999998</v>
      </c>
      <c r="Y153" s="44">
        <v>2123.3749276099998</v>
      </c>
    </row>
    <row r="154" spans="1:25" s="45" customFormat="1" ht="15.75" x14ac:dyDescent="0.3">
      <c r="A154" s="43" t="s">
        <v>103</v>
      </c>
      <c r="B154" s="44">
        <v>2215.8744135799998</v>
      </c>
      <c r="C154" s="44">
        <v>2217.27704429</v>
      </c>
      <c r="D154" s="44">
        <v>2277.7657842899998</v>
      </c>
      <c r="E154" s="44">
        <v>2276.48456476</v>
      </c>
      <c r="F154" s="44">
        <v>2266.6671997399999</v>
      </c>
      <c r="G154" s="44">
        <v>2256.3085652</v>
      </c>
      <c r="H154" s="44">
        <v>2258.0046082899999</v>
      </c>
      <c r="I154" s="44">
        <v>2179.30949689</v>
      </c>
      <c r="J154" s="44">
        <v>2117.9650919300002</v>
      </c>
      <c r="K154" s="44">
        <v>2064.03864565</v>
      </c>
      <c r="L154" s="44">
        <v>2045.4207417</v>
      </c>
      <c r="M154" s="44">
        <v>2053.3123100399998</v>
      </c>
      <c r="N154" s="44">
        <v>2093.7567549099999</v>
      </c>
      <c r="O154" s="44">
        <v>2110.3323875000001</v>
      </c>
      <c r="P154" s="44">
        <v>2134.3343483500003</v>
      </c>
      <c r="Q154" s="44">
        <v>2148.8314987599997</v>
      </c>
      <c r="R154" s="44">
        <v>2156.9266713699999</v>
      </c>
      <c r="S154" s="44">
        <v>2148.9831441799997</v>
      </c>
      <c r="T154" s="44">
        <v>2117.67160104</v>
      </c>
      <c r="U154" s="44">
        <v>2088.44700448</v>
      </c>
      <c r="V154" s="44">
        <v>2046.1421791</v>
      </c>
      <c r="W154" s="44">
        <v>2049.60576919</v>
      </c>
      <c r="X154" s="44">
        <v>2074.7853340000001</v>
      </c>
      <c r="Y154" s="44">
        <v>2049.57478627</v>
      </c>
    </row>
    <row r="155" spans="1:25" s="45" customFormat="1" ht="15.75" x14ac:dyDescent="0.3">
      <c r="A155" s="43" t="s">
        <v>104</v>
      </c>
      <c r="B155" s="44">
        <v>2143.6631382599999</v>
      </c>
      <c r="C155" s="44">
        <v>2182.5805449199997</v>
      </c>
      <c r="D155" s="44">
        <v>2199.2851755399997</v>
      </c>
      <c r="E155" s="44">
        <v>2202.4442820100003</v>
      </c>
      <c r="F155" s="44">
        <v>2203.1273983299998</v>
      </c>
      <c r="G155" s="44">
        <v>2166.6015401899999</v>
      </c>
      <c r="H155" s="44">
        <v>2166.4721449200001</v>
      </c>
      <c r="I155" s="44">
        <v>2185.7826530699999</v>
      </c>
      <c r="J155" s="44">
        <v>2174.3120510600002</v>
      </c>
      <c r="K155" s="44">
        <v>2130.3746582000003</v>
      </c>
      <c r="L155" s="44">
        <v>2111.9747231199999</v>
      </c>
      <c r="M155" s="44">
        <v>2126.2710879200004</v>
      </c>
      <c r="N155" s="44">
        <v>2147.0146600500002</v>
      </c>
      <c r="O155" s="44">
        <v>2177.2575997100002</v>
      </c>
      <c r="P155" s="44">
        <v>2184.7659577200002</v>
      </c>
      <c r="Q155" s="44">
        <v>2197.5366309199999</v>
      </c>
      <c r="R155" s="44">
        <v>2189.9292287500002</v>
      </c>
      <c r="S155" s="44">
        <v>2131.9368074499998</v>
      </c>
      <c r="T155" s="44">
        <v>2084.8137052500001</v>
      </c>
      <c r="U155" s="44">
        <v>2092.3090999400001</v>
      </c>
      <c r="V155" s="44">
        <v>2063.1648454200003</v>
      </c>
      <c r="W155" s="44">
        <v>2051.3124513600001</v>
      </c>
      <c r="X155" s="44">
        <v>2108.5696248900003</v>
      </c>
      <c r="Y155" s="44">
        <v>2167.53217266</v>
      </c>
    </row>
    <row r="156" spans="1:25" s="45" customFormat="1" ht="15.75" x14ac:dyDescent="0.3">
      <c r="A156" s="43" t="s">
        <v>105</v>
      </c>
      <c r="B156" s="44">
        <v>2190.9715539500003</v>
      </c>
      <c r="C156" s="44">
        <v>2204.9465681500001</v>
      </c>
      <c r="D156" s="44">
        <v>2286.7725132</v>
      </c>
      <c r="E156" s="44">
        <v>2233.5413962299999</v>
      </c>
      <c r="F156" s="44">
        <v>2238.4979334099999</v>
      </c>
      <c r="G156" s="44">
        <v>2234.1181314200003</v>
      </c>
      <c r="H156" s="44">
        <v>2306.6605640799999</v>
      </c>
      <c r="I156" s="44">
        <v>2147.80913706</v>
      </c>
      <c r="J156" s="44">
        <v>2106.99775701</v>
      </c>
      <c r="K156" s="44">
        <v>2112.5313239100001</v>
      </c>
      <c r="L156" s="44">
        <v>2109.5068743299998</v>
      </c>
      <c r="M156" s="44">
        <v>2133.8104691200001</v>
      </c>
      <c r="N156" s="44">
        <v>2153.7124036800001</v>
      </c>
      <c r="O156" s="44">
        <v>2179.6064230399998</v>
      </c>
      <c r="P156" s="44">
        <v>2191.9136556499998</v>
      </c>
      <c r="Q156" s="44">
        <v>2191.7228298800001</v>
      </c>
      <c r="R156" s="44">
        <v>2198.4089834699998</v>
      </c>
      <c r="S156" s="44">
        <v>2181.8606792800001</v>
      </c>
      <c r="T156" s="44">
        <v>2164.31718129</v>
      </c>
      <c r="U156" s="44">
        <v>2146.4615176300003</v>
      </c>
      <c r="V156" s="44">
        <v>2119.5512689899997</v>
      </c>
      <c r="W156" s="44">
        <v>2124.8352503699998</v>
      </c>
      <c r="X156" s="44">
        <v>2183.7378779299997</v>
      </c>
      <c r="Y156" s="44">
        <v>2232.9237968699999</v>
      </c>
    </row>
    <row r="157" spans="1:25" s="45" customFormat="1" ht="15.75" x14ac:dyDescent="0.3">
      <c r="A157" s="43" t="s">
        <v>106</v>
      </c>
      <c r="B157" s="44">
        <v>2274.3258249099999</v>
      </c>
      <c r="C157" s="44">
        <v>2316.9652793899995</v>
      </c>
      <c r="D157" s="44">
        <v>2260.9806932700003</v>
      </c>
      <c r="E157" s="44">
        <v>2377.69525978</v>
      </c>
      <c r="F157" s="44">
        <v>2393.5626866500002</v>
      </c>
      <c r="G157" s="44">
        <v>2282.76085878</v>
      </c>
      <c r="H157" s="44">
        <v>2294.9897933100001</v>
      </c>
      <c r="I157" s="44">
        <v>2216.8725893800001</v>
      </c>
      <c r="J157" s="44">
        <v>2173.1793579499999</v>
      </c>
      <c r="K157" s="44">
        <v>2112.94094795</v>
      </c>
      <c r="L157" s="44">
        <v>2114.9406308500002</v>
      </c>
      <c r="M157" s="44">
        <v>2128.6278142000001</v>
      </c>
      <c r="N157" s="44">
        <v>2127.4229317999998</v>
      </c>
      <c r="O157" s="44">
        <v>2151.5575295799999</v>
      </c>
      <c r="P157" s="44">
        <v>2185.5536189599998</v>
      </c>
      <c r="Q157" s="44">
        <v>2208.8609902200001</v>
      </c>
      <c r="R157" s="44">
        <v>2180.4391938099998</v>
      </c>
      <c r="S157" s="44">
        <v>2160.47324652</v>
      </c>
      <c r="T157" s="44">
        <v>2107.79104908</v>
      </c>
      <c r="U157" s="44">
        <v>2133.76322114</v>
      </c>
      <c r="V157" s="44">
        <v>2094.3590388699999</v>
      </c>
      <c r="W157" s="44">
        <v>2084.1752530499998</v>
      </c>
      <c r="X157" s="44">
        <v>2139.10821923</v>
      </c>
      <c r="Y157" s="44">
        <v>2191.3934705500001</v>
      </c>
    </row>
    <row r="158" spans="1:25" s="45" customFormat="1" ht="15.75" x14ac:dyDescent="0.3">
      <c r="A158" s="43" t="s">
        <v>107</v>
      </c>
      <c r="B158" s="44">
        <v>2166.3859882100001</v>
      </c>
      <c r="C158" s="44">
        <v>2271.3012783100003</v>
      </c>
      <c r="D158" s="44">
        <v>2298.09581643</v>
      </c>
      <c r="E158" s="44">
        <v>2300.9974897000002</v>
      </c>
      <c r="F158" s="44">
        <v>2271.0980419400003</v>
      </c>
      <c r="G158" s="44">
        <v>2244.5249172599997</v>
      </c>
      <c r="H158" s="44">
        <v>2180.6677050400003</v>
      </c>
      <c r="I158" s="44">
        <v>2109.3181197399999</v>
      </c>
      <c r="J158" s="44">
        <v>2091.25904485</v>
      </c>
      <c r="K158" s="44">
        <v>2068.6450976200003</v>
      </c>
      <c r="L158" s="44">
        <v>2084.3149125700002</v>
      </c>
      <c r="M158" s="44">
        <v>2084.6337474299999</v>
      </c>
      <c r="N158" s="44">
        <v>2097.5275985899998</v>
      </c>
      <c r="O158" s="44">
        <v>2088.28497019</v>
      </c>
      <c r="P158" s="44">
        <v>2113.3511503199998</v>
      </c>
      <c r="Q158" s="44">
        <v>2128.2790392100001</v>
      </c>
      <c r="R158" s="44">
        <v>2125.8396770999998</v>
      </c>
      <c r="S158" s="44">
        <v>2112.9645035399999</v>
      </c>
      <c r="T158" s="44">
        <v>2054.0584121800002</v>
      </c>
      <c r="U158" s="44">
        <v>2071.3459627399998</v>
      </c>
      <c r="V158" s="44">
        <v>2000.63462381</v>
      </c>
      <c r="W158" s="44">
        <v>1980.0145250200001</v>
      </c>
      <c r="X158" s="44">
        <v>2017.5682194200001</v>
      </c>
      <c r="Y158" s="44">
        <v>2090.1723393100001</v>
      </c>
    </row>
    <row r="159" spans="1:25" s="45" customFormat="1" ht="15.75" x14ac:dyDescent="0.3">
      <c r="A159" s="43" t="s">
        <v>108</v>
      </c>
      <c r="B159" s="44">
        <v>2236.6761817500001</v>
      </c>
      <c r="C159" s="44">
        <v>2271.7380208599998</v>
      </c>
      <c r="D159" s="44">
        <v>2319.7528620600001</v>
      </c>
      <c r="E159" s="44">
        <v>2337.9789749900001</v>
      </c>
      <c r="F159" s="44">
        <v>2289.25057427</v>
      </c>
      <c r="G159" s="44">
        <v>2260.8313004700003</v>
      </c>
      <c r="H159" s="44">
        <v>2171.9170127300004</v>
      </c>
      <c r="I159" s="44">
        <v>2180.3640409500003</v>
      </c>
      <c r="J159" s="44">
        <v>2144.5351625100002</v>
      </c>
      <c r="K159" s="44">
        <v>2123.07406816</v>
      </c>
      <c r="L159" s="44">
        <v>2105.8388435100001</v>
      </c>
      <c r="M159" s="44">
        <v>2112.34694102</v>
      </c>
      <c r="N159" s="44">
        <v>2102.03247035</v>
      </c>
      <c r="O159" s="44">
        <v>2125.8421438200003</v>
      </c>
      <c r="P159" s="44">
        <v>2187.5671888100001</v>
      </c>
      <c r="Q159" s="44">
        <v>2196.4663736000002</v>
      </c>
      <c r="R159" s="44">
        <v>2194.2482018600003</v>
      </c>
      <c r="S159" s="44">
        <v>2191.1107125600001</v>
      </c>
      <c r="T159" s="44">
        <v>2140.6110614899999</v>
      </c>
      <c r="U159" s="44">
        <v>2121.9513332900001</v>
      </c>
      <c r="V159" s="44">
        <v>2091.8914311200001</v>
      </c>
      <c r="W159" s="44">
        <v>2054.9065996500003</v>
      </c>
      <c r="X159" s="44">
        <v>2109.98972542</v>
      </c>
      <c r="Y159" s="44">
        <v>2165.7853468399999</v>
      </c>
    </row>
    <row r="160" spans="1:25" s="45" customFormat="1" ht="15.75" x14ac:dyDescent="0.3">
      <c r="A160" s="43" t="s">
        <v>109</v>
      </c>
      <c r="B160" s="44">
        <v>2220.6090182299999</v>
      </c>
      <c r="C160" s="44">
        <v>2287.9002570800003</v>
      </c>
      <c r="D160" s="44">
        <v>2300.9778341900001</v>
      </c>
      <c r="E160" s="44">
        <v>2305.8671924299997</v>
      </c>
      <c r="F160" s="44">
        <v>2314.6934129900001</v>
      </c>
      <c r="G160" s="44">
        <v>2306.33575707</v>
      </c>
      <c r="H160" s="44">
        <v>2263.21808947</v>
      </c>
      <c r="I160" s="44">
        <v>2175.0167710300002</v>
      </c>
      <c r="J160" s="44">
        <v>2163.0143606700003</v>
      </c>
      <c r="K160" s="44">
        <v>2143.2322339399998</v>
      </c>
      <c r="L160" s="44">
        <v>2141.2486277500002</v>
      </c>
      <c r="M160" s="44">
        <v>2150.7139105599999</v>
      </c>
      <c r="N160" s="44">
        <v>2170.2467123300003</v>
      </c>
      <c r="O160" s="44">
        <v>2199.2499308799997</v>
      </c>
      <c r="P160" s="44">
        <v>2187.4886728299998</v>
      </c>
      <c r="Q160" s="44">
        <v>2212.3915315700001</v>
      </c>
      <c r="R160" s="44">
        <v>2209.1082659499998</v>
      </c>
      <c r="S160" s="44">
        <v>2230.2706376599999</v>
      </c>
      <c r="T160" s="44">
        <v>2200.7160347099998</v>
      </c>
      <c r="U160" s="44">
        <v>2166.17182521</v>
      </c>
      <c r="V160" s="44">
        <v>2129.8495151400002</v>
      </c>
      <c r="W160" s="44">
        <v>2156.87904523</v>
      </c>
      <c r="X160" s="44">
        <v>2168.9116446400003</v>
      </c>
      <c r="Y160" s="44">
        <v>2259.0676350000003</v>
      </c>
    </row>
    <row r="161" spans="1:25" s="45" customFormat="1" ht="15.75" x14ac:dyDescent="0.3">
      <c r="A161" s="43" t="s">
        <v>110</v>
      </c>
      <c r="B161" s="44">
        <v>2106.2023822800002</v>
      </c>
      <c r="C161" s="44">
        <v>2137.9624133400002</v>
      </c>
      <c r="D161" s="44">
        <v>2146.51852942</v>
      </c>
      <c r="E161" s="44">
        <v>2150.1391013000002</v>
      </c>
      <c r="F161" s="44">
        <v>2153.5640162500003</v>
      </c>
      <c r="G161" s="44">
        <v>2140.60664645</v>
      </c>
      <c r="H161" s="44">
        <v>2110.0728883900001</v>
      </c>
      <c r="I161" s="44">
        <v>2030.9761885800001</v>
      </c>
      <c r="J161" s="44">
        <v>2011.7432432800001</v>
      </c>
      <c r="K161" s="44">
        <v>1902.83403791</v>
      </c>
      <c r="L161" s="44">
        <v>1893.6860996299999</v>
      </c>
      <c r="M161" s="44">
        <v>1922.8043414399999</v>
      </c>
      <c r="N161" s="44">
        <v>1926.9786199499999</v>
      </c>
      <c r="O161" s="44">
        <v>1962.6570983300001</v>
      </c>
      <c r="P161" s="44">
        <v>1980.37686592</v>
      </c>
      <c r="Q161" s="44">
        <v>1989.14675003</v>
      </c>
      <c r="R161" s="44">
        <v>1990.2266622300001</v>
      </c>
      <c r="S161" s="44">
        <v>2013.05004897</v>
      </c>
      <c r="T161" s="44">
        <v>1956.5737309599999</v>
      </c>
      <c r="U161" s="44">
        <v>1923.6158452899999</v>
      </c>
      <c r="V161" s="44">
        <v>1892.3354069100001</v>
      </c>
      <c r="W161" s="44">
        <v>1904.4765236400001</v>
      </c>
      <c r="X161" s="44">
        <v>1948.0225973900001</v>
      </c>
      <c r="Y161" s="44">
        <v>2016.4437636800001</v>
      </c>
    </row>
    <row r="162" spans="1:25" s="45" customFormat="1" ht="15.75" x14ac:dyDescent="0.3">
      <c r="A162" s="43" t="s">
        <v>111</v>
      </c>
      <c r="B162" s="44">
        <v>2149.58482559</v>
      </c>
      <c r="C162" s="44">
        <v>2218.63180048</v>
      </c>
      <c r="D162" s="44">
        <v>2229.7129725499999</v>
      </c>
      <c r="E162" s="44">
        <v>2259.0734770999998</v>
      </c>
      <c r="F162" s="44">
        <v>2261.8436014399999</v>
      </c>
      <c r="G162" s="44">
        <v>2255.0017875399999</v>
      </c>
      <c r="H162" s="44">
        <v>2247.4344264199999</v>
      </c>
      <c r="I162" s="44">
        <v>2202.5844381799998</v>
      </c>
      <c r="J162" s="44">
        <v>2145.5828300499998</v>
      </c>
      <c r="K162" s="44">
        <v>2079.1492530099999</v>
      </c>
      <c r="L162" s="44">
        <v>2056.4091175000003</v>
      </c>
      <c r="M162" s="44">
        <v>2053.5807911800002</v>
      </c>
      <c r="N162" s="44">
        <v>2070.4852912799997</v>
      </c>
      <c r="O162" s="44">
        <v>2102.6030621999998</v>
      </c>
      <c r="P162" s="44">
        <v>2108.9704454900002</v>
      </c>
      <c r="Q162" s="44">
        <v>2123.7985968100002</v>
      </c>
      <c r="R162" s="44">
        <v>2123.2029236099997</v>
      </c>
      <c r="S162" s="44">
        <v>2103.3314429500001</v>
      </c>
      <c r="T162" s="44">
        <v>2075.5675184399997</v>
      </c>
      <c r="U162" s="44">
        <v>2050.76070007</v>
      </c>
      <c r="V162" s="44">
        <v>2002.48992436</v>
      </c>
      <c r="W162" s="44">
        <v>1996.4546583200001</v>
      </c>
      <c r="X162" s="44">
        <v>2040.9814885000001</v>
      </c>
      <c r="Y162" s="44">
        <v>2107.8914505000002</v>
      </c>
    </row>
    <row r="163" spans="1:25" s="45" customFormat="1" ht="15.75" x14ac:dyDescent="0.3">
      <c r="A163" s="43" t="s">
        <v>112</v>
      </c>
      <c r="B163" s="44">
        <v>2240.0156895700002</v>
      </c>
      <c r="C163" s="44">
        <v>2302.7271333200001</v>
      </c>
      <c r="D163" s="44">
        <v>2321.50840513</v>
      </c>
      <c r="E163" s="44">
        <v>2332.1229068100001</v>
      </c>
      <c r="F163" s="44">
        <v>2334.6627886399997</v>
      </c>
      <c r="G163" s="44">
        <v>2310.7326697400003</v>
      </c>
      <c r="H163" s="44">
        <v>2321.0562827599997</v>
      </c>
      <c r="I163" s="44">
        <v>2086.86194918</v>
      </c>
      <c r="J163" s="44">
        <v>2029.72309582</v>
      </c>
      <c r="K163" s="44">
        <v>1991.0740469</v>
      </c>
      <c r="L163" s="44">
        <v>2030.07745735</v>
      </c>
      <c r="M163" s="44">
        <v>2063.383386</v>
      </c>
      <c r="N163" s="44">
        <v>2116.2591193799999</v>
      </c>
      <c r="O163" s="44">
        <v>2148.5318555700001</v>
      </c>
      <c r="P163" s="44">
        <v>2164.6956500599999</v>
      </c>
      <c r="Q163" s="44">
        <v>2172.2833171500001</v>
      </c>
      <c r="R163" s="44">
        <v>2191.4707726500001</v>
      </c>
      <c r="S163" s="44">
        <v>2142.5475127600002</v>
      </c>
      <c r="T163" s="44">
        <v>2119.6834238399997</v>
      </c>
      <c r="U163" s="44">
        <v>2090.7616503099998</v>
      </c>
      <c r="V163" s="44">
        <v>2053.2906014499999</v>
      </c>
      <c r="W163" s="44">
        <v>2043.8392275400001</v>
      </c>
      <c r="X163" s="44">
        <v>2094.77420342</v>
      </c>
      <c r="Y163" s="44">
        <v>2153.70966537</v>
      </c>
    </row>
    <row r="164" spans="1:25" s="45" customFormat="1" ht="15.75" x14ac:dyDescent="0.3">
      <c r="A164" s="43" t="s">
        <v>113</v>
      </c>
      <c r="B164" s="44">
        <v>2180.5997640599999</v>
      </c>
      <c r="C164" s="44">
        <v>2245.8827248899997</v>
      </c>
      <c r="D164" s="44">
        <v>2273.8032395700002</v>
      </c>
      <c r="E164" s="44">
        <v>2267.9532380400001</v>
      </c>
      <c r="F164" s="44">
        <v>2269.3374791799997</v>
      </c>
      <c r="G164" s="44">
        <v>2254.9716968000002</v>
      </c>
      <c r="H164" s="44">
        <v>2187.2048777700002</v>
      </c>
      <c r="I164" s="44">
        <v>2113.1646627800001</v>
      </c>
      <c r="J164" s="44">
        <v>2085.5447420299997</v>
      </c>
      <c r="K164" s="44">
        <v>2048.12534185</v>
      </c>
      <c r="L164" s="44">
        <v>2042.1073572400001</v>
      </c>
      <c r="M164" s="44">
        <v>2049.8432563699998</v>
      </c>
      <c r="N164" s="44">
        <v>2055.0008540099998</v>
      </c>
      <c r="O164" s="44">
        <v>2066.6338239799998</v>
      </c>
      <c r="P164" s="44">
        <v>2081.8668182199999</v>
      </c>
      <c r="Q164" s="44">
        <v>2092.94880603</v>
      </c>
      <c r="R164" s="44">
        <v>2107.0540475099997</v>
      </c>
      <c r="S164" s="44">
        <v>2077.6464857299998</v>
      </c>
      <c r="T164" s="44">
        <v>2052.7508196200001</v>
      </c>
      <c r="U164" s="44">
        <v>2036.3332678700001</v>
      </c>
      <c r="V164" s="44">
        <v>2000.01808443</v>
      </c>
      <c r="W164" s="44">
        <v>1993.42478985</v>
      </c>
      <c r="X164" s="44">
        <v>2035.9258823100001</v>
      </c>
      <c r="Y164" s="44">
        <v>2099.1115592200003</v>
      </c>
    </row>
    <row r="165" spans="1:25" s="45" customFormat="1" ht="15.75" x14ac:dyDescent="0.3">
      <c r="A165" s="43" t="s">
        <v>114</v>
      </c>
      <c r="B165" s="44">
        <v>2091.9855598200002</v>
      </c>
      <c r="C165" s="44">
        <v>2145.9739324700004</v>
      </c>
      <c r="D165" s="44">
        <v>2212.8571696899999</v>
      </c>
      <c r="E165" s="44">
        <v>2255.2534225999998</v>
      </c>
      <c r="F165" s="44">
        <v>2267.47480004</v>
      </c>
      <c r="G165" s="44">
        <v>2226.6701568500002</v>
      </c>
      <c r="H165" s="44">
        <v>2156.8512737400001</v>
      </c>
      <c r="I165" s="44">
        <v>2100.9586475699998</v>
      </c>
      <c r="J165" s="44">
        <v>2070.0130172300001</v>
      </c>
      <c r="K165" s="44">
        <v>2048.5387443500003</v>
      </c>
      <c r="L165" s="44">
        <v>2041.5210037900001</v>
      </c>
      <c r="M165" s="44">
        <v>2071.00398159</v>
      </c>
      <c r="N165" s="44">
        <v>2086.1099369900003</v>
      </c>
      <c r="O165" s="44">
        <v>2111.14052468</v>
      </c>
      <c r="P165" s="44">
        <v>2122.3262549199999</v>
      </c>
      <c r="Q165" s="44">
        <v>2136.21188308</v>
      </c>
      <c r="R165" s="44">
        <v>2131.2531414599998</v>
      </c>
      <c r="S165" s="44">
        <v>2079.81493482</v>
      </c>
      <c r="T165" s="44">
        <v>2028.8473090699999</v>
      </c>
      <c r="U165" s="44">
        <v>2041.0930254800001</v>
      </c>
      <c r="V165" s="44">
        <v>1992.6309079600001</v>
      </c>
      <c r="W165" s="44">
        <v>1982.33892397</v>
      </c>
      <c r="X165" s="44">
        <v>2032.3031011400001</v>
      </c>
      <c r="Y165" s="44">
        <v>2135.2029418900001</v>
      </c>
    </row>
    <row r="166" spans="1:25" s="45" customFormat="1" ht="15.75" x14ac:dyDescent="0.3">
      <c r="A166" s="43" t="s">
        <v>115</v>
      </c>
      <c r="B166" s="44">
        <v>2081.2992540099999</v>
      </c>
      <c r="C166" s="44">
        <v>2180.1577343899999</v>
      </c>
      <c r="D166" s="44">
        <v>2225.62212817</v>
      </c>
      <c r="E166" s="44">
        <v>2207.3162148800002</v>
      </c>
      <c r="F166" s="44">
        <v>2206.8213385399999</v>
      </c>
      <c r="G166" s="44">
        <v>2181.2070112700003</v>
      </c>
      <c r="H166" s="44">
        <v>2081.6249680199999</v>
      </c>
      <c r="I166" s="44">
        <v>2056.8339387799997</v>
      </c>
      <c r="J166" s="44">
        <v>2016.7241979</v>
      </c>
      <c r="K166" s="44">
        <v>1955.46970532</v>
      </c>
      <c r="L166" s="44">
        <v>1947.4170901100001</v>
      </c>
      <c r="M166" s="44">
        <v>1929.1534355399999</v>
      </c>
      <c r="N166" s="44">
        <v>1951.35025952</v>
      </c>
      <c r="O166" s="44">
        <v>1972.59794124</v>
      </c>
      <c r="P166" s="44">
        <v>1986.6127078500001</v>
      </c>
      <c r="Q166" s="44">
        <v>2004.6692967399999</v>
      </c>
      <c r="R166" s="44">
        <v>2012.05738991</v>
      </c>
      <c r="S166" s="44">
        <v>1998.74624365</v>
      </c>
      <c r="T166" s="44">
        <v>1976.18186633</v>
      </c>
      <c r="U166" s="44">
        <v>1965.76103326</v>
      </c>
      <c r="V166" s="44">
        <v>1935.27965563</v>
      </c>
      <c r="W166" s="44">
        <v>1929.3798242400001</v>
      </c>
      <c r="X166" s="44">
        <v>1976.76025966</v>
      </c>
      <c r="Y166" s="44">
        <v>2053.2576637800003</v>
      </c>
    </row>
    <row r="167" spans="1:25" s="45" customFormat="1" ht="15.75" x14ac:dyDescent="0.3">
      <c r="A167" s="43" t="s">
        <v>116</v>
      </c>
      <c r="B167" s="44">
        <v>2137.6053291799999</v>
      </c>
      <c r="C167" s="44">
        <v>2203.33170974</v>
      </c>
      <c r="D167" s="44">
        <v>2226.3024337400002</v>
      </c>
      <c r="E167" s="44">
        <v>2241.23376719</v>
      </c>
      <c r="F167" s="44">
        <v>2254.1767184600003</v>
      </c>
      <c r="G167" s="44">
        <v>2234.2854942399999</v>
      </c>
      <c r="H167" s="44">
        <v>2186.3971770899998</v>
      </c>
      <c r="I167" s="44">
        <v>2102.1736573899998</v>
      </c>
      <c r="J167" s="44">
        <v>2096.6404104000003</v>
      </c>
      <c r="K167" s="44">
        <v>2077.2858925800001</v>
      </c>
      <c r="L167" s="44">
        <v>2039.05484649</v>
      </c>
      <c r="M167" s="44">
        <v>2066.0459158200001</v>
      </c>
      <c r="N167" s="44">
        <v>2087.21463649</v>
      </c>
      <c r="O167" s="44">
        <v>2098.9056345399999</v>
      </c>
      <c r="P167" s="44">
        <v>2112.1228536099998</v>
      </c>
      <c r="Q167" s="44">
        <v>2119.89763537</v>
      </c>
      <c r="R167" s="44">
        <v>2113.4426350700001</v>
      </c>
      <c r="S167" s="44">
        <v>2091.5398972800003</v>
      </c>
      <c r="T167" s="44">
        <v>2080.2604345099999</v>
      </c>
      <c r="U167" s="44">
        <v>2061.05390382</v>
      </c>
      <c r="V167" s="44">
        <v>2015.68473533</v>
      </c>
      <c r="W167" s="44">
        <v>2013.9704986199999</v>
      </c>
      <c r="X167" s="44">
        <v>2043.1412133000001</v>
      </c>
      <c r="Y167" s="44">
        <v>2099.00538074</v>
      </c>
    </row>
    <row r="168" spans="1:25" s="45" customFormat="1" ht="15.75" x14ac:dyDescent="0.3">
      <c r="A168" s="43" t="s">
        <v>117</v>
      </c>
      <c r="B168" s="44">
        <v>2056.0800724199999</v>
      </c>
      <c r="C168" s="44">
        <v>2113.1401078399999</v>
      </c>
      <c r="D168" s="44">
        <v>2146.6010858500003</v>
      </c>
      <c r="E168" s="44">
        <v>2153.1475126099999</v>
      </c>
      <c r="F168" s="44">
        <v>2158.7338607800002</v>
      </c>
      <c r="G168" s="44">
        <v>2152.64638848</v>
      </c>
      <c r="H168" s="44">
        <v>2126.11282377</v>
      </c>
      <c r="I168" s="44">
        <v>2069.96715872</v>
      </c>
      <c r="J168" s="44">
        <v>2004.7212397600001</v>
      </c>
      <c r="K168" s="44">
        <v>1950.27193657</v>
      </c>
      <c r="L168" s="44">
        <v>1938.5827702300001</v>
      </c>
      <c r="M168" s="44">
        <v>1950.0597397399999</v>
      </c>
      <c r="N168" s="44">
        <v>1968.2978360500001</v>
      </c>
      <c r="O168" s="44">
        <v>1973.5862998600001</v>
      </c>
      <c r="P168" s="44">
        <v>1989.0907567100001</v>
      </c>
      <c r="Q168" s="44">
        <v>1999.2130821800001</v>
      </c>
      <c r="R168" s="44">
        <v>2005.44527313</v>
      </c>
      <c r="S168" s="44">
        <v>1982.96119355</v>
      </c>
      <c r="T168" s="44">
        <v>1947.93922896</v>
      </c>
      <c r="U168" s="44">
        <v>1942.3780054700001</v>
      </c>
      <c r="V168" s="44">
        <v>1903.6998656000001</v>
      </c>
      <c r="W168" s="44">
        <v>1901.38165456</v>
      </c>
      <c r="X168" s="44">
        <v>1934.4197901100001</v>
      </c>
      <c r="Y168" s="44">
        <v>1993.4415369200001</v>
      </c>
    </row>
    <row r="169" spans="1:25" s="45" customFormat="1" ht="15.75" x14ac:dyDescent="0.3">
      <c r="A169" s="43" t="s">
        <v>118</v>
      </c>
      <c r="B169" s="44">
        <v>2082.2467232399999</v>
      </c>
      <c r="C169" s="44">
        <v>2105.9228932200003</v>
      </c>
      <c r="D169" s="44">
        <v>2097.8694943800001</v>
      </c>
      <c r="E169" s="44">
        <v>2148.9613052700001</v>
      </c>
      <c r="F169" s="44">
        <v>2144.9429578999998</v>
      </c>
      <c r="G169" s="44">
        <v>2090.4113866799999</v>
      </c>
      <c r="H169" s="44">
        <v>2104.1441973800002</v>
      </c>
      <c r="I169" s="44">
        <v>2083.5916666800003</v>
      </c>
      <c r="J169" s="44">
        <v>2039.6296832600001</v>
      </c>
      <c r="K169" s="44">
        <v>1982.51304394</v>
      </c>
      <c r="L169" s="44">
        <v>1955.2140300599999</v>
      </c>
      <c r="M169" s="44">
        <v>1958.4490336000001</v>
      </c>
      <c r="N169" s="44">
        <v>1967.7682425</v>
      </c>
      <c r="O169" s="44">
        <v>1989.8748150700001</v>
      </c>
      <c r="P169" s="44">
        <v>2001.4680483</v>
      </c>
      <c r="Q169" s="44">
        <v>2010.27776371</v>
      </c>
      <c r="R169" s="44">
        <v>2006.1957716900001</v>
      </c>
      <c r="S169" s="44">
        <v>1989.11447441</v>
      </c>
      <c r="T169" s="44">
        <v>1961.01653489</v>
      </c>
      <c r="U169" s="44">
        <v>1955.2827489900001</v>
      </c>
      <c r="V169" s="44">
        <v>1918.32233716</v>
      </c>
      <c r="W169" s="44">
        <v>1907.3328134799999</v>
      </c>
      <c r="X169" s="44">
        <v>1937.9267264100001</v>
      </c>
      <c r="Y169" s="44">
        <v>2001.49399414</v>
      </c>
    </row>
    <row r="170" spans="1:25" s="45" customFormat="1" ht="15.75" x14ac:dyDescent="0.3">
      <c r="A170" s="43" t="s">
        <v>119</v>
      </c>
      <c r="B170" s="44">
        <v>2021.7384991500001</v>
      </c>
      <c r="C170" s="44">
        <v>2070.6008432200001</v>
      </c>
      <c r="D170" s="44">
        <v>2086.8945451</v>
      </c>
      <c r="E170" s="44">
        <v>2100.45631392</v>
      </c>
      <c r="F170" s="44">
        <v>2101.8589215299999</v>
      </c>
      <c r="G170" s="44">
        <v>2072.7407144999997</v>
      </c>
      <c r="H170" s="44">
        <v>2080.5041092800002</v>
      </c>
      <c r="I170" s="44">
        <v>1965.94222741</v>
      </c>
      <c r="J170" s="44">
        <v>1941.5636377400001</v>
      </c>
      <c r="K170" s="44">
        <v>1904.5192125999999</v>
      </c>
      <c r="L170" s="44">
        <v>1880.35378208</v>
      </c>
      <c r="M170" s="44">
        <v>1905.60809866</v>
      </c>
      <c r="N170" s="44">
        <v>1926.96357816</v>
      </c>
      <c r="O170" s="44">
        <v>1939.4073032399999</v>
      </c>
      <c r="P170" s="44">
        <v>1977.1305174199999</v>
      </c>
      <c r="Q170" s="44">
        <v>1981.5174942799999</v>
      </c>
      <c r="R170" s="44">
        <v>1992.3712814</v>
      </c>
      <c r="S170" s="44">
        <v>1967.12926511</v>
      </c>
      <c r="T170" s="44">
        <v>1945.8767784700001</v>
      </c>
      <c r="U170" s="44">
        <v>1928.63214232</v>
      </c>
      <c r="V170" s="44">
        <v>1865.51967771</v>
      </c>
      <c r="W170" s="44">
        <v>1845.70228155</v>
      </c>
      <c r="X170" s="44">
        <v>1891.10330026</v>
      </c>
      <c r="Y170" s="44">
        <v>1954.48125779</v>
      </c>
    </row>
    <row r="171" spans="1:25" s="45" customFormat="1" ht="15.75" x14ac:dyDescent="0.3">
      <c r="A171" s="43" t="s">
        <v>120</v>
      </c>
      <c r="B171" s="44">
        <v>2047.7563560599999</v>
      </c>
      <c r="C171" s="44">
        <v>2116.8934683100001</v>
      </c>
      <c r="D171" s="44">
        <v>2153.1433815099999</v>
      </c>
      <c r="E171" s="44">
        <v>2165.0194227900001</v>
      </c>
      <c r="F171" s="44">
        <v>2164.5226897699999</v>
      </c>
      <c r="G171" s="44">
        <v>2131.77634782</v>
      </c>
      <c r="H171" s="44">
        <v>2077.5082361300001</v>
      </c>
      <c r="I171" s="44">
        <v>2031.8806793599999</v>
      </c>
      <c r="J171" s="44">
        <v>2050.5279253999997</v>
      </c>
      <c r="K171" s="44">
        <v>2066.5105100800001</v>
      </c>
      <c r="L171" s="44">
        <v>2056.58236201</v>
      </c>
      <c r="M171" s="44">
        <v>2063.09617673</v>
      </c>
      <c r="N171" s="44">
        <v>2063.5232836800001</v>
      </c>
      <c r="O171" s="44">
        <v>2108.1968452800002</v>
      </c>
      <c r="P171" s="44">
        <v>2116.1481995599997</v>
      </c>
      <c r="Q171" s="44">
        <v>2116.5236051100001</v>
      </c>
      <c r="R171" s="44">
        <v>2115.40384288</v>
      </c>
      <c r="S171" s="44">
        <v>2090.2698273000001</v>
      </c>
      <c r="T171" s="44">
        <v>2076.8935007800001</v>
      </c>
      <c r="U171" s="44">
        <v>2075.1308792999998</v>
      </c>
      <c r="V171" s="44">
        <v>2039.92780457</v>
      </c>
      <c r="W171" s="44">
        <v>2024.29799527</v>
      </c>
      <c r="X171" s="44">
        <v>2082.5566179100001</v>
      </c>
      <c r="Y171" s="44">
        <v>2134.8896951500001</v>
      </c>
    </row>
    <row r="172" spans="1:25" s="45" customFormat="1" ht="15.75" x14ac:dyDescent="0.3">
      <c r="A172" s="43" t="s">
        <v>121</v>
      </c>
      <c r="B172" s="44">
        <v>2159.0442275</v>
      </c>
      <c r="C172" s="44">
        <v>2220.2045540199997</v>
      </c>
      <c r="D172" s="44">
        <v>2164.28980004</v>
      </c>
      <c r="E172" s="44">
        <v>2221.4148778899998</v>
      </c>
      <c r="F172" s="44">
        <v>2196.6394410900002</v>
      </c>
      <c r="G172" s="44">
        <v>2173.36382224</v>
      </c>
      <c r="H172" s="44">
        <v>2099.2989406300003</v>
      </c>
      <c r="I172" s="44">
        <v>2033.99240317</v>
      </c>
      <c r="J172" s="44">
        <v>1992.7552146400001</v>
      </c>
      <c r="K172" s="44">
        <v>1968.3820092000001</v>
      </c>
      <c r="L172" s="44">
        <v>1971.8734768500001</v>
      </c>
      <c r="M172" s="44">
        <v>1999.23525634</v>
      </c>
      <c r="N172" s="44">
        <v>1982.9990899500001</v>
      </c>
      <c r="O172" s="44">
        <v>2015.44542671</v>
      </c>
      <c r="P172" s="44">
        <v>2023.04416358</v>
      </c>
      <c r="Q172" s="44">
        <v>2038.90195148</v>
      </c>
      <c r="R172" s="44">
        <v>2033.4828147600001</v>
      </c>
      <c r="S172" s="44">
        <v>2017.3071014300001</v>
      </c>
      <c r="T172" s="44">
        <v>1989.4142617100001</v>
      </c>
      <c r="U172" s="44">
        <v>1978.20419634</v>
      </c>
      <c r="V172" s="44">
        <v>1937.78877588</v>
      </c>
      <c r="W172" s="44">
        <v>1914.1640582300001</v>
      </c>
      <c r="X172" s="44">
        <v>1962.14988838</v>
      </c>
      <c r="Y172" s="44">
        <v>2021.5969394700001</v>
      </c>
    </row>
    <row r="173" spans="1:25" s="45" customFormat="1" ht="15.75" x14ac:dyDescent="0.3">
      <c r="A173" s="43" t="s">
        <v>122</v>
      </c>
      <c r="B173" s="44">
        <v>2173.8532805100003</v>
      </c>
      <c r="C173" s="44">
        <v>2125.5833105399997</v>
      </c>
      <c r="D173" s="44">
        <v>2152.6302215800001</v>
      </c>
      <c r="E173" s="44">
        <v>2161.6006606400001</v>
      </c>
      <c r="F173" s="44">
        <v>2158.7913082100004</v>
      </c>
      <c r="G173" s="44">
        <v>2120.9059028500001</v>
      </c>
      <c r="H173" s="44">
        <v>2039.3680177599999</v>
      </c>
      <c r="I173" s="44">
        <v>1979.4535360699999</v>
      </c>
      <c r="J173" s="44">
        <v>1938.29356061</v>
      </c>
      <c r="K173" s="44">
        <v>1907.7798419000001</v>
      </c>
      <c r="L173" s="44">
        <v>1881.0775905400001</v>
      </c>
      <c r="M173" s="44">
        <v>1921.94274851</v>
      </c>
      <c r="N173" s="44">
        <v>1943.9025239499999</v>
      </c>
      <c r="O173" s="44">
        <v>1961.6050023800001</v>
      </c>
      <c r="P173" s="44">
        <v>1967.3736414499999</v>
      </c>
      <c r="Q173" s="44">
        <v>1976.85553527</v>
      </c>
      <c r="R173" s="44">
        <v>1972.6301774900001</v>
      </c>
      <c r="S173" s="44">
        <v>1958.27699166</v>
      </c>
      <c r="T173" s="44">
        <v>1949.0771841400001</v>
      </c>
      <c r="U173" s="44">
        <v>1933.2087334800001</v>
      </c>
      <c r="V173" s="44">
        <v>1891.97290419</v>
      </c>
      <c r="W173" s="44">
        <v>1882.4098471899999</v>
      </c>
      <c r="X173" s="44">
        <v>1937.9312785100001</v>
      </c>
      <c r="Y173" s="44">
        <v>2042.03083797</v>
      </c>
    </row>
    <row r="174" spans="1:25" s="45" customFormat="1" ht="15.75" x14ac:dyDescent="0.3">
      <c r="A174" s="43" t="s">
        <v>123</v>
      </c>
      <c r="B174" s="44">
        <v>2155.8929717700003</v>
      </c>
      <c r="C174" s="44">
        <v>2221.0561107499998</v>
      </c>
      <c r="D174" s="44">
        <v>2239.41716795</v>
      </c>
      <c r="E174" s="44">
        <v>2237.0800991200003</v>
      </c>
      <c r="F174" s="44">
        <v>2241.1799389299999</v>
      </c>
      <c r="G174" s="44">
        <v>2212.77944996</v>
      </c>
      <c r="H174" s="44">
        <v>2149.13856842</v>
      </c>
      <c r="I174" s="44">
        <v>2016.4570805400001</v>
      </c>
      <c r="J174" s="44">
        <v>2024.2811371499999</v>
      </c>
      <c r="K174" s="44">
        <v>2008.1596148799999</v>
      </c>
      <c r="L174" s="44">
        <v>2009.5206511399999</v>
      </c>
      <c r="M174" s="44">
        <v>2036.1749812200001</v>
      </c>
      <c r="N174" s="44">
        <v>2057.7864940600002</v>
      </c>
      <c r="O174" s="44">
        <v>2077.6791458600001</v>
      </c>
      <c r="P174" s="44">
        <v>2098.5024087700003</v>
      </c>
      <c r="Q174" s="44">
        <v>2097.31273366</v>
      </c>
      <c r="R174" s="44">
        <v>2105.2083393299999</v>
      </c>
      <c r="S174" s="44">
        <v>2089.6227198400002</v>
      </c>
      <c r="T174" s="44">
        <v>2070.65500084</v>
      </c>
      <c r="U174" s="44">
        <v>2063.50087102</v>
      </c>
      <c r="V174" s="44">
        <v>2023.83091442</v>
      </c>
      <c r="W174" s="44">
        <v>1995.8728245899999</v>
      </c>
      <c r="X174" s="44">
        <v>2047.6808464400001</v>
      </c>
      <c r="Y174" s="44">
        <v>2073.0782554899997</v>
      </c>
    </row>
    <row r="175" spans="1:25" s="45" customFormat="1" ht="15.75" x14ac:dyDescent="0.3">
      <c r="A175" s="43" t="s">
        <v>124</v>
      </c>
      <c r="B175" s="44">
        <v>2115.1427450700003</v>
      </c>
      <c r="C175" s="44">
        <v>2146.3272749099997</v>
      </c>
      <c r="D175" s="44">
        <v>2169.4188474000002</v>
      </c>
      <c r="E175" s="44">
        <v>2193.65888507</v>
      </c>
      <c r="F175" s="44">
        <v>2156.2752899699999</v>
      </c>
      <c r="G175" s="44">
        <v>2177.80609108</v>
      </c>
      <c r="H175" s="44">
        <v>2186.2080550700002</v>
      </c>
      <c r="I175" s="44">
        <v>2140.9514484599999</v>
      </c>
      <c r="J175" s="44">
        <v>2038.9716772900001</v>
      </c>
      <c r="K175" s="44">
        <v>1972.5622143200001</v>
      </c>
      <c r="L175" s="44">
        <v>1953.45149517</v>
      </c>
      <c r="M175" s="44">
        <v>1972.46531312</v>
      </c>
      <c r="N175" s="44">
        <v>1983.2675609800001</v>
      </c>
      <c r="O175" s="44">
        <v>1983.2141150100001</v>
      </c>
      <c r="P175" s="44">
        <v>2006.4829238699999</v>
      </c>
      <c r="Q175" s="44">
        <v>2018.8154992500001</v>
      </c>
      <c r="R175" s="44">
        <v>1988.25512342</v>
      </c>
      <c r="S175" s="44">
        <v>1969.0460181200001</v>
      </c>
      <c r="T175" s="44">
        <v>1969.19228952</v>
      </c>
      <c r="U175" s="44">
        <v>1955.07109524</v>
      </c>
      <c r="V175" s="44">
        <v>1932.42940406</v>
      </c>
      <c r="W175" s="44">
        <v>1916.99942323</v>
      </c>
      <c r="X175" s="44">
        <v>1964.78071697</v>
      </c>
      <c r="Y175" s="44">
        <v>2045.7827972800001</v>
      </c>
    </row>
    <row r="176" spans="1:25" s="45" customFormat="1" ht="15.75" x14ac:dyDescent="0.3">
      <c r="A176" s="43" t="s">
        <v>125</v>
      </c>
      <c r="B176" s="44">
        <v>2164.9701112900002</v>
      </c>
      <c r="C176" s="44">
        <v>2227.0807692899998</v>
      </c>
      <c r="D176" s="44">
        <v>2214.5581166800002</v>
      </c>
      <c r="E176" s="44">
        <v>2326.0281267299997</v>
      </c>
      <c r="F176" s="44">
        <v>2351.5076034499998</v>
      </c>
      <c r="G176" s="44">
        <v>2331.7112668199998</v>
      </c>
      <c r="H176" s="44">
        <v>2333.6204265400002</v>
      </c>
      <c r="I176" s="44">
        <v>2299.2341868200001</v>
      </c>
      <c r="J176" s="44">
        <v>2237.9646204299997</v>
      </c>
      <c r="K176" s="44">
        <v>2175.6080740100001</v>
      </c>
      <c r="L176" s="44">
        <v>2147.5471164600003</v>
      </c>
      <c r="M176" s="44">
        <v>2171.8746011900002</v>
      </c>
      <c r="N176" s="44">
        <v>2187.0776039299999</v>
      </c>
      <c r="O176" s="44">
        <v>2210.75279404</v>
      </c>
      <c r="P176" s="44">
        <v>2217.0731213600002</v>
      </c>
      <c r="Q176" s="44">
        <v>2238.9822285299997</v>
      </c>
      <c r="R176" s="44">
        <v>2222.0247813999999</v>
      </c>
      <c r="S176" s="44">
        <v>2199.17730962</v>
      </c>
      <c r="T176" s="44">
        <v>2181.8283132199999</v>
      </c>
      <c r="U176" s="44">
        <v>2179.8785913900001</v>
      </c>
      <c r="V176" s="44">
        <v>2142.5112389799997</v>
      </c>
      <c r="W176" s="44">
        <v>2117.5823622899998</v>
      </c>
      <c r="X176" s="44">
        <v>2154.2722890699997</v>
      </c>
      <c r="Y176" s="44">
        <v>2238.3975713199998</v>
      </c>
    </row>
    <row r="177" spans="1:25" s="17" customFormat="1" x14ac:dyDescent="0.2"/>
    <row r="178" spans="1:25" s="17" customFormat="1" x14ac:dyDescent="0.2">
      <c r="A178" s="149" t="s">
        <v>33</v>
      </c>
      <c r="B178" s="176" t="s">
        <v>85</v>
      </c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5"/>
    </row>
    <row r="179" spans="1:25" s="17" customFormat="1" x14ac:dyDescent="0.2">
      <c r="A179" s="150"/>
      <c r="B179" s="79" t="s">
        <v>35</v>
      </c>
      <c r="C179" s="80" t="s">
        <v>36</v>
      </c>
      <c r="D179" s="81" t="s">
        <v>37</v>
      </c>
      <c r="E179" s="80" t="s">
        <v>38</v>
      </c>
      <c r="F179" s="80" t="s">
        <v>39</v>
      </c>
      <c r="G179" s="80" t="s">
        <v>40</v>
      </c>
      <c r="H179" s="80" t="s">
        <v>41</v>
      </c>
      <c r="I179" s="80" t="s">
        <v>42</v>
      </c>
      <c r="J179" s="80" t="s">
        <v>43</v>
      </c>
      <c r="K179" s="79" t="s">
        <v>44</v>
      </c>
      <c r="L179" s="80" t="s">
        <v>45</v>
      </c>
      <c r="M179" s="82" t="s">
        <v>46</v>
      </c>
      <c r="N179" s="79" t="s">
        <v>47</v>
      </c>
      <c r="O179" s="80" t="s">
        <v>48</v>
      </c>
      <c r="P179" s="82" t="s">
        <v>49</v>
      </c>
      <c r="Q179" s="81" t="s">
        <v>50</v>
      </c>
      <c r="R179" s="80" t="s">
        <v>51</v>
      </c>
      <c r="S179" s="81" t="s">
        <v>52</v>
      </c>
      <c r="T179" s="80" t="s">
        <v>53</v>
      </c>
      <c r="U179" s="81" t="s">
        <v>54</v>
      </c>
      <c r="V179" s="80" t="s">
        <v>55</v>
      </c>
      <c r="W179" s="81" t="s">
        <v>56</v>
      </c>
      <c r="X179" s="80" t="s">
        <v>57</v>
      </c>
      <c r="Y179" s="80" t="s">
        <v>58</v>
      </c>
    </row>
    <row r="180" spans="1:25" s="17" customFormat="1" ht="15.75" customHeight="1" x14ac:dyDescent="0.2">
      <c r="A180" s="41" t="s">
        <v>96</v>
      </c>
      <c r="B180" s="49">
        <v>181.08060702</v>
      </c>
      <c r="C180" s="49">
        <v>187.55055933</v>
      </c>
      <c r="D180" s="49">
        <v>194.36534042</v>
      </c>
      <c r="E180" s="49">
        <v>201.81288377999999</v>
      </c>
      <c r="F180" s="49">
        <v>204.03354691000001</v>
      </c>
      <c r="G180" s="49">
        <v>202.96483266000001</v>
      </c>
      <c r="H180" s="49">
        <v>198.72621763999999</v>
      </c>
      <c r="I180" s="49">
        <v>192.64163106000001</v>
      </c>
      <c r="J180" s="49">
        <v>187.07365426000001</v>
      </c>
      <c r="K180" s="49">
        <v>181.17745732</v>
      </c>
      <c r="L180" s="49">
        <v>180.45943692</v>
      </c>
      <c r="M180" s="49">
        <v>180.79783427999999</v>
      </c>
      <c r="N180" s="49">
        <v>182.44971117</v>
      </c>
      <c r="O180" s="49">
        <v>184.59196272</v>
      </c>
      <c r="P180" s="49">
        <v>185.39961597999999</v>
      </c>
      <c r="Q180" s="49">
        <v>188.41167816000001</v>
      </c>
      <c r="R180" s="49">
        <v>192.48821207</v>
      </c>
      <c r="S180" s="49">
        <v>193.82401970999999</v>
      </c>
      <c r="T180" s="49">
        <v>192.33688297</v>
      </c>
      <c r="U180" s="49">
        <v>189.31129598999999</v>
      </c>
      <c r="V180" s="49">
        <v>185.51114855</v>
      </c>
      <c r="W180" s="49">
        <v>187.1780809</v>
      </c>
      <c r="X180" s="49">
        <v>192.05007431999999</v>
      </c>
      <c r="Y180" s="49">
        <v>197.77927116999999</v>
      </c>
    </row>
    <row r="181" spans="1:25" s="45" customFormat="1" ht="15.75" x14ac:dyDescent="0.3">
      <c r="A181" s="43" t="s">
        <v>97</v>
      </c>
      <c r="B181" s="44">
        <v>203.37121177</v>
      </c>
      <c r="C181" s="44">
        <v>211.19273172999999</v>
      </c>
      <c r="D181" s="44">
        <v>219.52875467999999</v>
      </c>
      <c r="E181" s="44">
        <v>220.57045402</v>
      </c>
      <c r="F181" s="44">
        <v>218.63974207000001</v>
      </c>
      <c r="G181" s="44">
        <v>217.62472001</v>
      </c>
      <c r="H181" s="44">
        <v>219.02097936999999</v>
      </c>
      <c r="I181" s="44">
        <v>210.47736599000001</v>
      </c>
      <c r="J181" s="44">
        <v>208.27595500000001</v>
      </c>
      <c r="K181" s="44">
        <v>201.43027316000001</v>
      </c>
      <c r="L181" s="44">
        <v>199.52189247000001</v>
      </c>
      <c r="M181" s="44">
        <v>202.50220112</v>
      </c>
      <c r="N181" s="44">
        <v>204.35236036000001</v>
      </c>
      <c r="O181" s="44">
        <v>204.68616179</v>
      </c>
      <c r="P181" s="44">
        <v>206.29118416</v>
      </c>
      <c r="Q181" s="44">
        <v>207.49659471999999</v>
      </c>
      <c r="R181" s="44">
        <v>206.13490462999999</v>
      </c>
      <c r="S181" s="44">
        <v>204.43017291000001</v>
      </c>
      <c r="T181" s="44">
        <v>203.07916403999999</v>
      </c>
      <c r="U181" s="44">
        <v>198.81354037</v>
      </c>
      <c r="V181" s="44">
        <v>194.98786204999999</v>
      </c>
      <c r="W181" s="44">
        <v>195.50511417999999</v>
      </c>
      <c r="X181" s="44">
        <v>198.44042474</v>
      </c>
      <c r="Y181" s="44">
        <v>204.67917202999999</v>
      </c>
    </row>
    <row r="182" spans="1:25" s="45" customFormat="1" ht="15.75" x14ac:dyDescent="0.3">
      <c r="A182" s="43" t="s">
        <v>98</v>
      </c>
      <c r="B182" s="44">
        <v>212.00983256000001</v>
      </c>
      <c r="C182" s="44">
        <v>217.33313760999999</v>
      </c>
      <c r="D182" s="44">
        <v>219.17979696</v>
      </c>
      <c r="E182" s="44">
        <v>221.47764745000001</v>
      </c>
      <c r="F182" s="44">
        <v>219.9541998</v>
      </c>
      <c r="G182" s="44">
        <v>218.88541720000001</v>
      </c>
      <c r="H182" s="44">
        <v>221.44566459000001</v>
      </c>
      <c r="I182" s="44">
        <v>212.68486300000001</v>
      </c>
      <c r="J182" s="44">
        <v>214.52901083</v>
      </c>
      <c r="K182" s="44">
        <v>210.90387025000001</v>
      </c>
      <c r="L182" s="44">
        <v>211.17930118000001</v>
      </c>
      <c r="M182" s="44">
        <v>213.3152461</v>
      </c>
      <c r="N182" s="44">
        <v>214.16778755000001</v>
      </c>
      <c r="O182" s="44">
        <v>215.20558308</v>
      </c>
      <c r="P182" s="44">
        <v>215.52376043000001</v>
      </c>
      <c r="Q182" s="44">
        <v>217.15073975000001</v>
      </c>
      <c r="R182" s="44">
        <v>216.70019604000001</v>
      </c>
      <c r="S182" s="44">
        <v>214.15723729999999</v>
      </c>
      <c r="T182" s="44">
        <v>212.04879972000001</v>
      </c>
      <c r="U182" s="44">
        <v>210.62533884999999</v>
      </c>
      <c r="V182" s="44">
        <v>208.8899188</v>
      </c>
      <c r="W182" s="44">
        <v>207.54152945999999</v>
      </c>
      <c r="X182" s="44">
        <v>212.16504773</v>
      </c>
      <c r="Y182" s="44">
        <v>214.82482422999999</v>
      </c>
    </row>
    <row r="183" spans="1:25" s="45" customFormat="1" ht="15.75" x14ac:dyDescent="0.3">
      <c r="A183" s="43" t="s">
        <v>99</v>
      </c>
      <c r="B183" s="44">
        <v>219.10714159</v>
      </c>
      <c r="C183" s="44">
        <v>224.30159874</v>
      </c>
      <c r="D183" s="44">
        <v>225.81570951</v>
      </c>
      <c r="E183" s="44">
        <v>228.11750345999999</v>
      </c>
      <c r="F183" s="44">
        <v>227.67539203999999</v>
      </c>
      <c r="G183" s="44">
        <v>229.95611524</v>
      </c>
      <c r="H183" s="44">
        <v>222.41345863000001</v>
      </c>
      <c r="I183" s="44">
        <v>213.92572852000001</v>
      </c>
      <c r="J183" s="44">
        <v>209.86694585000001</v>
      </c>
      <c r="K183" s="44">
        <v>207.85086519999999</v>
      </c>
      <c r="L183" s="44">
        <v>208.55883571999999</v>
      </c>
      <c r="M183" s="44">
        <v>210.03185716999999</v>
      </c>
      <c r="N183" s="44">
        <v>211.5857048</v>
      </c>
      <c r="O183" s="44">
        <v>215.11056676000001</v>
      </c>
      <c r="P183" s="44">
        <v>217.80775514000001</v>
      </c>
      <c r="Q183" s="44">
        <v>219.33647002000001</v>
      </c>
      <c r="R183" s="44">
        <v>218.17615040000001</v>
      </c>
      <c r="S183" s="44">
        <v>215.96714007</v>
      </c>
      <c r="T183" s="44">
        <v>213.91608148</v>
      </c>
      <c r="U183" s="44">
        <v>208.94383152</v>
      </c>
      <c r="V183" s="44">
        <v>204.79003892</v>
      </c>
      <c r="W183" s="44">
        <v>204.87992065</v>
      </c>
      <c r="X183" s="44">
        <v>209.04882678999999</v>
      </c>
      <c r="Y183" s="44">
        <v>216.02649210000001</v>
      </c>
    </row>
    <row r="184" spans="1:25" s="45" customFormat="1" ht="15.75" x14ac:dyDescent="0.3">
      <c r="A184" s="43" t="s">
        <v>100</v>
      </c>
      <c r="B184" s="44">
        <v>208.50848371999999</v>
      </c>
      <c r="C184" s="44">
        <v>205.40733663</v>
      </c>
      <c r="D184" s="44">
        <v>208.59447956</v>
      </c>
      <c r="E184" s="44">
        <v>210.56388647</v>
      </c>
      <c r="F184" s="44">
        <v>211.42534087999999</v>
      </c>
      <c r="G184" s="44">
        <v>208.13008271999999</v>
      </c>
      <c r="H184" s="44">
        <v>201.89720045000001</v>
      </c>
      <c r="I184" s="44">
        <v>197.65714875</v>
      </c>
      <c r="J184" s="44">
        <v>195.43944546</v>
      </c>
      <c r="K184" s="44">
        <v>193.11492632</v>
      </c>
      <c r="L184" s="44">
        <v>189.17957344000001</v>
      </c>
      <c r="M184" s="44">
        <v>195.25888395000001</v>
      </c>
      <c r="N184" s="44">
        <v>197.45271633999999</v>
      </c>
      <c r="O184" s="44">
        <v>199.22999075999999</v>
      </c>
      <c r="P184" s="44">
        <v>202.26660459999999</v>
      </c>
      <c r="Q184" s="44">
        <v>202.02362823999999</v>
      </c>
      <c r="R184" s="44">
        <v>201.31063741</v>
      </c>
      <c r="S184" s="44">
        <v>201.0110852</v>
      </c>
      <c r="T184" s="44">
        <v>196.66053841999999</v>
      </c>
      <c r="U184" s="44">
        <v>193.48337584999999</v>
      </c>
      <c r="V184" s="44">
        <v>189.80173778</v>
      </c>
      <c r="W184" s="44">
        <v>190.27423981000001</v>
      </c>
      <c r="X184" s="44">
        <v>194.42094560000001</v>
      </c>
      <c r="Y184" s="44">
        <v>195.62360835999999</v>
      </c>
    </row>
    <row r="185" spans="1:25" s="45" customFormat="1" ht="15.75" x14ac:dyDescent="0.3">
      <c r="A185" s="43" t="s">
        <v>101</v>
      </c>
      <c r="B185" s="44">
        <v>202.42463218</v>
      </c>
      <c r="C185" s="44">
        <v>207.92494812000001</v>
      </c>
      <c r="D185" s="44">
        <v>210.31615518999999</v>
      </c>
      <c r="E185" s="44">
        <v>211.59832055000001</v>
      </c>
      <c r="F185" s="44">
        <v>212.22327783</v>
      </c>
      <c r="G185" s="44">
        <v>210.98949553</v>
      </c>
      <c r="H185" s="44">
        <v>203.71216573999999</v>
      </c>
      <c r="I185" s="44">
        <v>197.72033017999999</v>
      </c>
      <c r="J185" s="44">
        <v>194.91758128999999</v>
      </c>
      <c r="K185" s="44">
        <v>194.84144026000001</v>
      </c>
      <c r="L185" s="44">
        <v>195.47815452</v>
      </c>
      <c r="M185" s="44">
        <v>198.25344197000001</v>
      </c>
      <c r="N185" s="44">
        <v>198.03452651999999</v>
      </c>
      <c r="O185" s="44">
        <v>199.46432931000001</v>
      </c>
      <c r="P185" s="44">
        <v>201.31502985</v>
      </c>
      <c r="Q185" s="44">
        <v>202.03949458</v>
      </c>
      <c r="R185" s="44">
        <v>200.89513602</v>
      </c>
      <c r="S185" s="44">
        <v>199.62718656000001</v>
      </c>
      <c r="T185" s="44">
        <v>196.39729469</v>
      </c>
      <c r="U185" s="44">
        <v>194.68036860999999</v>
      </c>
      <c r="V185" s="44">
        <v>191.78638801</v>
      </c>
      <c r="W185" s="44">
        <v>192.46489539000001</v>
      </c>
      <c r="X185" s="44">
        <v>196.68927726000001</v>
      </c>
      <c r="Y185" s="44">
        <v>203.32404026</v>
      </c>
    </row>
    <row r="186" spans="1:25" s="45" customFormat="1" ht="15.75" x14ac:dyDescent="0.3">
      <c r="A186" s="43" t="s">
        <v>102</v>
      </c>
      <c r="B186" s="44">
        <v>201.21719726000001</v>
      </c>
      <c r="C186" s="44">
        <v>208.41913367000001</v>
      </c>
      <c r="D186" s="44">
        <v>208.38829182000001</v>
      </c>
      <c r="E186" s="44">
        <v>205.40284023999999</v>
      </c>
      <c r="F186" s="44">
        <v>209.79638707000001</v>
      </c>
      <c r="G186" s="44">
        <v>208.54658223999999</v>
      </c>
      <c r="H186" s="44">
        <v>206.84689402999999</v>
      </c>
      <c r="I186" s="44">
        <v>199.95497519</v>
      </c>
      <c r="J186" s="44">
        <v>194.7728396</v>
      </c>
      <c r="K186" s="44">
        <v>194.64891592999999</v>
      </c>
      <c r="L186" s="44">
        <v>194.77247301</v>
      </c>
      <c r="M186" s="44">
        <v>198.97359549000001</v>
      </c>
      <c r="N186" s="44">
        <v>200.89992061000001</v>
      </c>
      <c r="O186" s="44">
        <v>202.79319421</v>
      </c>
      <c r="P186" s="44">
        <v>203.75823647999999</v>
      </c>
      <c r="Q186" s="44">
        <v>200.38243814</v>
      </c>
      <c r="R186" s="44">
        <v>199.45926297</v>
      </c>
      <c r="S186" s="44">
        <v>197.86804022999999</v>
      </c>
      <c r="T186" s="44">
        <v>192.62746182000001</v>
      </c>
      <c r="U186" s="44">
        <v>189.26385679000001</v>
      </c>
      <c r="V186" s="44">
        <v>188.19372215000001</v>
      </c>
      <c r="W186" s="44">
        <v>188.95625914999999</v>
      </c>
      <c r="X186" s="44">
        <v>193.68195499999999</v>
      </c>
      <c r="Y186" s="44">
        <v>195.28416264000001</v>
      </c>
    </row>
    <row r="187" spans="1:25" s="45" customFormat="1" ht="15.75" x14ac:dyDescent="0.3">
      <c r="A187" s="43" t="s">
        <v>103</v>
      </c>
      <c r="B187" s="44">
        <v>203.23870489999999</v>
      </c>
      <c r="C187" s="44">
        <v>203.36942132999999</v>
      </c>
      <c r="D187" s="44">
        <v>208.67789414000001</v>
      </c>
      <c r="E187" s="44">
        <v>208.54382934</v>
      </c>
      <c r="F187" s="44">
        <v>207.72216574999999</v>
      </c>
      <c r="G187" s="44">
        <v>206.80465430999999</v>
      </c>
      <c r="H187" s="44">
        <v>206.89015967</v>
      </c>
      <c r="I187" s="44">
        <v>200.06331548</v>
      </c>
      <c r="J187" s="44">
        <v>194.68950923</v>
      </c>
      <c r="K187" s="44">
        <v>190.03866317999999</v>
      </c>
      <c r="L187" s="44">
        <v>188.43866992</v>
      </c>
      <c r="M187" s="44">
        <v>189.12734198000001</v>
      </c>
      <c r="N187" s="44">
        <v>192.63117366</v>
      </c>
      <c r="O187" s="44">
        <v>194.05888497999999</v>
      </c>
      <c r="P187" s="44">
        <v>196.14913727999999</v>
      </c>
      <c r="Q187" s="44">
        <v>197.40659568999999</v>
      </c>
      <c r="R187" s="44">
        <v>198.13101388000001</v>
      </c>
      <c r="S187" s="44">
        <v>197.45980233</v>
      </c>
      <c r="T187" s="44">
        <v>194.71993384000001</v>
      </c>
      <c r="U187" s="44">
        <v>192.19630785000001</v>
      </c>
      <c r="V187" s="44">
        <v>188.51880703</v>
      </c>
      <c r="W187" s="44">
        <v>188.81399596</v>
      </c>
      <c r="X187" s="44">
        <v>190.98454769</v>
      </c>
      <c r="Y187" s="44">
        <v>188.75789306999999</v>
      </c>
    </row>
    <row r="188" spans="1:25" s="45" customFormat="1" ht="15.75" x14ac:dyDescent="0.3">
      <c r="A188" s="43" t="s">
        <v>104</v>
      </c>
      <c r="B188" s="44">
        <v>196.94094089000001</v>
      </c>
      <c r="C188" s="44">
        <v>200.32680575000001</v>
      </c>
      <c r="D188" s="44">
        <v>201.78613283999999</v>
      </c>
      <c r="E188" s="44">
        <v>202.07150546</v>
      </c>
      <c r="F188" s="44">
        <v>202.11751318</v>
      </c>
      <c r="G188" s="44">
        <v>198.94265274</v>
      </c>
      <c r="H188" s="44">
        <v>198.87632106000001</v>
      </c>
      <c r="I188" s="44">
        <v>200.5736704</v>
      </c>
      <c r="J188" s="44">
        <v>199.57682414999999</v>
      </c>
      <c r="K188" s="44">
        <v>196.01838698</v>
      </c>
      <c r="L188" s="44">
        <v>194.29339611</v>
      </c>
      <c r="M188" s="44">
        <v>195.54665671000001</v>
      </c>
      <c r="N188" s="44">
        <v>197.31022164000001</v>
      </c>
      <c r="O188" s="44">
        <v>199.95124383000001</v>
      </c>
      <c r="P188" s="44">
        <v>200.57681248</v>
      </c>
      <c r="Q188" s="44">
        <v>201.65982631</v>
      </c>
      <c r="R188" s="44">
        <v>200.94765631000001</v>
      </c>
      <c r="S188" s="44">
        <v>195.93014384</v>
      </c>
      <c r="T188" s="44">
        <v>191.84966456999999</v>
      </c>
      <c r="U188" s="44">
        <v>192.59283647999999</v>
      </c>
      <c r="V188" s="44">
        <v>190.09059500000001</v>
      </c>
      <c r="W188" s="44">
        <v>189.00425576000001</v>
      </c>
      <c r="X188" s="44">
        <v>193.94183817999999</v>
      </c>
      <c r="Y188" s="44">
        <v>199.07421651999999</v>
      </c>
    </row>
    <row r="189" spans="1:25" s="45" customFormat="1" ht="15.75" x14ac:dyDescent="0.3">
      <c r="A189" s="43" t="s">
        <v>105</v>
      </c>
      <c r="B189" s="44">
        <v>201.0394589</v>
      </c>
      <c r="C189" s="44">
        <v>202.24543865000001</v>
      </c>
      <c r="D189" s="44">
        <v>209.34704012</v>
      </c>
      <c r="E189" s="44">
        <v>204.70509546</v>
      </c>
      <c r="F189" s="44">
        <v>205.14796530000001</v>
      </c>
      <c r="G189" s="44">
        <v>204.77138608000001</v>
      </c>
      <c r="H189" s="44">
        <v>211.15846538</v>
      </c>
      <c r="I189" s="44">
        <v>197.37888663000001</v>
      </c>
      <c r="J189" s="44">
        <v>193.79480006</v>
      </c>
      <c r="K189" s="44">
        <v>194.30531672000001</v>
      </c>
      <c r="L189" s="44">
        <v>194.05342612999999</v>
      </c>
      <c r="M189" s="44">
        <v>196.15189169000001</v>
      </c>
      <c r="N189" s="44">
        <v>197.87691237999999</v>
      </c>
      <c r="O189" s="44">
        <v>200.08206093999999</v>
      </c>
      <c r="P189" s="44">
        <v>201.13660357000001</v>
      </c>
      <c r="Q189" s="44">
        <v>201.11185212999999</v>
      </c>
      <c r="R189" s="44">
        <v>201.70267724999999</v>
      </c>
      <c r="S189" s="44">
        <v>200.27461955000001</v>
      </c>
      <c r="T189" s="44">
        <v>198.78155864999999</v>
      </c>
      <c r="U189" s="44">
        <v>197.24609038</v>
      </c>
      <c r="V189" s="44">
        <v>194.91865655999999</v>
      </c>
      <c r="W189" s="44">
        <v>195.39183656</v>
      </c>
      <c r="X189" s="44">
        <v>200.50699387</v>
      </c>
      <c r="Y189" s="44">
        <v>204.78563181000001</v>
      </c>
    </row>
    <row r="190" spans="1:25" s="45" customFormat="1" ht="15.75" x14ac:dyDescent="0.3">
      <c r="A190" s="43" t="s">
        <v>106</v>
      </c>
      <c r="B190" s="44">
        <v>208.57964204999999</v>
      </c>
      <c r="C190" s="44">
        <v>212.35636077999999</v>
      </c>
      <c r="D190" s="44">
        <v>207.49677120999999</v>
      </c>
      <c r="E190" s="44">
        <v>217.73210958000001</v>
      </c>
      <c r="F190" s="44">
        <v>219.10385141</v>
      </c>
      <c r="G190" s="44">
        <v>209.76104085</v>
      </c>
      <c r="H190" s="44">
        <v>210.70450536999999</v>
      </c>
      <c r="I190" s="44">
        <v>203.64501543</v>
      </c>
      <c r="J190" s="44">
        <v>199.77879356</v>
      </c>
      <c r="K190" s="44">
        <v>194.37659963999999</v>
      </c>
      <c r="L190" s="44">
        <v>194.52891671</v>
      </c>
      <c r="M190" s="44">
        <v>195.75428966000001</v>
      </c>
      <c r="N190" s="44">
        <v>195.63604180999999</v>
      </c>
      <c r="O190" s="44">
        <v>197.67951918</v>
      </c>
      <c r="P190" s="44">
        <v>200.71504734999999</v>
      </c>
      <c r="Q190" s="44">
        <v>202.94183150000001</v>
      </c>
      <c r="R190" s="44">
        <v>200.48433070999999</v>
      </c>
      <c r="S190" s="44">
        <v>198.57739623000001</v>
      </c>
      <c r="T190" s="44">
        <v>193.89357247000001</v>
      </c>
      <c r="U190" s="44">
        <v>196.25062790000001</v>
      </c>
      <c r="V190" s="44">
        <v>192.75725897000001</v>
      </c>
      <c r="W190" s="44">
        <v>191.86399208</v>
      </c>
      <c r="X190" s="44">
        <v>196.62179458</v>
      </c>
      <c r="Y190" s="44">
        <v>201.16181938</v>
      </c>
    </row>
    <row r="191" spans="1:25" s="45" customFormat="1" ht="15.75" x14ac:dyDescent="0.3">
      <c r="A191" s="43" t="s">
        <v>107</v>
      </c>
      <c r="B191" s="44">
        <v>198.93044755</v>
      </c>
      <c r="C191" s="44">
        <v>208.09229124000001</v>
      </c>
      <c r="D191" s="44">
        <v>210.51026716000001</v>
      </c>
      <c r="E191" s="44">
        <v>210.76477878</v>
      </c>
      <c r="F191" s="44">
        <v>208.15443056000001</v>
      </c>
      <c r="G191" s="44">
        <v>205.92624445999999</v>
      </c>
      <c r="H191" s="44">
        <v>200.28995798</v>
      </c>
      <c r="I191" s="44">
        <v>194.01356558000001</v>
      </c>
      <c r="J191" s="44">
        <v>192.42880696</v>
      </c>
      <c r="K191" s="44">
        <v>190.48169103000001</v>
      </c>
      <c r="L191" s="44">
        <v>191.86846059000001</v>
      </c>
      <c r="M191" s="44">
        <v>191.87164783</v>
      </c>
      <c r="N191" s="44">
        <v>192.98810861000001</v>
      </c>
      <c r="O191" s="44">
        <v>192.16699976999999</v>
      </c>
      <c r="P191" s="44">
        <v>194.33782815000001</v>
      </c>
      <c r="Q191" s="44">
        <v>195.63086848</v>
      </c>
      <c r="R191" s="44">
        <v>195.42834045999999</v>
      </c>
      <c r="S191" s="44">
        <v>194.32104049</v>
      </c>
      <c r="T191" s="44">
        <v>189.23297461999999</v>
      </c>
      <c r="U191" s="44">
        <v>190.75925842999999</v>
      </c>
      <c r="V191" s="44">
        <v>184.59722546</v>
      </c>
      <c r="W191" s="44">
        <v>182.78511497</v>
      </c>
      <c r="X191" s="44">
        <v>186.03748537999999</v>
      </c>
      <c r="Y191" s="44">
        <v>192.36107156</v>
      </c>
    </row>
    <row r="192" spans="1:25" s="45" customFormat="1" ht="15.75" x14ac:dyDescent="0.3">
      <c r="A192" s="43" t="s">
        <v>108</v>
      </c>
      <c r="B192" s="44">
        <v>205.06267678</v>
      </c>
      <c r="C192" s="44">
        <v>208.19485933999999</v>
      </c>
      <c r="D192" s="44">
        <v>212.39216604999999</v>
      </c>
      <c r="E192" s="44">
        <v>214.01052200000001</v>
      </c>
      <c r="F192" s="44">
        <v>209.69721054999999</v>
      </c>
      <c r="G192" s="44">
        <v>207.20460897000001</v>
      </c>
      <c r="H192" s="44">
        <v>199.39757760000001</v>
      </c>
      <c r="I192" s="44">
        <v>200.19049899999999</v>
      </c>
      <c r="J192" s="44">
        <v>197.08550317999999</v>
      </c>
      <c r="K192" s="44">
        <v>195.23194645000001</v>
      </c>
      <c r="L192" s="44">
        <v>193.73672167999999</v>
      </c>
      <c r="M192" s="44">
        <v>194.28979581999999</v>
      </c>
      <c r="N192" s="44">
        <v>193.38873896999999</v>
      </c>
      <c r="O192" s="44">
        <v>195.44354321</v>
      </c>
      <c r="P192" s="44">
        <v>200.80641892</v>
      </c>
      <c r="Q192" s="44">
        <v>201.57188826999999</v>
      </c>
      <c r="R192" s="44">
        <v>201.41135158</v>
      </c>
      <c r="S192" s="44">
        <v>201.12915795999999</v>
      </c>
      <c r="T192" s="44">
        <v>196.77273409</v>
      </c>
      <c r="U192" s="44">
        <v>195.20541890000001</v>
      </c>
      <c r="V192" s="44">
        <v>192.57106027</v>
      </c>
      <c r="W192" s="44">
        <v>189.32343699</v>
      </c>
      <c r="X192" s="44">
        <v>194.10801773</v>
      </c>
      <c r="Y192" s="44">
        <v>199.00783491999999</v>
      </c>
    </row>
    <row r="193" spans="1:25" s="45" customFormat="1" ht="15.75" x14ac:dyDescent="0.3">
      <c r="A193" s="43" t="s">
        <v>109</v>
      </c>
      <c r="B193" s="44">
        <v>203.66565918000001</v>
      </c>
      <c r="C193" s="44">
        <v>209.60317032</v>
      </c>
      <c r="D193" s="44">
        <v>210.92073626999999</v>
      </c>
      <c r="E193" s="44">
        <v>211.39490046</v>
      </c>
      <c r="F193" s="44">
        <v>212.15281184</v>
      </c>
      <c r="G193" s="44">
        <v>211.42815031999999</v>
      </c>
      <c r="H193" s="44">
        <v>207.57738119999999</v>
      </c>
      <c r="I193" s="44">
        <v>199.6956667</v>
      </c>
      <c r="J193" s="44">
        <v>198.79037836000001</v>
      </c>
      <c r="K193" s="44">
        <v>197.06980454999999</v>
      </c>
      <c r="L193" s="44">
        <v>196.89461087999999</v>
      </c>
      <c r="M193" s="44">
        <v>197.61267122999999</v>
      </c>
      <c r="N193" s="44">
        <v>199.35262979000001</v>
      </c>
      <c r="O193" s="44">
        <v>201.95803258000001</v>
      </c>
      <c r="P193" s="44">
        <v>200.92153579000001</v>
      </c>
      <c r="Q193" s="44">
        <v>203.08404715</v>
      </c>
      <c r="R193" s="44">
        <v>202.79384123</v>
      </c>
      <c r="S193" s="44">
        <v>204.62278981</v>
      </c>
      <c r="T193" s="44">
        <v>202.03527367999999</v>
      </c>
      <c r="U193" s="44">
        <v>199.01463745999999</v>
      </c>
      <c r="V193" s="44">
        <v>195.84627251000001</v>
      </c>
      <c r="W193" s="44">
        <v>198.37080101999999</v>
      </c>
      <c r="X193" s="44">
        <v>199.22941736000001</v>
      </c>
      <c r="Y193" s="44">
        <v>207.03876015</v>
      </c>
    </row>
    <row r="194" spans="1:25" s="45" customFormat="1" ht="15.75" x14ac:dyDescent="0.3">
      <c r="A194" s="43" t="s">
        <v>110</v>
      </c>
      <c r="B194" s="44">
        <v>193.76688328</v>
      </c>
      <c r="C194" s="44">
        <v>196.47545473</v>
      </c>
      <c r="D194" s="44">
        <v>197.20439433000001</v>
      </c>
      <c r="E194" s="44">
        <v>197.50913983000001</v>
      </c>
      <c r="F194" s="44">
        <v>197.84889355999999</v>
      </c>
      <c r="G194" s="44">
        <v>196.63340155</v>
      </c>
      <c r="H194" s="44">
        <v>194.01555135999999</v>
      </c>
      <c r="I194" s="44">
        <v>187.16333477000001</v>
      </c>
      <c r="J194" s="44">
        <v>185.50803096000001</v>
      </c>
      <c r="K194" s="44">
        <v>176.03026917</v>
      </c>
      <c r="L194" s="44">
        <v>175.24523804</v>
      </c>
      <c r="M194" s="44">
        <v>177.78517980000001</v>
      </c>
      <c r="N194" s="44">
        <v>178.13492185000001</v>
      </c>
      <c r="O194" s="44">
        <v>181.22311413</v>
      </c>
      <c r="P194" s="44">
        <v>182.74562025</v>
      </c>
      <c r="Q194" s="44">
        <v>183.50260359999999</v>
      </c>
      <c r="R194" s="44">
        <v>183.59663370999999</v>
      </c>
      <c r="S194" s="44">
        <v>185.58754926</v>
      </c>
      <c r="T194" s="44">
        <v>180.71749011</v>
      </c>
      <c r="U194" s="44">
        <v>177.83032209999999</v>
      </c>
      <c r="V194" s="44">
        <v>175.13168113</v>
      </c>
      <c r="W194" s="44">
        <v>176.19480608999999</v>
      </c>
      <c r="X194" s="44">
        <v>179.96687030000001</v>
      </c>
      <c r="Y194" s="44">
        <v>185.98296937999999</v>
      </c>
    </row>
    <row r="195" spans="1:25" s="45" customFormat="1" ht="15.75" x14ac:dyDescent="0.3">
      <c r="A195" s="43" t="s">
        <v>111</v>
      </c>
      <c r="B195" s="44">
        <v>197.54833615000001</v>
      </c>
      <c r="C195" s="44">
        <v>203.57684799</v>
      </c>
      <c r="D195" s="44">
        <v>204.50585258999999</v>
      </c>
      <c r="E195" s="44">
        <v>207.04428623000001</v>
      </c>
      <c r="F195" s="44">
        <v>207.30830961999999</v>
      </c>
      <c r="G195" s="44">
        <v>206.77101515999999</v>
      </c>
      <c r="H195" s="44">
        <v>205.98516533</v>
      </c>
      <c r="I195" s="44">
        <v>202.05645726</v>
      </c>
      <c r="J195" s="44">
        <v>197.09520093</v>
      </c>
      <c r="K195" s="44">
        <v>191.35575745</v>
      </c>
      <c r="L195" s="44">
        <v>189.39535602999999</v>
      </c>
      <c r="M195" s="44">
        <v>189.16013565</v>
      </c>
      <c r="N195" s="44">
        <v>190.62238077000001</v>
      </c>
      <c r="O195" s="44">
        <v>193.40313571999999</v>
      </c>
      <c r="P195" s="44">
        <v>193.94366396000001</v>
      </c>
      <c r="Q195" s="44">
        <v>195.23118246999999</v>
      </c>
      <c r="R195" s="44">
        <v>195.18001545999999</v>
      </c>
      <c r="S195" s="44">
        <v>193.46047181</v>
      </c>
      <c r="T195" s="44">
        <v>191.06342176999999</v>
      </c>
      <c r="U195" s="44">
        <v>188.92213859</v>
      </c>
      <c r="V195" s="44">
        <v>184.74557325000001</v>
      </c>
      <c r="W195" s="44">
        <v>184.22395089</v>
      </c>
      <c r="X195" s="44">
        <v>188.08468895999999</v>
      </c>
      <c r="Y195" s="44">
        <v>193.86627182000001</v>
      </c>
    </row>
    <row r="196" spans="1:25" s="45" customFormat="1" ht="15.75" x14ac:dyDescent="0.3">
      <c r="A196" s="43" t="s">
        <v>112</v>
      </c>
      <c r="B196" s="44">
        <v>205.37650189999999</v>
      </c>
      <c r="C196" s="44">
        <v>210.8262387</v>
      </c>
      <c r="D196" s="44">
        <v>212.48699010000001</v>
      </c>
      <c r="E196" s="44">
        <v>213.4182619</v>
      </c>
      <c r="F196" s="44">
        <v>213.63539759</v>
      </c>
      <c r="G196" s="44">
        <v>211.51843815999999</v>
      </c>
      <c r="H196" s="44">
        <v>212.41592313000001</v>
      </c>
      <c r="I196" s="44">
        <v>192.03812507000001</v>
      </c>
      <c r="J196" s="44">
        <v>187.06807903000001</v>
      </c>
      <c r="K196" s="44">
        <v>183.7147492</v>
      </c>
      <c r="L196" s="44">
        <v>187.11992294999999</v>
      </c>
      <c r="M196" s="44">
        <v>190.02063061000001</v>
      </c>
      <c r="N196" s="44">
        <v>194.62138959000001</v>
      </c>
      <c r="O196" s="44">
        <v>197.49076399</v>
      </c>
      <c r="P196" s="44">
        <v>198.91962379</v>
      </c>
      <c r="Q196" s="44">
        <v>199.56380952999999</v>
      </c>
      <c r="R196" s="44">
        <v>201.26673567</v>
      </c>
      <c r="S196" s="44">
        <v>196.96039665999999</v>
      </c>
      <c r="T196" s="44">
        <v>194.98343844999999</v>
      </c>
      <c r="U196" s="44">
        <v>192.46327477</v>
      </c>
      <c r="V196" s="44">
        <v>189.19232696</v>
      </c>
      <c r="W196" s="44">
        <v>188.35067017</v>
      </c>
      <c r="X196" s="44">
        <v>192.77088800000001</v>
      </c>
      <c r="Y196" s="44">
        <v>197.94382209</v>
      </c>
    </row>
    <row r="197" spans="1:25" s="45" customFormat="1" ht="15.75" x14ac:dyDescent="0.3">
      <c r="A197" s="43" t="s">
        <v>113</v>
      </c>
      <c r="B197" s="44">
        <v>200.17494844000001</v>
      </c>
      <c r="C197" s="44">
        <v>205.87445962000001</v>
      </c>
      <c r="D197" s="44">
        <v>208.28743381000001</v>
      </c>
      <c r="E197" s="44">
        <v>207.76446285</v>
      </c>
      <c r="F197" s="44">
        <v>207.89417087999999</v>
      </c>
      <c r="G197" s="44">
        <v>206.65458963</v>
      </c>
      <c r="H197" s="44">
        <v>200.69578867999999</v>
      </c>
      <c r="I197" s="44">
        <v>194.31137312000001</v>
      </c>
      <c r="J197" s="44">
        <v>191.90730633999999</v>
      </c>
      <c r="K197" s="44">
        <v>188.65914966</v>
      </c>
      <c r="L197" s="44">
        <v>188.14118243999999</v>
      </c>
      <c r="M197" s="44">
        <v>188.82216971</v>
      </c>
      <c r="N197" s="44">
        <v>189.26134841999999</v>
      </c>
      <c r="O197" s="44">
        <v>190.25311323</v>
      </c>
      <c r="P197" s="44">
        <v>191.57347575</v>
      </c>
      <c r="Q197" s="44">
        <v>192.53103100999999</v>
      </c>
      <c r="R197" s="44">
        <v>193.75815227999999</v>
      </c>
      <c r="S197" s="44">
        <v>191.2086079</v>
      </c>
      <c r="T197" s="44">
        <v>189.06038856999999</v>
      </c>
      <c r="U197" s="44">
        <v>187.65596898000001</v>
      </c>
      <c r="V197" s="44">
        <v>184.51524469</v>
      </c>
      <c r="W197" s="44">
        <v>183.94799850000001</v>
      </c>
      <c r="X197" s="44">
        <v>187.63645947000001</v>
      </c>
      <c r="Y197" s="44">
        <v>193.13592069000001</v>
      </c>
    </row>
    <row r="198" spans="1:25" s="45" customFormat="1" ht="15.75" x14ac:dyDescent="0.3">
      <c r="A198" s="43" t="s">
        <v>114</v>
      </c>
      <c r="B198" s="44">
        <v>192.51624626</v>
      </c>
      <c r="C198" s="44">
        <v>197.25131564</v>
      </c>
      <c r="D198" s="44">
        <v>203.05438340000001</v>
      </c>
      <c r="E198" s="44">
        <v>206.73319389</v>
      </c>
      <c r="F198" s="44">
        <v>207.79231234</v>
      </c>
      <c r="G198" s="44">
        <v>204.23451600999999</v>
      </c>
      <c r="H198" s="44">
        <v>198.15601507</v>
      </c>
      <c r="I198" s="44">
        <v>193.48713971000001</v>
      </c>
      <c r="J198" s="44">
        <v>190.78689277999999</v>
      </c>
      <c r="K198" s="44">
        <v>188.91842027999999</v>
      </c>
      <c r="L198" s="44">
        <v>188.31106355</v>
      </c>
      <c r="M198" s="44">
        <v>190.88211691000001</v>
      </c>
      <c r="N198" s="44">
        <v>192.19721224</v>
      </c>
      <c r="O198" s="44">
        <v>194.36816662999999</v>
      </c>
      <c r="P198" s="44">
        <v>195.34155523000001</v>
      </c>
      <c r="Q198" s="44">
        <v>196.54836659</v>
      </c>
      <c r="R198" s="44">
        <v>196.11564562999999</v>
      </c>
      <c r="S198" s="44">
        <v>191.62805890999999</v>
      </c>
      <c r="T198" s="44">
        <v>187.19004512000001</v>
      </c>
      <c r="U198" s="44">
        <v>188.27501555000001</v>
      </c>
      <c r="V198" s="44">
        <v>184.05430319000001</v>
      </c>
      <c r="W198" s="44">
        <v>183.16442581999999</v>
      </c>
      <c r="X198" s="44">
        <v>187.52798185</v>
      </c>
      <c r="Y198" s="44">
        <v>196.61550206000001</v>
      </c>
    </row>
    <row r="199" spans="1:25" s="45" customFormat="1" ht="15.75" x14ac:dyDescent="0.3">
      <c r="A199" s="43" t="s">
        <v>115</v>
      </c>
      <c r="B199" s="44">
        <v>191.56590195000001</v>
      </c>
      <c r="C199" s="44">
        <v>200.20150842000001</v>
      </c>
      <c r="D199" s="44">
        <v>204.30340971999999</v>
      </c>
      <c r="E199" s="44">
        <v>202.55510027</v>
      </c>
      <c r="F199" s="44">
        <v>202.50114232000001</v>
      </c>
      <c r="G199" s="44">
        <v>200.22357439999999</v>
      </c>
      <c r="H199" s="44">
        <v>191.57524726</v>
      </c>
      <c r="I199" s="44">
        <v>189.41173523000001</v>
      </c>
      <c r="J199" s="44">
        <v>185.93455255000001</v>
      </c>
      <c r="K199" s="44">
        <v>180.62064051999999</v>
      </c>
      <c r="L199" s="44">
        <v>179.94227726</v>
      </c>
      <c r="M199" s="44">
        <v>178.35325779999999</v>
      </c>
      <c r="N199" s="44">
        <v>180.29224527</v>
      </c>
      <c r="O199" s="44">
        <v>182.14051226999999</v>
      </c>
      <c r="P199" s="44">
        <v>183.35100578000001</v>
      </c>
      <c r="Q199" s="44">
        <v>184.91749591999999</v>
      </c>
      <c r="R199" s="44">
        <v>185.56671707999999</v>
      </c>
      <c r="S199" s="44">
        <v>184.44338671</v>
      </c>
      <c r="T199" s="44">
        <v>182.49211442999999</v>
      </c>
      <c r="U199" s="44">
        <v>181.56320097</v>
      </c>
      <c r="V199" s="44">
        <v>178.9196565</v>
      </c>
      <c r="W199" s="44">
        <v>178.40437270000001</v>
      </c>
      <c r="X199" s="44">
        <v>182.52295488999999</v>
      </c>
      <c r="Y199" s="44">
        <v>189.23590246000001</v>
      </c>
    </row>
    <row r="200" spans="1:25" s="45" customFormat="1" ht="15.75" x14ac:dyDescent="0.3">
      <c r="A200" s="43" t="s">
        <v>116</v>
      </c>
      <c r="B200" s="44">
        <v>196.47434852999999</v>
      </c>
      <c r="C200" s="44">
        <v>202.20015219000001</v>
      </c>
      <c r="D200" s="44">
        <v>204.21006603000001</v>
      </c>
      <c r="E200" s="44">
        <v>205.50989437999999</v>
      </c>
      <c r="F200" s="44">
        <v>206.66131823000001</v>
      </c>
      <c r="G200" s="44">
        <v>204.91808008000001</v>
      </c>
      <c r="H200" s="44">
        <v>200.76280582000001</v>
      </c>
      <c r="I200" s="44">
        <v>193.62859958999999</v>
      </c>
      <c r="J200" s="44">
        <v>193.16864228</v>
      </c>
      <c r="K200" s="44">
        <v>191.49417571000001</v>
      </c>
      <c r="L200" s="44">
        <v>188.15797183000001</v>
      </c>
      <c r="M200" s="44">
        <v>190.53011703000001</v>
      </c>
      <c r="N200" s="44">
        <v>192.38040322000001</v>
      </c>
      <c r="O200" s="44">
        <v>193.39547223</v>
      </c>
      <c r="P200" s="44">
        <v>194.54500109</v>
      </c>
      <c r="Q200" s="44">
        <v>195.22115848000001</v>
      </c>
      <c r="R200" s="44">
        <v>194.65557586</v>
      </c>
      <c r="S200" s="44">
        <v>192.74109006</v>
      </c>
      <c r="T200" s="44">
        <v>191.76149430999999</v>
      </c>
      <c r="U200" s="44">
        <v>190.08938763</v>
      </c>
      <c r="V200" s="44">
        <v>186.13471824000001</v>
      </c>
      <c r="W200" s="44">
        <v>185.99628318000001</v>
      </c>
      <c r="X200" s="44">
        <v>188.30940683</v>
      </c>
      <c r="Y200" s="44">
        <v>193.15142929000001</v>
      </c>
    </row>
    <row r="201" spans="1:25" s="45" customFormat="1" ht="15.75" x14ac:dyDescent="0.3">
      <c r="A201" s="43" t="s">
        <v>117</v>
      </c>
      <c r="B201" s="44">
        <v>189.47677571</v>
      </c>
      <c r="C201" s="44">
        <v>194.41368555</v>
      </c>
      <c r="D201" s="44">
        <v>197.26444814000001</v>
      </c>
      <c r="E201" s="44">
        <v>197.82851144</v>
      </c>
      <c r="F201" s="44">
        <v>198.33594099999999</v>
      </c>
      <c r="G201" s="44">
        <v>197.80014854000001</v>
      </c>
      <c r="H201" s="44">
        <v>195.50005375999999</v>
      </c>
      <c r="I201" s="44">
        <v>190.59779637</v>
      </c>
      <c r="J201" s="44">
        <v>184.90155265999999</v>
      </c>
      <c r="K201" s="44">
        <v>180.15420965999999</v>
      </c>
      <c r="L201" s="44">
        <v>179.14335818000001</v>
      </c>
      <c r="M201" s="44">
        <v>180.13507863000001</v>
      </c>
      <c r="N201" s="44">
        <v>181.74938302000001</v>
      </c>
      <c r="O201" s="44">
        <v>182.18043655</v>
      </c>
      <c r="P201" s="44">
        <v>183.51905865000001</v>
      </c>
      <c r="Q201" s="44">
        <v>184.40188097999999</v>
      </c>
      <c r="R201" s="44">
        <v>184.96110877999999</v>
      </c>
      <c r="S201" s="44">
        <v>183.01358132999999</v>
      </c>
      <c r="T201" s="44">
        <v>179.92272747999999</v>
      </c>
      <c r="U201" s="44">
        <v>179.45587427999999</v>
      </c>
      <c r="V201" s="44">
        <v>176.10855242</v>
      </c>
      <c r="W201" s="44">
        <v>175.91796643000001</v>
      </c>
      <c r="X201" s="44">
        <v>178.77979812000001</v>
      </c>
      <c r="Y201" s="44">
        <v>183.89119332000001</v>
      </c>
    </row>
    <row r="202" spans="1:25" s="45" customFormat="1" ht="15.75" x14ac:dyDescent="0.3">
      <c r="A202" s="43" t="s">
        <v>118</v>
      </c>
      <c r="B202" s="44">
        <v>191.72540157</v>
      </c>
      <c r="C202" s="44">
        <v>193.73522897999999</v>
      </c>
      <c r="D202" s="44">
        <v>193.01852208</v>
      </c>
      <c r="E202" s="44">
        <v>197.42655134</v>
      </c>
      <c r="F202" s="44">
        <v>197.05844059</v>
      </c>
      <c r="G202" s="44">
        <v>192.33742285</v>
      </c>
      <c r="H202" s="44">
        <v>193.54862500999999</v>
      </c>
      <c r="I202" s="44">
        <v>191.79888871</v>
      </c>
      <c r="J202" s="44">
        <v>187.93997590999999</v>
      </c>
      <c r="K202" s="44">
        <v>182.96702266</v>
      </c>
      <c r="L202" s="44">
        <v>180.57845652</v>
      </c>
      <c r="M202" s="44">
        <v>180.89878383000001</v>
      </c>
      <c r="N202" s="44">
        <v>181.70096240999999</v>
      </c>
      <c r="O202" s="44">
        <v>183.58538336000001</v>
      </c>
      <c r="P202" s="44">
        <v>184.58920727</v>
      </c>
      <c r="Q202" s="44">
        <v>185.36553130999999</v>
      </c>
      <c r="R202" s="44">
        <v>185.01664504999999</v>
      </c>
      <c r="S202" s="44">
        <v>183.54300431999999</v>
      </c>
      <c r="T202" s="44">
        <v>181.05575992000001</v>
      </c>
      <c r="U202" s="44">
        <v>180.57617542</v>
      </c>
      <c r="V202" s="44">
        <v>177.38695804</v>
      </c>
      <c r="W202" s="44">
        <v>176.43781727000001</v>
      </c>
      <c r="X202" s="44">
        <v>179.08336466</v>
      </c>
      <c r="Y202" s="44">
        <v>184.61787956000001</v>
      </c>
    </row>
    <row r="203" spans="1:25" s="45" customFormat="1" ht="15.75" x14ac:dyDescent="0.3">
      <c r="A203" s="43" t="s">
        <v>119</v>
      </c>
      <c r="B203" s="44">
        <v>186.50108212000001</v>
      </c>
      <c r="C203" s="44">
        <v>190.64668076999999</v>
      </c>
      <c r="D203" s="44">
        <v>192.04563279000001</v>
      </c>
      <c r="E203" s="44">
        <v>193.23610769999999</v>
      </c>
      <c r="F203" s="44">
        <v>193.36804946999999</v>
      </c>
      <c r="G203" s="44">
        <v>190.78328805999999</v>
      </c>
      <c r="H203" s="44">
        <v>191.45752948000001</v>
      </c>
      <c r="I203" s="44">
        <v>181.71125468</v>
      </c>
      <c r="J203" s="44">
        <v>179.59104809999999</v>
      </c>
      <c r="K203" s="44">
        <v>176.36308048000001</v>
      </c>
      <c r="L203" s="44">
        <v>174.2536456</v>
      </c>
      <c r="M203" s="44">
        <v>176.45560777</v>
      </c>
      <c r="N203" s="44">
        <v>178.31905409000001</v>
      </c>
      <c r="O203" s="44">
        <v>179.40189803999999</v>
      </c>
      <c r="P203" s="44">
        <v>182.69394367999999</v>
      </c>
      <c r="Q203" s="44">
        <v>183.07772376</v>
      </c>
      <c r="R203" s="44">
        <v>184.03233313999999</v>
      </c>
      <c r="S203" s="44">
        <v>181.83505572999999</v>
      </c>
      <c r="T203" s="44">
        <v>179.9814518</v>
      </c>
      <c r="U203" s="44">
        <v>178.47816993999999</v>
      </c>
      <c r="V203" s="44">
        <v>172.79815259</v>
      </c>
      <c r="W203" s="44">
        <v>171.08208069</v>
      </c>
      <c r="X203" s="44">
        <v>175.03820321000001</v>
      </c>
      <c r="Y203" s="44">
        <v>180.5652359</v>
      </c>
    </row>
    <row r="204" spans="1:25" s="45" customFormat="1" ht="15.75" x14ac:dyDescent="0.3">
      <c r="A204" s="43" t="s">
        <v>120</v>
      </c>
      <c r="B204" s="44">
        <v>188.81290695000001</v>
      </c>
      <c r="C204" s="44">
        <v>194.93741831</v>
      </c>
      <c r="D204" s="44">
        <v>198.12927973000001</v>
      </c>
      <c r="E204" s="44">
        <v>199.27407353000001</v>
      </c>
      <c r="F204" s="44">
        <v>199.22495158000001</v>
      </c>
      <c r="G204" s="44">
        <v>196.31806999</v>
      </c>
      <c r="H204" s="44">
        <v>191.38025356</v>
      </c>
      <c r="I204" s="44">
        <v>187.41906703000001</v>
      </c>
      <c r="J204" s="44">
        <v>189.0093291</v>
      </c>
      <c r="K204" s="44">
        <v>190.42247226000001</v>
      </c>
      <c r="L204" s="44">
        <v>189.54586692999999</v>
      </c>
      <c r="M204" s="44">
        <v>190.09376538999999</v>
      </c>
      <c r="N204" s="44">
        <v>190.10840492</v>
      </c>
      <c r="O204" s="44">
        <v>194.33451711000001</v>
      </c>
      <c r="P204" s="44">
        <v>194.84398300999999</v>
      </c>
      <c r="Q204" s="44">
        <v>194.79363581999999</v>
      </c>
      <c r="R204" s="44">
        <v>194.70949386000001</v>
      </c>
      <c r="S204" s="44">
        <v>192.52648119</v>
      </c>
      <c r="T204" s="44">
        <v>191.44365402</v>
      </c>
      <c r="U204" s="44">
        <v>191.40556047000001</v>
      </c>
      <c r="V204" s="44">
        <v>188.24677976000001</v>
      </c>
      <c r="W204" s="44">
        <v>186.89309752</v>
      </c>
      <c r="X204" s="44">
        <v>192.0603122</v>
      </c>
      <c r="Y204" s="44">
        <v>196.52535728999999</v>
      </c>
    </row>
    <row r="205" spans="1:25" s="45" customFormat="1" ht="15.75" x14ac:dyDescent="0.3">
      <c r="A205" s="43" t="s">
        <v>121</v>
      </c>
      <c r="B205" s="44">
        <v>198.81731404000001</v>
      </c>
      <c r="C205" s="44">
        <v>204.26722290000001</v>
      </c>
      <c r="D205" s="44">
        <v>199.37894338999999</v>
      </c>
      <c r="E205" s="44">
        <v>204.39708474</v>
      </c>
      <c r="F205" s="44">
        <v>202.28534619000001</v>
      </c>
      <c r="G205" s="44">
        <v>200.11570639000001</v>
      </c>
      <c r="H205" s="44">
        <v>193.50749328000001</v>
      </c>
      <c r="I205" s="44">
        <v>187.78406364</v>
      </c>
      <c r="J205" s="44">
        <v>184.34034611999999</v>
      </c>
      <c r="K205" s="44">
        <v>181.96656565000001</v>
      </c>
      <c r="L205" s="44">
        <v>182.32485301</v>
      </c>
      <c r="M205" s="44">
        <v>184.85802163</v>
      </c>
      <c r="N205" s="44">
        <v>183.45951009999999</v>
      </c>
      <c r="O205" s="44">
        <v>186.10270935</v>
      </c>
      <c r="P205" s="44">
        <v>186.76747288000001</v>
      </c>
      <c r="Q205" s="44">
        <v>188.16189267999999</v>
      </c>
      <c r="R205" s="44">
        <v>187.70037719000001</v>
      </c>
      <c r="S205" s="44">
        <v>186.27367049</v>
      </c>
      <c r="T205" s="44">
        <v>183.97331426</v>
      </c>
      <c r="U205" s="44">
        <v>183.00670314000001</v>
      </c>
      <c r="V205" s="44">
        <v>179.50720863000001</v>
      </c>
      <c r="W205" s="44">
        <v>177.42605599000001</v>
      </c>
      <c r="X205" s="44">
        <v>181.62393367000001</v>
      </c>
      <c r="Y205" s="44">
        <v>186.86476235999999</v>
      </c>
    </row>
    <row r="206" spans="1:25" s="45" customFormat="1" ht="15.75" x14ac:dyDescent="0.3">
      <c r="A206" s="43" t="s">
        <v>122</v>
      </c>
      <c r="B206" s="44">
        <v>200.14183897999999</v>
      </c>
      <c r="C206" s="44">
        <v>195.71679275</v>
      </c>
      <c r="D206" s="44">
        <v>197.99060267999999</v>
      </c>
      <c r="E206" s="44">
        <v>198.81016958000001</v>
      </c>
      <c r="F206" s="44">
        <v>198.52239102999999</v>
      </c>
      <c r="G206" s="44">
        <v>195.16283867000001</v>
      </c>
      <c r="H206" s="44">
        <v>187.95894357</v>
      </c>
      <c r="I206" s="44">
        <v>182.75743115</v>
      </c>
      <c r="J206" s="44">
        <v>179.13672299999999</v>
      </c>
      <c r="K206" s="44">
        <v>176.49723186</v>
      </c>
      <c r="L206" s="44">
        <v>174.19596335</v>
      </c>
      <c r="M206" s="44">
        <v>177.72530101000001</v>
      </c>
      <c r="N206" s="44">
        <v>179.66801878000001</v>
      </c>
      <c r="O206" s="44">
        <v>181.15170878000001</v>
      </c>
      <c r="P206" s="44">
        <v>181.66404918999999</v>
      </c>
      <c r="Q206" s="44">
        <v>182.50112297000001</v>
      </c>
      <c r="R206" s="44">
        <v>182.11416326</v>
      </c>
      <c r="S206" s="44">
        <v>180.88257325999999</v>
      </c>
      <c r="T206" s="44">
        <v>180.18847434</v>
      </c>
      <c r="U206" s="44">
        <v>178.78886222</v>
      </c>
      <c r="V206" s="44">
        <v>175.10291311</v>
      </c>
      <c r="W206" s="44">
        <v>174.25103712000001</v>
      </c>
      <c r="X206" s="44">
        <v>179.14742613999999</v>
      </c>
      <c r="Y206" s="44">
        <v>188.28194522999999</v>
      </c>
    </row>
    <row r="207" spans="1:25" s="45" customFormat="1" ht="15.75" x14ac:dyDescent="0.3">
      <c r="A207" s="43" t="s">
        <v>123</v>
      </c>
      <c r="B207" s="44">
        <v>198.42640571999999</v>
      </c>
      <c r="C207" s="44">
        <v>204.14843474</v>
      </c>
      <c r="D207" s="44">
        <v>205.72251052999999</v>
      </c>
      <c r="E207" s="44">
        <v>205.53593533</v>
      </c>
      <c r="F207" s="44">
        <v>205.88087902999999</v>
      </c>
      <c r="G207" s="44">
        <v>203.34683261000001</v>
      </c>
      <c r="H207" s="44">
        <v>197.66271326</v>
      </c>
      <c r="I207" s="44">
        <v>186.12882336999999</v>
      </c>
      <c r="J207" s="44">
        <v>186.78055741</v>
      </c>
      <c r="K207" s="44">
        <v>185.38195801000001</v>
      </c>
      <c r="L207" s="44">
        <v>185.52397278000001</v>
      </c>
      <c r="M207" s="44">
        <v>187.81547363000001</v>
      </c>
      <c r="N207" s="44">
        <v>189.71558096000001</v>
      </c>
      <c r="O207" s="44">
        <v>191.48609378</v>
      </c>
      <c r="P207" s="44">
        <v>193.36821997000001</v>
      </c>
      <c r="Q207" s="44">
        <v>193.29407877</v>
      </c>
      <c r="R207" s="44">
        <v>193.9563465</v>
      </c>
      <c r="S207" s="44">
        <v>192.56813964</v>
      </c>
      <c r="T207" s="44">
        <v>191.02452903</v>
      </c>
      <c r="U207" s="44">
        <v>190.44155065000001</v>
      </c>
      <c r="V207" s="44">
        <v>186.88420231000001</v>
      </c>
      <c r="W207" s="44">
        <v>184.33995719999999</v>
      </c>
      <c r="X207" s="44">
        <v>188.95086845</v>
      </c>
      <c r="Y207" s="44">
        <v>191.16489817999999</v>
      </c>
    </row>
    <row r="208" spans="1:25" s="45" customFormat="1" ht="15.75" x14ac:dyDescent="0.3">
      <c r="A208" s="43" t="s">
        <v>124</v>
      </c>
      <c r="B208" s="44">
        <v>194.92937559999999</v>
      </c>
      <c r="C208" s="44">
        <v>197.54283955</v>
      </c>
      <c r="D208" s="44">
        <v>199.6175829</v>
      </c>
      <c r="E208" s="44">
        <v>201.72107794999999</v>
      </c>
      <c r="F208" s="44">
        <v>198.40325114999999</v>
      </c>
      <c r="G208" s="44">
        <v>200.47661966999999</v>
      </c>
      <c r="H208" s="44">
        <v>201.12064486</v>
      </c>
      <c r="I208" s="44">
        <v>197.25966786000001</v>
      </c>
      <c r="J208" s="44">
        <v>188.18240779999999</v>
      </c>
      <c r="K208" s="44">
        <v>182.34783494000001</v>
      </c>
      <c r="L208" s="44">
        <v>180.66667615</v>
      </c>
      <c r="M208" s="44">
        <v>182.30818973000001</v>
      </c>
      <c r="N208" s="44">
        <v>183.24653588000001</v>
      </c>
      <c r="O208" s="44">
        <v>183.26925577</v>
      </c>
      <c r="P208" s="44">
        <v>185.31558415999999</v>
      </c>
      <c r="Q208" s="44">
        <v>186.40881218999999</v>
      </c>
      <c r="R208" s="44">
        <v>183.71070470999999</v>
      </c>
      <c r="S208" s="44">
        <v>182.01182846</v>
      </c>
      <c r="T208" s="44">
        <v>182.02049442000001</v>
      </c>
      <c r="U208" s="44">
        <v>180.74022327</v>
      </c>
      <c r="V208" s="44">
        <v>178.73774627</v>
      </c>
      <c r="W208" s="44">
        <v>177.35528578</v>
      </c>
      <c r="X208" s="44">
        <v>181.54108353000001</v>
      </c>
      <c r="Y208" s="44">
        <v>188.85495498</v>
      </c>
    </row>
    <row r="209" spans="1:25" s="45" customFormat="1" ht="15.75" x14ac:dyDescent="0.3">
      <c r="A209" s="43" t="s">
        <v>125</v>
      </c>
      <c r="B209" s="44">
        <v>199.39920316000001</v>
      </c>
      <c r="C209" s="44">
        <v>204.82993916999999</v>
      </c>
      <c r="D209" s="44">
        <v>203.77666341</v>
      </c>
      <c r="E209" s="44">
        <v>213.72583667000001</v>
      </c>
      <c r="F209" s="44">
        <v>215.96361974999999</v>
      </c>
      <c r="G209" s="44">
        <v>214.21239596999999</v>
      </c>
      <c r="H209" s="44">
        <v>214.17480617999999</v>
      </c>
      <c r="I209" s="44">
        <v>211.0444147</v>
      </c>
      <c r="J209" s="44">
        <v>205.52636343</v>
      </c>
      <c r="K209" s="44">
        <v>199.98098675</v>
      </c>
      <c r="L209" s="44">
        <v>197.62003543</v>
      </c>
      <c r="M209" s="44">
        <v>199.6573559</v>
      </c>
      <c r="N209" s="44">
        <v>200.97177923000001</v>
      </c>
      <c r="O209" s="44">
        <v>203.06263049</v>
      </c>
      <c r="P209" s="44">
        <v>203.61149312000001</v>
      </c>
      <c r="Q209" s="44">
        <v>205.62310262</v>
      </c>
      <c r="R209" s="44">
        <v>204.04718195000001</v>
      </c>
      <c r="S209" s="44">
        <v>202.05886125999999</v>
      </c>
      <c r="T209" s="44">
        <v>200.51692123999999</v>
      </c>
      <c r="U209" s="44">
        <v>200.33200593999999</v>
      </c>
      <c r="V209" s="44">
        <v>197.08405206</v>
      </c>
      <c r="W209" s="44">
        <v>194.91578860999999</v>
      </c>
      <c r="X209" s="44">
        <v>198.18960200999999</v>
      </c>
      <c r="Y209" s="44">
        <v>205.68818908</v>
      </c>
    </row>
    <row r="210" spans="1:25" s="17" customFormat="1" x14ac:dyDescent="0.2"/>
    <row r="211" spans="1:25" s="17" customFormat="1" x14ac:dyDescent="0.2">
      <c r="A211" s="149" t="s">
        <v>33</v>
      </c>
      <c r="B211" s="176" t="s">
        <v>86</v>
      </c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5"/>
    </row>
    <row r="212" spans="1:25" s="17" customFormat="1" x14ac:dyDescent="0.2">
      <c r="A212" s="150"/>
      <c r="B212" s="79" t="s">
        <v>35</v>
      </c>
      <c r="C212" s="80" t="s">
        <v>36</v>
      </c>
      <c r="D212" s="81" t="s">
        <v>37</v>
      </c>
      <c r="E212" s="80" t="s">
        <v>38</v>
      </c>
      <c r="F212" s="80" t="s">
        <v>39</v>
      </c>
      <c r="G212" s="80" t="s">
        <v>40</v>
      </c>
      <c r="H212" s="80" t="s">
        <v>41</v>
      </c>
      <c r="I212" s="80" t="s">
        <v>42</v>
      </c>
      <c r="J212" s="80" t="s">
        <v>43</v>
      </c>
      <c r="K212" s="79" t="s">
        <v>44</v>
      </c>
      <c r="L212" s="80" t="s">
        <v>45</v>
      </c>
      <c r="M212" s="82" t="s">
        <v>46</v>
      </c>
      <c r="N212" s="79" t="s">
        <v>47</v>
      </c>
      <c r="O212" s="80" t="s">
        <v>48</v>
      </c>
      <c r="P212" s="82" t="s">
        <v>49</v>
      </c>
      <c r="Q212" s="81" t="s">
        <v>50</v>
      </c>
      <c r="R212" s="80" t="s">
        <v>51</v>
      </c>
      <c r="S212" s="81" t="s">
        <v>52</v>
      </c>
      <c r="T212" s="80" t="s">
        <v>53</v>
      </c>
      <c r="U212" s="81" t="s">
        <v>54</v>
      </c>
      <c r="V212" s="80" t="s">
        <v>55</v>
      </c>
      <c r="W212" s="81" t="s">
        <v>56</v>
      </c>
      <c r="X212" s="80" t="s">
        <v>57</v>
      </c>
      <c r="Y212" s="80" t="s">
        <v>58</v>
      </c>
    </row>
    <row r="213" spans="1:25" s="17" customFormat="1" ht="15" customHeight="1" x14ac:dyDescent="0.2">
      <c r="A213" s="41" t="s">
        <v>96</v>
      </c>
      <c r="B213" s="49">
        <v>181.08060702</v>
      </c>
      <c r="C213" s="49">
        <v>187.55055933</v>
      </c>
      <c r="D213" s="49">
        <v>194.36534042</v>
      </c>
      <c r="E213" s="49">
        <v>201.81288377999999</v>
      </c>
      <c r="F213" s="49">
        <v>204.03354691000001</v>
      </c>
      <c r="G213" s="49">
        <v>202.96483266000001</v>
      </c>
      <c r="H213" s="49">
        <v>198.72621763999999</v>
      </c>
      <c r="I213" s="49">
        <v>192.64163106000001</v>
      </c>
      <c r="J213" s="49">
        <v>187.07365426000001</v>
      </c>
      <c r="K213" s="49">
        <v>181.17745732</v>
      </c>
      <c r="L213" s="49">
        <v>180.45943692</v>
      </c>
      <c r="M213" s="49">
        <v>180.79783427999999</v>
      </c>
      <c r="N213" s="49">
        <v>182.44971117</v>
      </c>
      <c r="O213" s="49">
        <v>184.59196272</v>
      </c>
      <c r="P213" s="49">
        <v>185.39961597999999</v>
      </c>
      <c r="Q213" s="49">
        <v>188.41167816000001</v>
      </c>
      <c r="R213" s="49">
        <v>192.48821207</v>
      </c>
      <c r="S213" s="49">
        <v>193.82401970999999</v>
      </c>
      <c r="T213" s="49">
        <v>192.33688297</v>
      </c>
      <c r="U213" s="49">
        <v>189.31129598999999</v>
      </c>
      <c r="V213" s="49">
        <v>185.51114855</v>
      </c>
      <c r="W213" s="49">
        <v>187.1780809</v>
      </c>
      <c r="X213" s="49">
        <v>192.05007431999999</v>
      </c>
      <c r="Y213" s="49">
        <v>197.77927116999999</v>
      </c>
    </row>
    <row r="214" spans="1:25" s="45" customFormat="1" ht="15.75" x14ac:dyDescent="0.3">
      <c r="A214" s="43" t="s">
        <v>97</v>
      </c>
      <c r="B214" s="44">
        <v>203.37121177</v>
      </c>
      <c r="C214" s="44">
        <v>211.19273172999999</v>
      </c>
      <c r="D214" s="44">
        <v>219.52875467999999</v>
      </c>
      <c r="E214" s="44">
        <v>220.57045402</v>
      </c>
      <c r="F214" s="44">
        <v>218.63974207000001</v>
      </c>
      <c r="G214" s="44">
        <v>217.62472001</v>
      </c>
      <c r="H214" s="44">
        <v>219.02097936999999</v>
      </c>
      <c r="I214" s="44">
        <v>210.47736599000001</v>
      </c>
      <c r="J214" s="44">
        <v>208.27595500000001</v>
      </c>
      <c r="K214" s="44">
        <v>201.43027316000001</v>
      </c>
      <c r="L214" s="44">
        <v>199.52189247000001</v>
      </c>
      <c r="M214" s="44">
        <v>202.50220112</v>
      </c>
      <c r="N214" s="44">
        <v>204.35236036000001</v>
      </c>
      <c r="O214" s="44">
        <v>204.68616179</v>
      </c>
      <c r="P214" s="44">
        <v>206.29118416</v>
      </c>
      <c r="Q214" s="44">
        <v>207.49659471999999</v>
      </c>
      <c r="R214" s="44">
        <v>206.13490462999999</v>
      </c>
      <c r="S214" s="44">
        <v>204.43017291000001</v>
      </c>
      <c r="T214" s="44">
        <v>203.07916403999999</v>
      </c>
      <c r="U214" s="44">
        <v>198.81354037</v>
      </c>
      <c r="V214" s="44">
        <v>194.98786204999999</v>
      </c>
      <c r="W214" s="44">
        <v>195.50511417999999</v>
      </c>
      <c r="X214" s="44">
        <v>198.44042474</v>
      </c>
      <c r="Y214" s="44">
        <v>204.67917202999999</v>
      </c>
    </row>
    <row r="215" spans="1:25" s="45" customFormat="1" ht="15.75" x14ac:dyDescent="0.3">
      <c r="A215" s="43" t="s">
        <v>98</v>
      </c>
      <c r="B215" s="44">
        <v>212.00983256000001</v>
      </c>
      <c r="C215" s="44">
        <v>217.33313760999999</v>
      </c>
      <c r="D215" s="44">
        <v>219.17979696</v>
      </c>
      <c r="E215" s="44">
        <v>221.47764745000001</v>
      </c>
      <c r="F215" s="44">
        <v>219.9541998</v>
      </c>
      <c r="G215" s="44">
        <v>218.88541720000001</v>
      </c>
      <c r="H215" s="44">
        <v>221.44566459000001</v>
      </c>
      <c r="I215" s="44">
        <v>212.68486300000001</v>
      </c>
      <c r="J215" s="44">
        <v>214.52901083</v>
      </c>
      <c r="K215" s="44">
        <v>210.90387025000001</v>
      </c>
      <c r="L215" s="44">
        <v>211.17930118000001</v>
      </c>
      <c r="M215" s="44">
        <v>213.3152461</v>
      </c>
      <c r="N215" s="44">
        <v>214.16778755000001</v>
      </c>
      <c r="O215" s="44">
        <v>215.20558308</v>
      </c>
      <c r="P215" s="44">
        <v>215.52376043000001</v>
      </c>
      <c r="Q215" s="44">
        <v>217.15073975000001</v>
      </c>
      <c r="R215" s="44">
        <v>216.70019604000001</v>
      </c>
      <c r="S215" s="44">
        <v>214.15723729999999</v>
      </c>
      <c r="T215" s="44">
        <v>212.04879972000001</v>
      </c>
      <c r="U215" s="44">
        <v>210.62533884999999</v>
      </c>
      <c r="V215" s="44">
        <v>208.8899188</v>
      </c>
      <c r="W215" s="44">
        <v>207.54152945999999</v>
      </c>
      <c r="X215" s="44">
        <v>212.16504773</v>
      </c>
      <c r="Y215" s="44">
        <v>214.82482422999999</v>
      </c>
    </row>
    <row r="216" spans="1:25" s="45" customFormat="1" ht="15.75" x14ac:dyDescent="0.3">
      <c r="A216" s="43" t="s">
        <v>99</v>
      </c>
      <c r="B216" s="44">
        <v>219.10714159</v>
      </c>
      <c r="C216" s="44">
        <v>224.30159874</v>
      </c>
      <c r="D216" s="44">
        <v>225.81570951</v>
      </c>
      <c r="E216" s="44">
        <v>228.11750345999999</v>
      </c>
      <c r="F216" s="44">
        <v>227.67539203999999</v>
      </c>
      <c r="G216" s="44">
        <v>229.95611524</v>
      </c>
      <c r="H216" s="44">
        <v>222.41345863000001</v>
      </c>
      <c r="I216" s="44">
        <v>213.92572852000001</v>
      </c>
      <c r="J216" s="44">
        <v>209.86694585000001</v>
      </c>
      <c r="K216" s="44">
        <v>207.85086519999999</v>
      </c>
      <c r="L216" s="44">
        <v>208.55883571999999</v>
      </c>
      <c r="M216" s="44">
        <v>210.03185716999999</v>
      </c>
      <c r="N216" s="44">
        <v>211.5857048</v>
      </c>
      <c r="O216" s="44">
        <v>215.11056676000001</v>
      </c>
      <c r="P216" s="44">
        <v>217.80775514000001</v>
      </c>
      <c r="Q216" s="44">
        <v>219.33647002000001</v>
      </c>
      <c r="R216" s="44">
        <v>218.17615040000001</v>
      </c>
      <c r="S216" s="44">
        <v>215.96714007</v>
      </c>
      <c r="T216" s="44">
        <v>213.91608148</v>
      </c>
      <c r="U216" s="44">
        <v>208.94383152</v>
      </c>
      <c r="V216" s="44">
        <v>204.79003892</v>
      </c>
      <c r="W216" s="44">
        <v>204.87992065</v>
      </c>
      <c r="X216" s="44">
        <v>209.04882678999999</v>
      </c>
      <c r="Y216" s="44">
        <v>216.02649210000001</v>
      </c>
    </row>
    <row r="217" spans="1:25" s="45" customFormat="1" ht="15.75" x14ac:dyDescent="0.3">
      <c r="A217" s="43" t="s">
        <v>100</v>
      </c>
      <c r="B217" s="44">
        <v>208.50848371999999</v>
      </c>
      <c r="C217" s="44">
        <v>205.40733663</v>
      </c>
      <c r="D217" s="44">
        <v>208.59447956</v>
      </c>
      <c r="E217" s="44">
        <v>210.56388647</v>
      </c>
      <c r="F217" s="44">
        <v>211.42534087999999</v>
      </c>
      <c r="G217" s="44">
        <v>208.13008271999999</v>
      </c>
      <c r="H217" s="44">
        <v>201.89720045000001</v>
      </c>
      <c r="I217" s="44">
        <v>197.65714875</v>
      </c>
      <c r="J217" s="44">
        <v>195.43944546</v>
      </c>
      <c r="K217" s="44">
        <v>193.11492632</v>
      </c>
      <c r="L217" s="44">
        <v>189.17957344000001</v>
      </c>
      <c r="M217" s="44">
        <v>195.25888395000001</v>
      </c>
      <c r="N217" s="44">
        <v>197.45271633999999</v>
      </c>
      <c r="O217" s="44">
        <v>199.22999075999999</v>
      </c>
      <c r="P217" s="44">
        <v>202.26660459999999</v>
      </c>
      <c r="Q217" s="44">
        <v>202.02362823999999</v>
      </c>
      <c r="R217" s="44">
        <v>201.31063741</v>
      </c>
      <c r="S217" s="44">
        <v>201.0110852</v>
      </c>
      <c r="T217" s="44">
        <v>196.66053841999999</v>
      </c>
      <c r="U217" s="44">
        <v>193.48337584999999</v>
      </c>
      <c r="V217" s="44">
        <v>189.80173778</v>
      </c>
      <c r="W217" s="44">
        <v>190.27423981000001</v>
      </c>
      <c r="X217" s="44">
        <v>194.42094560000001</v>
      </c>
      <c r="Y217" s="44">
        <v>195.62360835999999</v>
      </c>
    </row>
    <row r="218" spans="1:25" s="45" customFormat="1" ht="15.75" x14ac:dyDescent="0.3">
      <c r="A218" s="43" t="s">
        <v>101</v>
      </c>
      <c r="B218" s="44">
        <v>202.42463218</v>
      </c>
      <c r="C218" s="44">
        <v>207.92494812000001</v>
      </c>
      <c r="D218" s="44">
        <v>210.31615518999999</v>
      </c>
      <c r="E218" s="44">
        <v>211.59832055000001</v>
      </c>
      <c r="F218" s="44">
        <v>212.22327783</v>
      </c>
      <c r="G218" s="44">
        <v>210.98949553</v>
      </c>
      <c r="H218" s="44">
        <v>203.71216573999999</v>
      </c>
      <c r="I218" s="44">
        <v>197.72033017999999</v>
      </c>
      <c r="J218" s="44">
        <v>194.91758128999999</v>
      </c>
      <c r="K218" s="44">
        <v>194.84144026000001</v>
      </c>
      <c r="L218" s="44">
        <v>195.47815452</v>
      </c>
      <c r="M218" s="44">
        <v>198.25344197000001</v>
      </c>
      <c r="N218" s="44">
        <v>198.03452651999999</v>
      </c>
      <c r="O218" s="44">
        <v>199.46432931000001</v>
      </c>
      <c r="P218" s="44">
        <v>201.31502985</v>
      </c>
      <c r="Q218" s="44">
        <v>202.03949458</v>
      </c>
      <c r="R218" s="44">
        <v>200.89513602</v>
      </c>
      <c r="S218" s="44">
        <v>199.62718656000001</v>
      </c>
      <c r="T218" s="44">
        <v>196.39729469</v>
      </c>
      <c r="U218" s="44">
        <v>194.68036860999999</v>
      </c>
      <c r="V218" s="44">
        <v>191.78638801</v>
      </c>
      <c r="W218" s="44">
        <v>192.46489539000001</v>
      </c>
      <c r="X218" s="44">
        <v>196.68927726000001</v>
      </c>
      <c r="Y218" s="44">
        <v>203.32404026</v>
      </c>
    </row>
    <row r="219" spans="1:25" s="45" customFormat="1" ht="15.75" x14ac:dyDescent="0.3">
      <c r="A219" s="43" t="s">
        <v>102</v>
      </c>
      <c r="B219" s="44">
        <v>201.21719726000001</v>
      </c>
      <c r="C219" s="44">
        <v>208.41913367000001</v>
      </c>
      <c r="D219" s="44">
        <v>208.38829182000001</v>
      </c>
      <c r="E219" s="44">
        <v>205.40284023999999</v>
      </c>
      <c r="F219" s="44">
        <v>209.79638707000001</v>
      </c>
      <c r="G219" s="44">
        <v>208.54658223999999</v>
      </c>
      <c r="H219" s="44">
        <v>206.84689402999999</v>
      </c>
      <c r="I219" s="44">
        <v>199.95497519</v>
      </c>
      <c r="J219" s="44">
        <v>194.7728396</v>
      </c>
      <c r="K219" s="44">
        <v>194.64891592999999</v>
      </c>
      <c r="L219" s="44">
        <v>194.77247301</v>
      </c>
      <c r="M219" s="44">
        <v>198.97359549000001</v>
      </c>
      <c r="N219" s="44">
        <v>200.89992061000001</v>
      </c>
      <c r="O219" s="44">
        <v>202.79319421</v>
      </c>
      <c r="P219" s="44">
        <v>203.75823647999999</v>
      </c>
      <c r="Q219" s="44">
        <v>200.38243814</v>
      </c>
      <c r="R219" s="44">
        <v>199.45926297</v>
      </c>
      <c r="S219" s="44">
        <v>197.86804022999999</v>
      </c>
      <c r="T219" s="44">
        <v>192.62746182000001</v>
      </c>
      <c r="U219" s="44">
        <v>189.26385679000001</v>
      </c>
      <c r="V219" s="44">
        <v>188.19372215000001</v>
      </c>
      <c r="W219" s="44">
        <v>188.95625914999999</v>
      </c>
      <c r="X219" s="44">
        <v>193.68195499999999</v>
      </c>
      <c r="Y219" s="44">
        <v>195.28416264000001</v>
      </c>
    </row>
    <row r="220" spans="1:25" s="45" customFormat="1" ht="15.75" x14ac:dyDescent="0.3">
      <c r="A220" s="43" t="s">
        <v>103</v>
      </c>
      <c r="B220" s="44">
        <v>203.23870489999999</v>
      </c>
      <c r="C220" s="44">
        <v>203.36942132999999</v>
      </c>
      <c r="D220" s="44">
        <v>208.67789414000001</v>
      </c>
      <c r="E220" s="44">
        <v>208.54382934</v>
      </c>
      <c r="F220" s="44">
        <v>207.72216574999999</v>
      </c>
      <c r="G220" s="44">
        <v>206.80465430999999</v>
      </c>
      <c r="H220" s="44">
        <v>206.89015967</v>
      </c>
      <c r="I220" s="44">
        <v>200.06331548</v>
      </c>
      <c r="J220" s="44">
        <v>194.68950923</v>
      </c>
      <c r="K220" s="44">
        <v>190.03866317999999</v>
      </c>
      <c r="L220" s="44">
        <v>188.43866992</v>
      </c>
      <c r="M220" s="44">
        <v>189.12734198000001</v>
      </c>
      <c r="N220" s="44">
        <v>192.63117366</v>
      </c>
      <c r="O220" s="44">
        <v>194.05888497999999</v>
      </c>
      <c r="P220" s="44">
        <v>196.14913727999999</v>
      </c>
      <c r="Q220" s="44">
        <v>197.40659568999999</v>
      </c>
      <c r="R220" s="44">
        <v>198.13101388000001</v>
      </c>
      <c r="S220" s="44">
        <v>197.45980233</v>
      </c>
      <c r="T220" s="44">
        <v>194.71993384000001</v>
      </c>
      <c r="U220" s="44">
        <v>192.19630785000001</v>
      </c>
      <c r="V220" s="44">
        <v>188.51880703</v>
      </c>
      <c r="W220" s="44">
        <v>188.81399596</v>
      </c>
      <c r="X220" s="44">
        <v>190.98454769</v>
      </c>
      <c r="Y220" s="44">
        <v>188.75789306999999</v>
      </c>
    </row>
    <row r="221" spans="1:25" s="45" customFormat="1" ht="15.75" x14ac:dyDescent="0.3">
      <c r="A221" s="43" t="s">
        <v>104</v>
      </c>
      <c r="B221" s="44">
        <v>196.94094089000001</v>
      </c>
      <c r="C221" s="44">
        <v>200.32680575000001</v>
      </c>
      <c r="D221" s="44">
        <v>201.78613283999999</v>
      </c>
      <c r="E221" s="44">
        <v>202.07150546</v>
      </c>
      <c r="F221" s="44">
        <v>202.11751318</v>
      </c>
      <c r="G221" s="44">
        <v>198.94265274</v>
      </c>
      <c r="H221" s="44">
        <v>198.87632106000001</v>
      </c>
      <c r="I221" s="44">
        <v>200.5736704</v>
      </c>
      <c r="J221" s="44">
        <v>199.57682414999999</v>
      </c>
      <c r="K221" s="44">
        <v>196.01838698</v>
      </c>
      <c r="L221" s="44">
        <v>194.29339611</v>
      </c>
      <c r="M221" s="44">
        <v>195.54665671000001</v>
      </c>
      <c r="N221" s="44">
        <v>197.31022164000001</v>
      </c>
      <c r="O221" s="44">
        <v>199.95124383000001</v>
      </c>
      <c r="P221" s="44">
        <v>200.57681248</v>
      </c>
      <c r="Q221" s="44">
        <v>201.65982631</v>
      </c>
      <c r="R221" s="44">
        <v>200.94765631000001</v>
      </c>
      <c r="S221" s="44">
        <v>195.93014384</v>
      </c>
      <c r="T221" s="44">
        <v>191.84966456999999</v>
      </c>
      <c r="U221" s="44">
        <v>192.59283647999999</v>
      </c>
      <c r="V221" s="44">
        <v>190.09059500000001</v>
      </c>
      <c r="W221" s="44">
        <v>189.00425576000001</v>
      </c>
      <c r="X221" s="44">
        <v>193.94183817999999</v>
      </c>
      <c r="Y221" s="44">
        <v>199.07421651999999</v>
      </c>
    </row>
    <row r="222" spans="1:25" s="45" customFormat="1" ht="15.75" x14ac:dyDescent="0.3">
      <c r="A222" s="43" t="s">
        <v>105</v>
      </c>
      <c r="B222" s="44">
        <v>201.0394589</v>
      </c>
      <c r="C222" s="44">
        <v>202.24543865000001</v>
      </c>
      <c r="D222" s="44">
        <v>209.34704012</v>
      </c>
      <c r="E222" s="44">
        <v>204.70509546</v>
      </c>
      <c r="F222" s="44">
        <v>205.14796530000001</v>
      </c>
      <c r="G222" s="44">
        <v>204.77138608000001</v>
      </c>
      <c r="H222" s="44">
        <v>211.15846538</v>
      </c>
      <c r="I222" s="44">
        <v>197.37888663000001</v>
      </c>
      <c r="J222" s="44">
        <v>193.79480006</v>
      </c>
      <c r="K222" s="44">
        <v>194.30531672000001</v>
      </c>
      <c r="L222" s="44">
        <v>194.05342612999999</v>
      </c>
      <c r="M222" s="44">
        <v>196.15189169000001</v>
      </c>
      <c r="N222" s="44">
        <v>197.87691237999999</v>
      </c>
      <c r="O222" s="44">
        <v>200.08206093999999</v>
      </c>
      <c r="P222" s="44">
        <v>201.13660357000001</v>
      </c>
      <c r="Q222" s="44">
        <v>201.11185212999999</v>
      </c>
      <c r="R222" s="44">
        <v>201.70267724999999</v>
      </c>
      <c r="S222" s="44">
        <v>200.27461955000001</v>
      </c>
      <c r="T222" s="44">
        <v>198.78155864999999</v>
      </c>
      <c r="U222" s="44">
        <v>197.24609038</v>
      </c>
      <c r="V222" s="44">
        <v>194.91865655999999</v>
      </c>
      <c r="W222" s="44">
        <v>195.39183656</v>
      </c>
      <c r="X222" s="44">
        <v>200.50699387</v>
      </c>
      <c r="Y222" s="44">
        <v>204.78563181000001</v>
      </c>
    </row>
    <row r="223" spans="1:25" s="45" customFormat="1" ht="15.75" x14ac:dyDescent="0.3">
      <c r="A223" s="43" t="s">
        <v>106</v>
      </c>
      <c r="B223" s="44">
        <v>208.57964204999999</v>
      </c>
      <c r="C223" s="44">
        <v>212.35636077999999</v>
      </c>
      <c r="D223" s="44">
        <v>207.49677120999999</v>
      </c>
      <c r="E223" s="44">
        <v>217.73210958000001</v>
      </c>
      <c r="F223" s="44">
        <v>219.10385141</v>
      </c>
      <c r="G223" s="44">
        <v>209.76104085</v>
      </c>
      <c r="H223" s="44">
        <v>210.70450536999999</v>
      </c>
      <c r="I223" s="44">
        <v>203.64501543</v>
      </c>
      <c r="J223" s="44">
        <v>199.77879356</v>
      </c>
      <c r="K223" s="44">
        <v>194.37659963999999</v>
      </c>
      <c r="L223" s="44">
        <v>194.52891671</v>
      </c>
      <c r="M223" s="44">
        <v>195.75428966000001</v>
      </c>
      <c r="N223" s="44">
        <v>195.63604180999999</v>
      </c>
      <c r="O223" s="44">
        <v>197.67951918</v>
      </c>
      <c r="P223" s="44">
        <v>200.71504734999999</v>
      </c>
      <c r="Q223" s="44">
        <v>202.94183150000001</v>
      </c>
      <c r="R223" s="44">
        <v>200.48433070999999</v>
      </c>
      <c r="S223" s="44">
        <v>198.57739623000001</v>
      </c>
      <c r="T223" s="44">
        <v>193.89357247000001</v>
      </c>
      <c r="U223" s="44">
        <v>196.25062790000001</v>
      </c>
      <c r="V223" s="44">
        <v>192.75725897000001</v>
      </c>
      <c r="W223" s="44">
        <v>191.86399208</v>
      </c>
      <c r="X223" s="44">
        <v>196.62179458</v>
      </c>
      <c r="Y223" s="44">
        <v>201.16181938</v>
      </c>
    </row>
    <row r="224" spans="1:25" s="45" customFormat="1" ht="15.75" x14ac:dyDescent="0.3">
      <c r="A224" s="43" t="s">
        <v>107</v>
      </c>
      <c r="B224" s="44">
        <v>198.93044755</v>
      </c>
      <c r="C224" s="44">
        <v>208.09229124000001</v>
      </c>
      <c r="D224" s="44">
        <v>210.51026716000001</v>
      </c>
      <c r="E224" s="44">
        <v>210.76477878</v>
      </c>
      <c r="F224" s="44">
        <v>208.15443056000001</v>
      </c>
      <c r="G224" s="44">
        <v>205.92624445999999</v>
      </c>
      <c r="H224" s="44">
        <v>200.28995798</v>
      </c>
      <c r="I224" s="44">
        <v>194.01356558000001</v>
      </c>
      <c r="J224" s="44">
        <v>192.42880696</v>
      </c>
      <c r="K224" s="44">
        <v>190.48169103000001</v>
      </c>
      <c r="L224" s="44">
        <v>191.86846059000001</v>
      </c>
      <c r="M224" s="44">
        <v>191.87164783</v>
      </c>
      <c r="N224" s="44">
        <v>192.98810861000001</v>
      </c>
      <c r="O224" s="44">
        <v>192.16699976999999</v>
      </c>
      <c r="P224" s="44">
        <v>194.33782815000001</v>
      </c>
      <c r="Q224" s="44">
        <v>195.63086848</v>
      </c>
      <c r="R224" s="44">
        <v>195.42834045999999</v>
      </c>
      <c r="S224" s="44">
        <v>194.32104049</v>
      </c>
      <c r="T224" s="44">
        <v>189.23297461999999</v>
      </c>
      <c r="U224" s="44">
        <v>190.75925842999999</v>
      </c>
      <c r="V224" s="44">
        <v>184.59722546</v>
      </c>
      <c r="W224" s="44">
        <v>182.78511497</v>
      </c>
      <c r="X224" s="44">
        <v>186.03748537999999</v>
      </c>
      <c r="Y224" s="44">
        <v>192.36107156</v>
      </c>
    </row>
    <row r="225" spans="1:25" s="45" customFormat="1" ht="15.75" x14ac:dyDescent="0.3">
      <c r="A225" s="43" t="s">
        <v>108</v>
      </c>
      <c r="B225" s="44">
        <v>205.06267678</v>
      </c>
      <c r="C225" s="44">
        <v>208.19485933999999</v>
      </c>
      <c r="D225" s="44">
        <v>212.39216604999999</v>
      </c>
      <c r="E225" s="44">
        <v>214.01052200000001</v>
      </c>
      <c r="F225" s="44">
        <v>209.69721054999999</v>
      </c>
      <c r="G225" s="44">
        <v>207.20460897000001</v>
      </c>
      <c r="H225" s="44">
        <v>199.39757760000001</v>
      </c>
      <c r="I225" s="44">
        <v>200.19049899999999</v>
      </c>
      <c r="J225" s="44">
        <v>197.08550317999999</v>
      </c>
      <c r="K225" s="44">
        <v>195.23194645000001</v>
      </c>
      <c r="L225" s="44">
        <v>193.73672167999999</v>
      </c>
      <c r="M225" s="44">
        <v>194.28979581999999</v>
      </c>
      <c r="N225" s="44">
        <v>193.38873896999999</v>
      </c>
      <c r="O225" s="44">
        <v>195.44354321</v>
      </c>
      <c r="P225" s="44">
        <v>200.80641892</v>
      </c>
      <c r="Q225" s="44">
        <v>201.57188826999999</v>
      </c>
      <c r="R225" s="44">
        <v>201.41135158</v>
      </c>
      <c r="S225" s="44">
        <v>201.12915795999999</v>
      </c>
      <c r="T225" s="44">
        <v>196.77273409</v>
      </c>
      <c r="U225" s="44">
        <v>195.20541890000001</v>
      </c>
      <c r="V225" s="44">
        <v>192.57106027</v>
      </c>
      <c r="W225" s="44">
        <v>189.32343699</v>
      </c>
      <c r="X225" s="44">
        <v>194.10801773</v>
      </c>
      <c r="Y225" s="44">
        <v>199.00783491999999</v>
      </c>
    </row>
    <row r="226" spans="1:25" s="45" customFormat="1" ht="15.75" x14ac:dyDescent="0.3">
      <c r="A226" s="43" t="s">
        <v>109</v>
      </c>
      <c r="B226" s="44">
        <v>203.66565918000001</v>
      </c>
      <c r="C226" s="44">
        <v>209.60317032</v>
      </c>
      <c r="D226" s="44">
        <v>210.92073626999999</v>
      </c>
      <c r="E226" s="44">
        <v>211.39490046</v>
      </c>
      <c r="F226" s="44">
        <v>212.15281184</v>
      </c>
      <c r="G226" s="44">
        <v>211.42815031999999</v>
      </c>
      <c r="H226" s="44">
        <v>207.57738119999999</v>
      </c>
      <c r="I226" s="44">
        <v>199.6956667</v>
      </c>
      <c r="J226" s="44">
        <v>198.79037836000001</v>
      </c>
      <c r="K226" s="44">
        <v>197.06980454999999</v>
      </c>
      <c r="L226" s="44">
        <v>196.89461087999999</v>
      </c>
      <c r="M226" s="44">
        <v>197.61267122999999</v>
      </c>
      <c r="N226" s="44">
        <v>199.35262979000001</v>
      </c>
      <c r="O226" s="44">
        <v>201.95803258000001</v>
      </c>
      <c r="P226" s="44">
        <v>200.92153579000001</v>
      </c>
      <c r="Q226" s="44">
        <v>203.08404715</v>
      </c>
      <c r="R226" s="44">
        <v>202.79384123</v>
      </c>
      <c r="S226" s="44">
        <v>204.62278981</v>
      </c>
      <c r="T226" s="44">
        <v>202.03527367999999</v>
      </c>
      <c r="U226" s="44">
        <v>199.01463745999999</v>
      </c>
      <c r="V226" s="44">
        <v>195.84627251000001</v>
      </c>
      <c r="W226" s="44">
        <v>198.37080101999999</v>
      </c>
      <c r="X226" s="44">
        <v>199.22941736000001</v>
      </c>
      <c r="Y226" s="44">
        <v>207.03876015</v>
      </c>
    </row>
    <row r="227" spans="1:25" s="45" customFormat="1" ht="15.75" x14ac:dyDescent="0.3">
      <c r="A227" s="43" t="s">
        <v>110</v>
      </c>
      <c r="B227" s="44">
        <v>193.76688328</v>
      </c>
      <c r="C227" s="44">
        <v>196.47545473</v>
      </c>
      <c r="D227" s="44">
        <v>197.20439433000001</v>
      </c>
      <c r="E227" s="44">
        <v>197.50913983000001</v>
      </c>
      <c r="F227" s="44">
        <v>197.84889355999999</v>
      </c>
      <c r="G227" s="44">
        <v>196.63340155</v>
      </c>
      <c r="H227" s="44">
        <v>194.01555135999999</v>
      </c>
      <c r="I227" s="44">
        <v>187.16333477000001</v>
      </c>
      <c r="J227" s="44">
        <v>185.50803096000001</v>
      </c>
      <c r="K227" s="44">
        <v>176.03026917</v>
      </c>
      <c r="L227" s="44">
        <v>175.24523804</v>
      </c>
      <c r="M227" s="44">
        <v>177.78517980000001</v>
      </c>
      <c r="N227" s="44">
        <v>178.13492185000001</v>
      </c>
      <c r="O227" s="44">
        <v>181.22311413</v>
      </c>
      <c r="P227" s="44">
        <v>182.74562025</v>
      </c>
      <c r="Q227" s="44">
        <v>183.50260359999999</v>
      </c>
      <c r="R227" s="44">
        <v>183.59663370999999</v>
      </c>
      <c r="S227" s="44">
        <v>185.58754926</v>
      </c>
      <c r="T227" s="44">
        <v>180.71749011</v>
      </c>
      <c r="U227" s="44">
        <v>177.83032209999999</v>
      </c>
      <c r="V227" s="44">
        <v>175.13168113</v>
      </c>
      <c r="W227" s="44">
        <v>176.19480608999999</v>
      </c>
      <c r="X227" s="44">
        <v>179.96687030000001</v>
      </c>
      <c r="Y227" s="44">
        <v>185.98296937999999</v>
      </c>
    </row>
    <row r="228" spans="1:25" s="45" customFormat="1" ht="15.75" x14ac:dyDescent="0.3">
      <c r="A228" s="43" t="s">
        <v>111</v>
      </c>
      <c r="B228" s="44">
        <v>197.54833615000001</v>
      </c>
      <c r="C228" s="44">
        <v>203.57684799</v>
      </c>
      <c r="D228" s="44">
        <v>204.50585258999999</v>
      </c>
      <c r="E228" s="44">
        <v>207.04428623000001</v>
      </c>
      <c r="F228" s="44">
        <v>207.30830961999999</v>
      </c>
      <c r="G228" s="44">
        <v>206.77101515999999</v>
      </c>
      <c r="H228" s="44">
        <v>205.98516533</v>
      </c>
      <c r="I228" s="44">
        <v>202.05645726</v>
      </c>
      <c r="J228" s="44">
        <v>197.09520093</v>
      </c>
      <c r="K228" s="44">
        <v>191.35575745</v>
      </c>
      <c r="L228" s="44">
        <v>189.39535602999999</v>
      </c>
      <c r="M228" s="44">
        <v>189.16013565</v>
      </c>
      <c r="N228" s="44">
        <v>190.62238077000001</v>
      </c>
      <c r="O228" s="44">
        <v>193.40313571999999</v>
      </c>
      <c r="P228" s="44">
        <v>193.94366396000001</v>
      </c>
      <c r="Q228" s="44">
        <v>195.23118246999999</v>
      </c>
      <c r="R228" s="44">
        <v>195.18001545999999</v>
      </c>
      <c r="S228" s="44">
        <v>193.46047181</v>
      </c>
      <c r="T228" s="44">
        <v>191.06342176999999</v>
      </c>
      <c r="U228" s="44">
        <v>188.92213859</v>
      </c>
      <c r="V228" s="44">
        <v>184.74557325000001</v>
      </c>
      <c r="W228" s="44">
        <v>184.22395089</v>
      </c>
      <c r="X228" s="44">
        <v>188.08468895999999</v>
      </c>
      <c r="Y228" s="44">
        <v>193.86627182000001</v>
      </c>
    </row>
    <row r="229" spans="1:25" s="45" customFormat="1" ht="15.75" x14ac:dyDescent="0.3">
      <c r="A229" s="43" t="s">
        <v>112</v>
      </c>
      <c r="B229" s="44">
        <v>205.37650189999999</v>
      </c>
      <c r="C229" s="44">
        <v>210.8262387</v>
      </c>
      <c r="D229" s="44">
        <v>212.48699010000001</v>
      </c>
      <c r="E229" s="44">
        <v>213.4182619</v>
      </c>
      <c r="F229" s="44">
        <v>213.63539759</v>
      </c>
      <c r="G229" s="44">
        <v>211.51843815999999</v>
      </c>
      <c r="H229" s="44">
        <v>212.41592313000001</v>
      </c>
      <c r="I229" s="44">
        <v>192.03812507000001</v>
      </c>
      <c r="J229" s="44">
        <v>187.06807903000001</v>
      </c>
      <c r="K229" s="44">
        <v>183.7147492</v>
      </c>
      <c r="L229" s="44">
        <v>187.11992294999999</v>
      </c>
      <c r="M229" s="44">
        <v>190.02063061000001</v>
      </c>
      <c r="N229" s="44">
        <v>194.62138959000001</v>
      </c>
      <c r="O229" s="44">
        <v>197.49076399</v>
      </c>
      <c r="P229" s="44">
        <v>198.91962379</v>
      </c>
      <c r="Q229" s="44">
        <v>199.56380952999999</v>
      </c>
      <c r="R229" s="44">
        <v>201.26673567</v>
      </c>
      <c r="S229" s="44">
        <v>196.96039665999999</v>
      </c>
      <c r="T229" s="44">
        <v>194.98343844999999</v>
      </c>
      <c r="U229" s="44">
        <v>192.46327477</v>
      </c>
      <c r="V229" s="44">
        <v>189.19232696</v>
      </c>
      <c r="W229" s="44">
        <v>188.35067017</v>
      </c>
      <c r="X229" s="44">
        <v>192.77088800000001</v>
      </c>
      <c r="Y229" s="44">
        <v>197.94382209</v>
      </c>
    </row>
    <row r="230" spans="1:25" s="45" customFormat="1" ht="15.75" x14ac:dyDescent="0.3">
      <c r="A230" s="43" t="s">
        <v>113</v>
      </c>
      <c r="B230" s="44">
        <v>200.17494844000001</v>
      </c>
      <c r="C230" s="44">
        <v>205.87445962000001</v>
      </c>
      <c r="D230" s="44">
        <v>208.28743381000001</v>
      </c>
      <c r="E230" s="44">
        <v>207.76446285</v>
      </c>
      <c r="F230" s="44">
        <v>207.89417087999999</v>
      </c>
      <c r="G230" s="44">
        <v>206.65458963</v>
      </c>
      <c r="H230" s="44">
        <v>200.69578867999999</v>
      </c>
      <c r="I230" s="44">
        <v>194.31137312000001</v>
      </c>
      <c r="J230" s="44">
        <v>191.90730633999999</v>
      </c>
      <c r="K230" s="44">
        <v>188.65914966</v>
      </c>
      <c r="L230" s="44">
        <v>188.14118243999999</v>
      </c>
      <c r="M230" s="44">
        <v>188.82216971</v>
      </c>
      <c r="N230" s="44">
        <v>189.26134841999999</v>
      </c>
      <c r="O230" s="44">
        <v>190.25311323</v>
      </c>
      <c r="P230" s="44">
        <v>191.57347575</v>
      </c>
      <c r="Q230" s="44">
        <v>192.53103100999999</v>
      </c>
      <c r="R230" s="44">
        <v>193.75815227999999</v>
      </c>
      <c r="S230" s="44">
        <v>191.2086079</v>
      </c>
      <c r="T230" s="44">
        <v>189.06038856999999</v>
      </c>
      <c r="U230" s="44">
        <v>187.65596898000001</v>
      </c>
      <c r="V230" s="44">
        <v>184.51524469</v>
      </c>
      <c r="W230" s="44">
        <v>183.94799850000001</v>
      </c>
      <c r="X230" s="44">
        <v>187.63645947000001</v>
      </c>
      <c r="Y230" s="44">
        <v>193.13592069000001</v>
      </c>
    </row>
    <row r="231" spans="1:25" s="45" customFormat="1" ht="15.75" x14ac:dyDescent="0.3">
      <c r="A231" s="43" t="s">
        <v>114</v>
      </c>
      <c r="B231" s="44">
        <v>192.51624626</v>
      </c>
      <c r="C231" s="44">
        <v>197.25131564</v>
      </c>
      <c r="D231" s="44">
        <v>203.05438340000001</v>
      </c>
      <c r="E231" s="44">
        <v>206.73319389</v>
      </c>
      <c r="F231" s="44">
        <v>207.79231234</v>
      </c>
      <c r="G231" s="44">
        <v>204.23451600999999</v>
      </c>
      <c r="H231" s="44">
        <v>198.15601507</v>
      </c>
      <c r="I231" s="44">
        <v>193.48713971000001</v>
      </c>
      <c r="J231" s="44">
        <v>190.78689277999999</v>
      </c>
      <c r="K231" s="44">
        <v>188.91842027999999</v>
      </c>
      <c r="L231" s="44">
        <v>188.31106355</v>
      </c>
      <c r="M231" s="44">
        <v>190.88211691000001</v>
      </c>
      <c r="N231" s="44">
        <v>192.19721224</v>
      </c>
      <c r="O231" s="44">
        <v>194.36816662999999</v>
      </c>
      <c r="P231" s="44">
        <v>195.34155523000001</v>
      </c>
      <c r="Q231" s="44">
        <v>196.54836659</v>
      </c>
      <c r="R231" s="44">
        <v>196.11564562999999</v>
      </c>
      <c r="S231" s="44">
        <v>191.62805890999999</v>
      </c>
      <c r="T231" s="44">
        <v>187.19004512000001</v>
      </c>
      <c r="U231" s="44">
        <v>188.27501555000001</v>
      </c>
      <c r="V231" s="44">
        <v>184.05430319000001</v>
      </c>
      <c r="W231" s="44">
        <v>183.16442581999999</v>
      </c>
      <c r="X231" s="44">
        <v>187.52798185</v>
      </c>
      <c r="Y231" s="44">
        <v>196.61550206000001</v>
      </c>
    </row>
    <row r="232" spans="1:25" s="45" customFormat="1" ht="15.75" x14ac:dyDescent="0.3">
      <c r="A232" s="43" t="s">
        <v>115</v>
      </c>
      <c r="B232" s="44">
        <v>191.56590195000001</v>
      </c>
      <c r="C232" s="44">
        <v>200.20150842000001</v>
      </c>
      <c r="D232" s="44">
        <v>204.30340971999999</v>
      </c>
      <c r="E232" s="44">
        <v>202.55510027</v>
      </c>
      <c r="F232" s="44">
        <v>202.50114232000001</v>
      </c>
      <c r="G232" s="44">
        <v>200.22357439999999</v>
      </c>
      <c r="H232" s="44">
        <v>191.57524726</v>
      </c>
      <c r="I232" s="44">
        <v>189.41173523000001</v>
      </c>
      <c r="J232" s="44">
        <v>185.93455255000001</v>
      </c>
      <c r="K232" s="44">
        <v>180.62064051999999</v>
      </c>
      <c r="L232" s="44">
        <v>179.94227726</v>
      </c>
      <c r="M232" s="44">
        <v>178.35325779999999</v>
      </c>
      <c r="N232" s="44">
        <v>180.29224527</v>
      </c>
      <c r="O232" s="44">
        <v>182.14051226999999</v>
      </c>
      <c r="P232" s="44">
        <v>183.35100578000001</v>
      </c>
      <c r="Q232" s="44">
        <v>184.91749591999999</v>
      </c>
      <c r="R232" s="44">
        <v>185.56671707999999</v>
      </c>
      <c r="S232" s="44">
        <v>184.44338671</v>
      </c>
      <c r="T232" s="44">
        <v>182.49211442999999</v>
      </c>
      <c r="U232" s="44">
        <v>181.56320097</v>
      </c>
      <c r="V232" s="44">
        <v>178.9196565</v>
      </c>
      <c r="W232" s="44">
        <v>178.40437270000001</v>
      </c>
      <c r="X232" s="44">
        <v>182.52295488999999</v>
      </c>
      <c r="Y232" s="44">
        <v>189.23590246000001</v>
      </c>
    </row>
    <row r="233" spans="1:25" s="45" customFormat="1" ht="15.75" x14ac:dyDescent="0.3">
      <c r="A233" s="43" t="s">
        <v>116</v>
      </c>
      <c r="B233" s="44">
        <v>196.47434852999999</v>
      </c>
      <c r="C233" s="44">
        <v>202.20015219000001</v>
      </c>
      <c r="D233" s="44">
        <v>204.21006603000001</v>
      </c>
      <c r="E233" s="44">
        <v>205.50989437999999</v>
      </c>
      <c r="F233" s="44">
        <v>206.66131823000001</v>
      </c>
      <c r="G233" s="44">
        <v>204.91808008000001</v>
      </c>
      <c r="H233" s="44">
        <v>200.76280582000001</v>
      </c>
      <c r="I233" s="44">
        <v>193.62859958999999</v>
      </c>
      <c r="J233" s="44">
        <v>193.16864228</v>
      </c>
      <c r="K233" s="44">
        <v>191.49417571000001</v>
      </c>
      <c r="L233" s="44">
        <v>188.15797183000001</v>
      </c>
      <c r="M233" s="44">
        <v>190.53011703000001</v>
      </c>
      <c r="N233" s="44">
        <v>192.38040322000001</v>
      </c>
      <c r="O233" s="44">
        <v>193.39547223</v>
      </c>
      <c r="P233" s="44">
        <v>194.54500109</v>
      </c>
      <c r="Q233" s="44">
        <v>195.22115848000001</v>
      </c>
      <c r="R233" s="44">
        <v>194.65557586</v>
      </c>
      <c r="S233" s="44">
        <v>192.74109006</v>
      </c>
      <c r="T233" s="44">
        <v>191.76149430999999</v>
      </c>
      <c r="U233" s="44">
        <v>190.08938763</v>
      </c>
      <c r="V233" s="44">
        <v>186.13471824000001</v>
      </c>
      <c r="W233" s="44">
        <v>185.99628318000001</v>
      </c>
      <c r="X233" s="44">
        <v>188.30940683</v>
      </c>
      <c r="Y233" s="44">
        <v>193.15142929000001</v>
      </c>
    </row>
    <row r="234" spans="1:25" s="45" customFormat="1" ht="15.75" x14ac:dyDescent="0.3">
      <c r="A234" s="43" t="s">
        <v>117</v>
      </c>
      <c r="B234" s="44">
        <v>189.47677571</v>
      </c>
      <c r="C234" s="44">
        <v>194.41368555</v>
      </c>
      <c r="D234" s="44">
        <v>197.26444814000001</v>
      </c>
      <c r="E234" s="44">
        <v>197.82851144</v>
      </c>
      <c r="F234" s="44">
        <v>198.33594099999999</v>
      </c>
      <c r="G234" s="44">
        <v>197.80014854000001</v>
      </c>
      <c r="H234" s="44">
        <v>195.50005375999999</v>
      </c>
      <c r="I234" s="44">
        <v>190.59779637</v>
      </c>
      <c r="J234" s="44">
        <v>184.90155265999999</v>
      </c>
      <c r="K234" s="44">
        <v>180.15420965999999</v>
      </c>
      <c r="L234" s="44">
        <v>179.14335818000001</v>
      </c>
      <c r="M234" s="44">
        <v>180.13507863000001</v>
      </c>
      <c r="N234" s="44">
        <v>181.74938302000001</v>
      </c>
      <c r="O234" s="44">
        <v>182.18043655</v>
      </c>
      <c r="P234" s="44">
        <v>183.51905865000001</v>
      </c>
      <c r="Q234" s="44">
        <v>184.40188097999999</v>
      </c>
      <c r="R234" s="44">
        <v>184.96110877999999</v>
      </c>
      <c r="S234" s="44">
        <v>183.01358132999999</v>
      </c>
      <c r="T234" s="44">
        <v>179.92272747999999</v>
      </c>
      <c r="U234" s="44">
        <v>179.45587427999999</v>
      </c>
      <c r="V234" s="44">
        <v>176.10855242</v>
      </c>
      <c r="W234" s="44">
        <v>175.91796643000001</v>
      </c>
      <c r="X234" s="44">
        <v>178.77979812000001</v>
      </c>
      <c r="Y234" s="44">
        <v>183.89119332000001</v>
      </c>
    </row>
    <row r="235" spans="1:25" s="45" customFormat="1" ht="15.75" x14ac:dyDescent="0.3">
      <c r="A235" s="43" t="s">
        <v>118</v>
      </c>
      <c r="B235" s="44">
        <v>191.72540157</v>
      </c>
      <c r="C235" s="44">
        <v>193.73522897999999</v>
      </c>
      <c r="D235" s="44">
        <v>193.01852208</v>
      </c>
      <c r="E235" s="44">
        <v>197.42655134</v>
      </c>
      <c r="F235" s="44">
        <v>197.05844059</v>
      </c>
      <c r="G235" s="44">
        <v>192.33742285</v>
      </c>
      <c r="H235" s="44">
        <v>193.54862500999999</v>
      </c>
      <c r="I235" s="44">
        <v>191.79888871</v>
      </c>
      <c r="J235" s="44">
        <v>187.93997590999999</v>
      </c>
      <c r="K235" s="44">
        <v>182.96702266</v>
      </c>
      <c r="L235" s="44">
        <v>180.57845652</v>
      </c>
      <c r="M235" s="44">
        <v>180.89878383000001</v>
      </c>
      <c r="N235" s="44">
        <v>181.70096240999999</v>
      </c>
      <c r="O235" s="44">
        <v>183.58538336000001</v>
      </c>
      <c r="P235" s="44">
        <v>184.58920727</v>
      </c>
      <c r="Q235" s="44">
        <v>185.36553130999999</v>
      </c>
      <c r="R235" s="44">
        <v>185.01664504999999</v>
      </c>
      <c r="S235" s="44">
        <v>183.54300431999999</v>
      </c>
      <c r="T235" s="44">
        <v>181.05575992000001</v>
      </c>
      <c r="U235" s="44">
        <v>180.57617542</v>
      </c>
      <c r="V235" s="44">
        <v>177.38695804</v>
      </c>
      <c r="W235" s="44">
        <v>176.43781727000001</v>
      </c>
      <c r="X235" s="44">
        <v>179.08336466</v>
      </c>
      <c r="Y235" s="44">
        <v>184.61787956000001</v>
      </c>
    </row>
    <row r="236" spans="1:25" s="45" customFormat="1" ht="15.75" x14ac:dyDescent="0.3">
      <c r="A236" s="43" t="s">
        <v>119</v>
      </c>
      <c r="B236" s="44">
        <v>186.50108212000001</v>
      </c>
      <c r="C236" s="44">
        <v>190.64668076999999</v>
      </c>
      <c r="D236" s="44">
        <v>192.04563279000001</v>
      </c>
      <c r="E236" s="44">
        <v>193.23610769999999</v>
      </c>
      <c r="F236" s="44">
        <v>193.36804946999999</v>
      </c>
      <c r="G236" s="44">
        <v>190.78328805999999</v>
      </c>
      <c r="H236" s="44">
        <v>191.45752948000001</v>
      </c>
      <c r="I236" s="44">
        <v>181.71125468</v>
      </c>
      <c r="J236" s="44">
        <v>179.59104809999999</v>
      </c>
      <c r="K236" s="44">
        <v>176.36308048000001</v>
      </c>
      <c r="L236" s="44">
        <v>174.2536456</v>
      </c>
      <c r="M236" s="44">
        <v>176.45560777</v>
      </c>
      <c r="N236" s="44">
        <v>178.31905409000001</v>
      </c>
      <c r="O236" s="44">
        <v>179.40189803999999</v>
      </c>
      <c r="P236" s="44">
        <v>182.69394367999999</v>
      </c>
      <c r="Q236" s="44">
        <v>183.07772376</v>
      </c>
      <c r="R236" s="44">
        <v>184.03233313999999</v>
      </c>
      <c r="S236" s="44">
        <v>181.83505572999999</v>
      </c>
      <c r="T236" s="44">
        <v>179.9814518</v>
      </c>
      <c r="U236" s="44">
        <v>178.47816993999999</v>
      </c>
      <c r="V236" s="44">
        <v>172.79815259</v>
      </c>
      <c r="W236" s="44">
        <v>171.08208069</v>
      </c>
      <c r="X236" s="44">
        <v>175.03820321000001</v>
      </c>
      <c r="Y236" s="44">
        <v>180.5652359</v>
      </c>
    </row>
    <row r="237" spans="1:25" s="45" customFormat="1" ht="15.75" x14ac:dyDescent="0.3">
      <c r="A237" s="43" t="s">
        <v>120</v>
      </c>
      <c r="B237" s="44">
        <v>188.81290695000001</v>
      </c>
      <c r="C237" s="44">
        <v>194.93741831</v>
      </c>
      <c r="D237" s="44">
        <v>198.12927973000001</v>
      </c>
      <c r="E237" s="44">
        <v>199.27407353000001</v>
      </c>
      <c r="F237" s="44">
        <v>199.22495158000001</v>
      </c>
      <c r="G237" s="44">
        <v>196.31806999</v>
      </c>
      <c r="H237" s="44">
        <v>191.38025356</v>
      </c>
      <c r="I237" s="44">
        <v>187.41906703000001</v>
      </c>
      <c r="J237" s="44">
        <v>189.0093291</v>
      </c>
      <c r="K237" s="44">
        <v>190.42247226000001</v>
      </c>
      <c r="L237" s="44">
        <v>189.54586692999999</v>
      </c>
      <c r="M237" s="44">
        <v>190.09376538999999</v>
      </c>
      <c r="N237" s="44">
        <v>190.10840492</v>
      </c>
      <c r="O237" s="44">
        <v>194.33451711000001</v>
      </c>
      <c r="P237" s="44">
        <v>194.84398300999999</v>
      </c>
      <c r="Q237" s="44">
        <v>194.79363581999999</v>
      </c>
      <c r="R237" s="44">
        <v>194.70949386000001</v>
      </c>
      <c r="S237" s="44">
        <v>192.52648119</v>
      </c>
      <c r="T237" s="44">
        <v>191.44365402</v>
      </c>
      <c r="U237" s="44">
        <v>191.40556047000001</v>
      </c>
      <c r="V237" s="44">
        <v>188.24677976000001</v>
      </c>
      <c r="W237" s="44">
        <v>186.89309752</v>
      </c>
      <c r="X237" s="44">
        <v>192.0603122</v>
      </c>
      <c r="Y237" s="44">
        <v>196.52535728999999</v>
      </c>
    </row>
    <row r="238" spans="1:25" s="45" customFormat="1" ht="15.75" x14ac:dyDescent="0.3">
      <c r="A238" s="43" t="s">
        <v>121</v>
      </c>
      <c r="B238" s="44">
        <v>198.81731404000001</v>
      </c>
      <c r="C238" s="44">
        <v>204.26722290000001</v>
      </c>
      <c r="D238" s="44">
        <v>199.37894338999999</v>
      </c>
      <c r="E238" s="44">
        <v>204.39708474</v>
      </c>
      <c r="F238" s="44">
        <v>202.28534619000001</v>
      </c>
      <c r="G238" s="44">
        <v>200.11570639000001</v>
      </c>
      <c r="H238" s="44">
        <v>193.50749328000001</v>
      </c>
      <c r="I238" s="44">
        <v>187.78406364</v>
      </c>
      <c r="J238" s="44">
        <v>184.34034611999999</v>
      </c>
      <c r="K238" s="44">
        <v>181.96656565000001</v>
      </c>
      <c r="L238" s="44">
        <v>182.32485301</v>
      </c>
      <c r="M238" s="44">
        <v>184.85802163</v>
      </c>
      <c r="N238" s="44">
        <v>183.45951009999999</v>
      </c>
      <c r="O238" s="44">
        <v>186.10270935</v>
      </c>
      <c r="P238" s="44">
        <v>186.76747288000001</v>
      </c>
      <c r="Q238" s="44">
        <v>188.16189267999999</v>
      </c>
      <c r="R238" s="44">
        <v>187.70037719000001</v>
      </c>
      <c r="S238" s="44">
        <v>186.27367049</v>
      </c>
      <c r="T238" s="44">
        <v>183.97331426</v>
      </c>
      <c r="U238" s="44">
        <v>183.00670314000001</v>
      </c>
      <c r="V238" s="44">
        <v>179.50720863000001</v>
      </c>
      <c r="W238" s="44">
        <v>177.42605599000001</v>
      </c>
      <c r="X238" s="44">
        <v>181.62393367000001</v>
      </c>
      <c r="Y238" s="44">
        <v>186.86476235999999</v>
      </c>
    </row>
    <row r="239" spans="1:25" s="45" customFormat="1" ht="15.75" x14ac:dyDescent="0.3">
      <c r="A239" s="43" t="s">
        <v>122</v>
      </c>
      <c r="B239" s="44">
        <v>200.14183897999999</v>
      </c>
      <c r="C239" s="44">
        <v>195.71679275</v>
      </c>
      <c r="D239" s="44">
        <v>197.99060267999999</v>
      </c>
      <c r="E239" s="44">
        <v>198.81016958000001</v>
      </c>
      <c r="F239" s="44">
        <v>198.52239102999999</v>
      </c>
      <c r="G239" s="44">
        <v>195.16283867000001</v>
      </c>
      <c r="H239" s="44">
        <v>187.95894357</v>
      </c>
      <c r="I239" s="44">
        <v>182.75743115</v>
      </c>
      <c r="J239" s="44">
        <v>179.13672299999999</v>
      </c>
      <c r="K239" s="44">
        <v>176.49723186</v>
      </c>
      <c r="L239" s="44">
        <v>174.19596335</v>
      </c>
      <c r="M239" s="44">
        <v>177.72530101000001</v>
      </c>
      <c r="N239" s="44">
        <v>179.66801878000001</v>
      </c>
      <c r="O239" s="44">
        <v>181.15170878000001</v>
      </c>
      <c r="P239" s="44">
        <v>181.66404918999999</v>
      </c>
      <c r="Q239" s="44">
        <v>182.50112297000001</v>
      </c>
      <c r="R239" s="44">
        <v>182.11416326</v>
      </c>
      <c r="S239" s="44">
        <v>180.88257325999999</v>
      </c>
      <c r="T239" s="44">
        <v>180.18847434</v>
      </c>
      <c r="U239" s="44">
        <v>178.78886222</v>
      </c>
      <c r="V239" s="44">
        <v>175.10291311</v>
      </c>
      <c r="W239" s="44">
        <v>174.25103712000001</v>
      </c>
      <c r="X239" s="44">
        <v>179.14742613999999</v>
      </c>
      <c r="Y239" s="44">
        <v>188.28194522999999</v>
      </c>
    </row>
    <row r="240" spans="1:25" s="45" customFormat="1" ht="15.75" x14ac:dyDescent="0.3">
      <c r="A240" s="43" t="s">
        <v>123</v>
      </c>
      <c r="B240" s="44">
        <v>198.42640571999999</v>
      </c>
      <c r="C240" s="44">
        <v>204.14843474</v>
      </c>
      <c r="D240" s="44">
        <v>205.72251052999999</v>
      </c>
      <c r="E240" s="44">
        <v>205.53593533</v>
      </c>
      <c r="F240" s="44">
        <v>205.88087902999999</v>
      </c>
      <c r="G240" s="44">
        <v>203.34683261000001</v>
      </c>
      <c r="H240" s="44">
        <v>197.66271326</v>
      </c>
      <c r="I240" s="44">
        <v>186.12882336999999</v>
      </c>
      <c r="J240" s="44">
        <v>186.78055741</v>
      </c>
      <c r="K240" s="44">
        <v>185.38195801000001</v>
      </c>
      <c r="L240" s="44">
        <v>185.52397278000001</v>
      </c>
      <c r="M240" s="44">
        <v>187.81547363000001</v>
      </c>
      <c r="N240" s="44">
        <v>189.71558096000001</v>
      </c>
      <c r="O240" s="44">
        <v>191.48609378</v>
      </c>
      <c r="P240" s="44">
        <v>193.36821997000001</v>
      </c>
      <c r="Q240" s="44">
        <v>193.29407877</v>
      </c>
      <c r="R240" s="44">
        <v>193.9563465</v>
      </c>
      <c r="S240" s="44">
        <v>192.56813964</v>
      </c>
      <c r="T240" s="44">
        <v>191.02452903</v>
      </c>
      <c r="U240" s="44">
        <v>190.44155065000001</v>
      </c>
      <c r="V240" s="44">
        <v>186.88420231000001</v>
      </c>
      <c r="W240" s="44">
        <v>184.33995719999999</v>
      </c>
      <c r="X240" s="44">
        <v>188.95086845</v>
      </c>
      <c r="Y240" s="44">
        <v>191.16489817999999</v>
      </c>
    </row>
    <row r="241" spans="1:25" s="45" customFormat="1" ht="15.75" x14ac:dyDescent="0.3">
      <c r="A241" s="43" t="s">
        <v>124</v>
      </c>
      <c r="B241" s="44">
        <v>194.92937559999999</v>
      </c>
      <c r="C241" s="44">
        <v>197.54283955</v>
      </c>
      <c r="D241" s="44">
        <v>199.6175829</v>
      </c>
      <c r="E241" s="44">
        <v>201.72107794999999</v>
      </c>
      <c r="F241" s="44">
        <v>198.40325114999999</v>
      </c>
      <c r="G241" s="44">
        <v>200.47661966999999</v>
      </c>
      <c r="H241" s="44">
        <v>201.12064486</v>
      </c>
      <c r="I241" s="44">
        <v>197.25966786000001</v>
      </c>
      <c r="J241" s="44">
        <v>188.18240779999999</v>
      </c>
      <c r="K241" s="44">
        <v>182.34783494000001</v>
      </c>
      <c r="L241" s="44">
        <v>180.66667615</v>
      </c>
      <c r="M241" s="44">
        <v>182.30818973000001</v>
      </c>
      <c r="N241" s="44">
        <v>183.24653588000001</v>
      </c>
      <c r="O241" s="44">
        <v>183.26925577</v>
      </c>
      <c r="P241" s="44">
        <v>185.31558415999999</v>
      </c>
      <c r="Q241" s="44">
        <v>186.40881218999999</v>
      </c>
      <c r="R241" s="44">
        <v>183.71070470999999</v>
      </c>
      <c r="S241" s="44">
        <v>182.01182846</v>
      </c>
      <c r="T241" s="44">
        <v>182.02049442000001</v>
      </c>
      <c r="U241" s="44">
        <v>180.74022327</v>
      </c>
      <c r="V241" s="44">
        <v>178.73774627</v>
      </c>
      <c r="W241" s="44">
        <v>177.35528578</v>
      </c>
      <c r="X241" s="44">
        <v>181.54108353000001</v>
      </c>
      <c r="Y241" s="44">
        <v>188.85495498</v>
      </c>
    </row>
    <row r="242" spans="1:25" s="45" customFormat="1" ht="15.75" x14ac:dyDescent="0.3">
      <c r="A242" s="43" t="s">
        <v>125</v>
      </c>
      <c r="B242" s="44">
        <v>199.39920316000001</v>
      </c>
      <c r="C242" s="44">
        <v>204.82993916999999</v>
      </c>
      <c r="D242" s="44">
        <v>203.77666341</v>
      </c>
      <c r="E242" s="44">
        <v>213.72583667000001</v>
      </c>
      <c r="F242" s="44">
        <v>215.96361974999999</v>
      </c>
      <c r="G242" s="44">
        <v>214.21239596999999</v>
      </c>
      <c r="H242" s="44">
        <v>214.17480617999999</v>
      </c>
      <c r="I242" s="44">
        <v>211.0444147</v>
      </c>
      <c r="J242" s="44">
        <v>205.52636343</v>
      </c>
      <c r="K242" s="44">
        <v>199.98098675</v>
      </c>
      <c r="L242" s="44">
        <v>197.62003543</v>
      </c>
      <c r="M242" s="44">
        <v>199.6573559</v>
      </c>
      <c r="N242" s="44">
        <v>200.97177923000001</v>
      </c>
      <c r="O242" s="44">
        <v>203.06263049</v>
      </c>
      <c r="P242" s="44">
        <v>203.61149312000001</v>
      </c>
      <c r="Q242" s="44">
        <v>205.62310262</v>
      </c>
      <c r="R242" s="44">
        <v>204.04718195000001</v>
      </c>
      <c r="S242" s="44">
        <v>202.05886125999999</v>
      </c>
      <c r="T242" s="44">
        <v>200.51692123999999</v>
      </c>
      <c r="U242" s="44">
        <v>200.33200593999999</v>
      </c>
      <c r="V242" s="44">
        <v>197.08405206</v>
      </c>
      <c r="W242" s="44">
        <v>194.91578860999999</v>
      </c>
      <c r="X242" s="44">
        <v>198.18960200999999</v>
      </c>
      <c r="Y242" s="44">
        <v>205.68818908</v>
      </c>
    </row>
    <row r="243" spans="1:25" ht="11.25" customHeight="1" x14ac:dyDescent="0.2"/>
    <row r="244" spans="1:25" ht="11.25" customHeight="1" x14ac:dyDescent="0.2">
      <c r="A244" s="234"/>
      <c r="B244" s="234"/>
      <c r="C244" s="234"/>
      <c r="D244" s="234"/>
      <c r="E244" s="234"/>
      <c r="F244" s="234"/>
      <c r="G244" s="234"/>
      <c r="H244" s="234"/>
      <c r="I244" s="234"/>
      <c r="J244" s="234"/>
      <c r="K244" s="234"/>
      <c r="L244" s="234"/>
      <c r="M244" s="234"/>
      <c r="N244" s="234" t="s">
        <v>87</v>
      </c>
      <c r="O244" s="234"/>
      <c r="P244" s="234"/>
      <c r="Q244" s="234"/>
    </row>
    <row r="245" spans="1:25" ht="11.25" customHeight="1" x14ac:dyDescent="0.2">
      <c r="A245" s="235" t="s">
        <v>88</v>
      </c>
      <c r="B245" s="235"/>
      <c r="C245" s="235"/>
      <c r="D245" s="235"/>
      <c r="E245" s="235"/>
      <c r="F245" s="235"/>
      <c r="G245" s="235"/>
      <c r="H245" s="235"/>
      <c r="I245" s="235"/>
      <c r="J245" s="235"/>
      <c r="K245" s="235"/>
      <c r="L245" s="235"/>
      <c r="M245" s="235"/>
      <c r="N245" s="236">
        <v>0.22105669999999999</v>
      </c>
      <c r="O245" s="236"/>
      <c r="P245" s="236"/>
      <c r="Q245" s="236"/>
    </row>
    <row r="246" spans="1:25" ht="27.75" customHeight="1" x14ac:dyDescent="0.2">
      <c r="A246" s="237" t="s">
        <v>89</v>
      </c>
      <c r="B246" s="237"/>
      <c r="C246" s="237"/>
      <c r="D246" s="237"/>
      <c r="E246" s="237"/>
      <c r="F246" s="237"/>
      <c r="G246" s="237"/>
      <c r="H246" s="237"/>
      <c r="I246" s="237"/>
      <c r="J246" s="237"/>
      <c r="K246" s="237"/>
      <c r="L246" s="237"/>
      <c r="M246" s="237"/>
      <c r="N246" s="238">
        <v>0.22105669999999999</v>
      </c>
      <c r="O246" s="238"/>
      <c r="P246" s="238"/>
      <c r="Q246" s="238"/>
    </row>
    <row r="247" spans="1:25" ht="11.25" customHeight="1" x14ac:dyDescent="0.2"/>
    <row r="248" spans="1:25" ht="11.25" customHeight="1" x14ac:dyDescent="0.2"/>
    <row r="249" spans="1:25" ht="15" x14ac:dyDescent="0.25">
      <c r="A249" s="85" t="s">
        <v>64</v>
      </c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</row>
    <row r="250" spans="1:25" x14ac:dyDescent="0.2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4" t="s">
        <v>65</v>
      </c>
      <c r="N250" s="154"/>
      <c r="O250" s="154"/>
      <c r="P250" s="179"/>
    </row>
    <row r="251" spans="1:25" x14ac:dyDescent="0.2">
      <c r="A251" s="155" t="s">
        <v>66</v>
      </c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4">
        <v>658795.80402138864</v>
      </c>
      <c r="N251" s="154"/>
      <c r="O251" s="154"/>
      <c r="P251" s="180"/>
    </row>
    <row r="252" spans="1:25" x14ac:dyDescent="0.2">
      <c r="A252" s="156" t="s">
        <v>67</v>
      </c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7">
        <v>658795.80402138864</v>
      </c>
      <c r="N252" s="157"/>
      <c r="O252" s="157"/>
      <c r="P252" s="181"/>
    </row>
    <row r="255" spans="1:25" ht="24" customHeight="1" x14ac:dyDescent="0.2">
      <c r="A255" s="174" t="s">
        <v>90</v>
      </c>
      <c r="B255" s="174"/>
      <c r="C255" s="174"/>
      <c r="D255" s="174"/>
      <c r="E255" s="174"/>
      <c r="F255" s="174"/>
      <c r="G255" s="174"/>
      <c r="H255" s="174"/>
      <c r="I255" s="174"/>
      <c r="J255" s="174"/>
      <c r="K255" s="174"/>
      <c r="L255" s="174"/>
      <c r="M255" s="174"/>
      <c r="N255" s="174"/>
      <c r="O255" s="174"/>
      <c r="P255" s="174"/>
      <c r="Q255" s="174"/>
      <c r="R255" s="174"/>
      <c r="S255" s="174"/>
      <c r="T255" s="174"/>
      <c r="U255" s="174"/>
      <c r="V255" s="174"/>
      <c r="W255" s="174"/>
      <c r="X255" s="174"/>
      <c r="Y255" s="174"/>
    </row>
    <row r="256" spans="1:25" ht="24" customHeight="1" x14ac:dyDescent="0.2">
      <c r="A256" s="168" t="s">
        <v>28</v>
      </c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</row>
    <row r="257" spans="1:25" ht="24" customHeight="1" x14ac:dyDescent="0.2">
      <c r="A257" s="168" t="s">
        <v>29</v>
      </c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</row>
    <row r="258" spans="1:25" ht="24" customHeight="1" x14ac:dyDescent="0.2">
      <c r="A258" s="168" t="s">
        <v>30</v>
      </c>
      <c r="B258" s="168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</row>
    <row r="259" spans="1:25" ht="24" customHeight="1" x14ac:dyDescent="0.2">
      <c r="A259" s="168" t="s">
        <v>69</v>
      </c>
      <c r="B259" s="168"/>
      <c r="C259" s="168"/>
      <c r="D259" s="168"/>
      <c r="E259" s="168"/>
      <c r="F259" s="168"/>
      <c r="G259" s="168"/>
      <c r="H259" s="168"/>
      <c r="I259" s="168"/>
      <c r="J259" s="168"/>
      <c r="K259" s="168"/>
      <c r="L259" s="168"/>
      <c r="M259" s="168"/>
      <c r="N259" s="168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</row>
    <row r="260" spans="1:25" ht="24" customHeight="1" x14ac:dyDescent="0.2">
      <c r="A260" s="76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</row>
    <row r="261" spans="1:25" ht="13.5" customHeight="1" x14ac:dyDescent="0.2">
      <c r="A261" s="175" t="s">
        <v>32</v>
      </c>
      <c r="B261" s="175"/>
      <c r="C261" s="175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  <c r="N261" s="175"/>
      <c r="O261" s="175"/>
      <c r="P261" s="175"/>
      <c r="Q261" s="175"/>
      <c r="R261" s="175"/>
      <c r="S261" s="175"/>
      <c r="T261" s="175"/>
      <c r="U261" s="175"/>
      <c r="V261" s="175"/>
      <c r="W261" s="175"/>
      <c r="X261" s="175"/>
      <c r="Y261" s="175"/>
    </row>
    <row r="262" spans="1:25" s="53" customFormat="1" ht="13.5" customHeight="1" x14ac:dyDescent="0.25">
      <c r="A262" s="228" t="s">
        <v>33</v>
      </c>
      <c r="B262" s="176" t="s">
        <v>34</v>
      </c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5"/>
    </row>
    <row r="263" spans="1:25" s="54" customFormat="1" ht="15.75" customHeight="1" x14ac:dyDescent="0.25">
      <c r="A263" s="229"/>
      <c r="B263" s="79" t="s">
        <v>35</v>
      </c>
      <c r="C263" s="80" t="s">
        <v>36</v>
      </c>
      <c r="D263" s="81" t="s">
        <v>37</v>
      </c>
      <c r="E263" s="80" t="s">
        <v>38</v>
      </c>
      <c r="F263" s="80" t="s">
        <v>39</v>
      </c>
      <c r="G263" s="80" t="s">
        <v>40</v>
      </c>
      <c r="H263" s="80" t="s">
        <v>41</v>
      </c>
      <c r="I263" s="80" t="s">
        <v>42</v>
      </c>
      <c r="J263" s="80" t="s">
        <v>43</v>
      </c>
      <c r="K263" s="79" t="s">
        <v>44</v>
      </c>
      <c r="L263" s="80" t="s">
        <v>45</v>
      </c>
      <c r="M263" s="82" t="s">
        <v>46</v>
      </c>
      <c r="N263" s="79" t="s">
        <v>47</v>
      </c>
      <c r="O263" s="80" t="s">
        <v>48</v>
      </c>
      <c r="P263" s="82" t="s">
        <v>49</v>
      </c>
      <c r="Q263" s="81" t="s">
        <v>50</v>
      </c>
      <c r="R263" s="80" t="s">
        <v>51</v>
      </c>
      <c r="S263" s="81" t="s">
        <v>52</v>
      </c>
      <c r="T263" s="80" t="s">
        <v>53</v>
      </c>
      <c r="U263" s="81" t="s">
        <v>54</v>
      </c>
      <c r="V263" s="80" t="s">
        <v>55</v>
      </c>
      <c r="W263" s="81" t="s">
        <v>56</v>
      </c>
      <c r="X263" s="80" t="s">
        <v>57</v>
      </c>
      <c r="Y263" s="80" t="s">
        <v>58</v>
      </c>
    </row>
    <row r="264" spans="1:25" s="17" customFormat="1" ht="15.75" customHeight="1" x14ac:dyDescent="0.2">
      <c r="A264" s="41" t="s">
        <v>96</v>
      </c>
      <c r="B264" s="51">
        <v>2077.3631768800001</v>
      </c>
      <c r="C264" s="51">
        <v>2152.0000368000001</v>
      </c>
      <c r="D264" s="51">
        <v>2229.7887704</v>
      </c>
      <c r="E264" s="51">
        <v>2315.2506413699998</v>
      </c>
      <c r="F264" s="51">
        <v>2339.1718739600001</v>
      </c>
      <c r="G264" s="51">
        <v>2326.5567111800001</v>
      </c>
      <c r="H264" s="51">
        <v>2278.9306040800002</v>
      </c>
      <c r="I264" s="51">
        <v>2209.6731699299999</v>
      </c>
      <c r="J264" s="51">
        <v>2145.92845132</v>
      </c>
      <c r="K264" s="51">
        <v>2077.9421256000001</v>
      </c>
      <c r="L264" s="51">
        <v>2069.9471053799998</v>
      </c>
      <c r="M264" s="51">
        <v>2073.86847661</v>
      </c>
      <c r="N264" s="51">
        <v>2092.8858391100002</v>
      </c>
      <c r="O264" s="51">
        <v>2117.7633339099998</v>
      </c>
      <c r="P264" s="51">
        <v>2127.1778734700001</v>
      </c>
      <c r="Q264" s="51">
        <v>2161.9573069399999</v>
      </c>
      <c r="R264" s="51">
        <v>2208.3719121399999</v>
      </c>
      <c r="S264" s="51">
        <v>2223.2453156800002</v>
      </c>
      <c r="T264" s="51">
        <v>2205.38670933</v>
      </c>
      <c r="U264" s="51">
        <v>2170.8346360800001</v>
      </c>
      <c r="V264" s="51">
        <v>2127.5695233400002</v>
      </c>
      <c r="W264" s="51">
        <v>2146.3691082800001</v>
      </c>
      <c r="X264" s="51">
        <v>2201.9740401399999</v>
      </c>
      <c r="Y264" s="51">
        <v>2267.8544245600001</v>
      </c>
    </row>
    <row r="265" spans="1:25" s="45" customFormat="1" ht="15.75" x14ac:dyDescent="0.3">
      <c r="A265" s="43" t="s">
        <v>97</v>
      </c>
      <c r="B265" s="44">
        <v>2333.41808429</v>
      </c>
      <c r="C265" s="44">
        <v>2422.6487884500002</v>
      </c>
      <c r="D265" s="44">
        <v>2518.3479330300001</v>
      </c>
      <c r="E265" s="44">
        <v>2528.2417973800002</v>
      </c>
      <c r="F265" s="44">
        <v>2505.83622044</v>
      </c>
      <c r="G265" s="44">
        <v>2494.1592037400001</v>
      </c>
      <c r="H265" s="44">
        <v>2507.7692141000002</v>
      </c>
      <c r="I265" s="44">
        <v>2413.8820101599999</v>
      </c>
      <c r="J265" s="44">
        <v>2389.98022408</v>
      </c>
      <c r="K265" s="44">
        <v>2311.4271214099999</v>
      </c>
      <c r="L265" s="44">
        <v>2288.7812711299998</v>
      </c>
      <c r="M265" s="44">
        <v>2319.2697821299998</v>
      </c>
      <c r="N265" s="44">
        <v>2341.8662833399999</v>
      </c>
      <c r="O265" s="44">
        <v>2348.5669419599999</v>
      </c>
      <c r="P265" s="44">
        <v>2366.0725593799998</v>
      </c>
      <c r="Q265" s="44">
        <v>2380.4541924700002</v>
      </c>
      <c r="R265" s="44">
        <v>2365.3839874999999</v>
      </c>
      <c r="S265" s="44">
        <v>2345.0763389600002</v>
      </c>
      <c r="T265" s="44">
        <v>2328.8307725</v>
      </c>
      <c r="U265" s="44">
        <v>2280.5454849900002</v>
      </c>
      <c r="V265" s="44">
        <v>2236.66169657</v>
      </c>
      <c r="W265" s="44">
        <v>2242.6386735999999</v>
      </c>
      <c r="X265" s="44">
        <v>2276.2581693400002</v>
      </c>
      <c r="Y265" s="44">
        <v>2347.6184513200001</v>
      </c>
    </row>
    <row r="266" spans="1:25" s="45" customFormat="1" ht="15.75" x14ac:dyDescent="0.3">
      <c r="A266" s="43" t="s">
        <v>98</v>
      </c>
      <c r="B266" s="44">
        <v>2431.5551199699999</v>
      </c>
      <c r="C266" s="44">
        <v>2492.0123018200002</v>
      </c>
      <c r="D266" s="44">
        <v>2512.6444744700002</v>
      </c>
      <c r="E266" s="44">
        <v>2538.6856744900001</v>
      </c>
      <c r="F266" s="44">
        <v>2521.43852457</v>
      </c>
      <c r="G266" s="44">
        <v>2509.5806423600002</v>
      </c>
      <c r="H266" s="44">
        <v>2540.18446412</v>
      </c>
      <c r="I266" s="44">
        <v>2439.5089603199999</v>
      </c>
      <c r="J266" s="44">
        <v>2461.54079387</v>
      </c>
      <c r="K266" s="44">
        <v>2419.9532555800001</v>
      </c>
      <c r="L266" s="44">
        <v>2422.0784751400001</v>
      </c>
      <c r="M266" s="44">
        <v>2445.2871262800004</v>
      </c>
      <c r="N266" s="44">
        <v>2456.2065938300002</v>
      </c>
      <c r="O266" s="44">
        <v>2469.9001194400003</v>
      </c>
      <c r="P266" s="44">
        <v>2473.6376727500001</v>
      </c>
      <c r="Q266" s="44">
        <v>2492.3276741100003</v>
      </c>
      <c r="R266" s="44">
        <v>2487.3844160400004</v>
      </c>
      <c r="S266" s="44">
        <v>2457.89416553</v>
      </c>
      <c r="T266" s="44">
        <v>2433.1689081299996</v>
      </c>
      <c r="U266" s="44">
        <v>2416.6895771999998</v>
      </c>
      <c r="V266" s="44">
        <v>2394.9463648800001</v>
      </c>
      <c r="W266" s="44">
        <v>2380.1178683200001</v>
      </c>
      <c r="X266" s="44">
        <v>2433.2622302599998</v>
      </c>
      <c r="Y266" s="44">
        <v>2463.9189330899999</v>
      </c>
    </row>
    <row r="267" spans="1:25" s="45" customFormat="1" ht="15.75" x14ac:dyDescent="0.3">
      <c r="A267" s="43" t="s">
        <v>99</v>
      </c>
      <c r="B267" s="44">
        <v>2513.2812472300002</v>
      </c>
      <c r="C267" s="44">
        <v>2573.3351899600002</v>
      </c>
      <c r="D267" s="44">
        <v>2590.8513818800002</v>
      </c>
      <c r="E267" s="44">
        <v>2616.8330447000003</v>
      </c>
      <c r="F267" s="44">
        <v>2611.70648876</v>
      </c>
      <c r="G267" s="44">
        <v>2628.3177550400001</v>
      </c>
      <c r="H267" s="44">
        <v>2546.09175387</v>
      </c>
      <c r="I267" s="44">
        <v>2452.4147438699997</v>
      </c>
      <c r="J267" s="44">
        <v>2406.5904751500002</v>
      </c>
      <c r="K267" s="44">
        <v>2383.3988209099998</v>
      </c>
      <c r="L267" s="44">
        <v>2391.69848237</v>
      </c>
      <c r="M267" s="44">
        <v>2408.4077151900001</v>
      </c>
      <c r="N267" s="44">
        <v>2425.1765647500001</v>
      </c>
      <c r="O267" s="44">
        <v>2464.9371722299998</v>
      </c>
      <c r="P267" s="44">
        <v>2495.2385751900001</v>
      </c>
      <c r="Q267" s="44">
        <v>2512.2731671400002</v>
      </c>
      <c r="R267" s="44">
        <v>2499.8789517099999</v>
      </c>
      <c r="S267" s="44">
        <v>2475.44497366</v>
      </c>
      <c r="T267" s="44">
        <v>2451.8462593099998</v>
      </c>
      <c r="U267" s="44">
        <v>2395.4318551900001</v>
      </c>
      <c r="V267" s="44">
        <v>2347.3400202799999</v>
      </c>
      <c r="W267" s="44">
        <v>2348.3417975699999</v>
      </c>
      <c r="X267" s="44">
        <v>2395.8237038100001</v>
      </c>
      <c r="Y267" s="44">
        <v>2475.4595873100002</v>
      </c>
    </row>
    <row r="268" spans="1:25" s="45" customFormat="1" ht="15.75" x14ac:dyDescent="0.3">
      <c r="A268" s="43" t="s">
        <v>100</v>
      </c>
      <c r="B268" s="44">
        <v>2391.5014767399998</v>
      </c>
      <c r="C268" s="44">
        <v>2356.7425273499998</v>
      </c>
      <c r="D268" s="44">
        <v>2394.07957846</v>
      </c>
      <c r="E268" s="44">
        <v>2415.4981711400001</v>
      </c>
      <c r="F268" s="44">
        <v>2425.2038539499999</v>
      </c>
      <c r="G268" s="44">
        <v>2387.56929885</v>
      </c>
      <c r="H268" s="44">
        <v>2317.0044963300002</v>
      </c>
      <c r="I268" s="44">
        <v>2267.8600361100002</v>
      </c>
      <c r="J268" s="44">
        <v>2242.3781924499999</v>
      </c>
      <c r="K268" s="44">
        <v>2215.52927748</v>
      </c>
      <c r="L268" s="44">
        <v>2170.2083090800002</v>
      </c>
      <c r="M268" s="44">
        <v>2240.04143927</v>
      </c>
      <c r="N268" s="44">
        <v>2265.2998532199999</v>
      </c>
      <c r="O268" s="44">
        <v>2285.9965942700001</v>
      </c>
      <c r="P268" s="44">
        <v>2320.01164384</v>
      </c>
      <c r="Q268" s="44">
        <v>2317.8132937700002</v>
      </c>
      <c r="R268" s="44">
        <v>2309.5425133799999</v>
      </c>
      <c r="S268" s="44">
        <v>2305.4918926</v>
      </c>
      <c r="T268" s="44">
        <v>2256.2179436800002</v>
      </c>
      <c r="U268" s="44">
        <v>2219.6652462100001</v>
      </c>
      <c r="V268" s="44">
        <v>2176.9734186199998</v>
      </c>
      <c r="W268" s="44">
        <v>2182.3614198499999</v>
      </c>
      <c r="X268" s="44">
        <v>2230.1821873600002</v>
      </c>
      <c r="Y268" s="44">
        <v>2244.4706453600002</v>
      </c>
    </row>
    <row r="269" spans="1:25" s="45" customFormat="1" ht="15.75" x14ac:dyDescent="0.3">
      <c r="A269" s="43" t="s">
        <v>101</v>
      </c>
      <c r="B269" s="44">
        <v>2322.3855982700002</v>
      </c>
      <c r="C269" s="44">
        <v>2384.6644488699999</v>
      </c>
      <c r="D269" s="44">
        <v>2412.5062484599998</v>
      </c>
      <c r="E269" s="44">
        <v>2427.3395950899999</v>
      </c>
      <c r="F269" s="44">
        <v>2433.8745230600002</v>
      </c>
      <c r="G269" s="44">
        <v>2419.4535697000001</v>
      </c>
      <c r="H269" s="44">
        <v>2337.02564523</v>
      </c>
      <c r="I269" s="44">
        <v>2268.0870656900001</v>
      </c>
      <c r="J269" s="44">
        <v>2236.3202047</v>
      </c>
      <c r="K269" s="44">
        <v>2235.2963151499998</v>
      </c>
      <c r="L269" s="44">
        <v>2242.4623419899999</v>
      </c>
      <c r="M269" s="44">
        <v>2274.2932728000001</v>
      </c>
      <c r="N269" s="44">
        <v>2271.92644092</v>
      </c>
      <c r="O269" s="44">
        <v>2288.6377731900002</v>
      </c>
      <c r="P269" s="44">
        <v>2309.9931043299998</v>
      </c>
      <c r="Q269" s="44">
        <v>2318.05814414</v>
      </c>
      <c r="R269" s="44">
        <v>2305.2716344099999</v>
      </c>
      <c r="S269" s="44">
        <v>2290.3961884400001</v>
      </c>
      <c r="T269" s="44">
        <v>2253.2522244699999</v>
      </c>
      <c r="U269" s="44">
        <v>2233.2401515299998</v>
      </c>
      <c r="V269" s="44">
        <v>2199.7283924799999</v>
      </c>
      <c r="W269" s="44">
        <v>2207.45945256</v>
      </c>
      <c r="X269" s="44">
        <v>2255.8398228699998</v>
      </c>
      <c r="Y269" s="44">
        <v>2331.22752051</v>
      </c>
    </row>
    <row r="270" spans="1:25" s="45" customFormat="1" ht="15.75" x14ac:dyDescent="0.3">
      <c r="A270" s="43" t="s">
        <v>102</v>
      </c>
      <c r="B270" s="44">
        <v>2305.9525705599999</v>
      </c>
      <c r="C270" s="44">
        <v>2387.9805753999999</v>
      </c>
      <c r="D270" s="44">
        <v>2387.5235828599998</v>
      </c>
      <c r="E270" s="44">
        <v>2353.4500580700001</v>
      </c>
      <c r="F270" s="44">
        <v>2403.7910802199999</v>
      </c>
      <c r="G270" s="44">
        <v>2389.4012794300002</v>
      </c>
      <c r="H270" s="44">
        <v>2370.3394245499999</v>
      </c>
      <c r="I270" s="44">
        <v>2288.4816930800002</v>
      </c>
      <c r="J270" s="44">
        <v>2230.5702280800001</v>
      </c>
      <c r="K270" s="44">
        <v>2229.8146124300001</v>
      </c>
      <c r="L270" s="44">
        <v>2230.8110685699999</v>
      </c>
      <c r="M270" s="44">
        <v>2278.8731427100001</v>
      </c>
      <c r="N270" s="44">
        <v>2300.0420800699999</v>
      </c>
      <c r="O270" s="44">
        <v>2321.74169824</v>
      </c>
      <c r="P270" s="44">
        <v>2333.2815802099999</v>
      </c>
      <c r="Q270" s="44">
        <v>2294.6434036599999</v>
      </c>
      <c r="R270" s="44">
        <v>2283.89423648</v>
      </c>
      <c r="S270" s="44">
        <v>2265.2132490099998</v>
      </c>
      <c r="T270" s="44">
        <v>2206.40304565</v>
      </c>
      <c r="U270" s="44">
        <v>2168.0944461899999</v>
      </c>
      <c r="V270" s="44">
        <v>2156.8170118799999</v>
      </c>
      <c r="W270" s="44">
        <v>2166.6712526400001</v>
      </c>
      <c r="X270" s="44">
        <v>2220.5515943999999</v>
      </c>
      <c r="Y270" s="44">
        <v>2239.5049276099999</v>
      </c>
    </row>
    <row r="271" spans="1:25" s="45" customFormat="1" ht="15.75" x14ac:dyDescent="0.3">
      <c r="A271" s="43" t="s">
        <v>103</v>
      </c>
      <c r="B271" s="44">
        <v>2332.0044135799999</v>
      </c>
      <c r="C271" s="44">
        <v>2333.4070442900002</v>
      </c>
      <c r="D271" s="44">
        <v>2393.8957842899999</v>
      </c>
      <c r="E271" s="44">
        <v>2392.6145647600001</v>
      </c>
      <c r="F271" s="44">
        <v>2382.79719974</v>
      </c>
      <c r="G271" s="44">
        <v>2372.4385652000001</v>
      </c>
      <c r="H271" s="44">
        <v>2374.13460829</v>
      </c>
      <c r="I271" s="44">
        <v>2295.4394968900001</v>
      </c>
      <c r="J271" s="44">
        <v>2234.0950919299999</v>
      </c>
      <c r="K271" s="44">
        <v>2180.1686456500001</v>
      </c>
      <c r="L271" s="44">
        <v>2161.5507416999999</v>
      </c>
      <c r="M271" s="44">
        <v>2169.4423100399999</v>
      </c>
      <c r="N271" s="44">
        <v>2209.88675491</v>
      </c>
      <c r="O271" s="44">
        <v>2226.4623875000002</v>
      </c>
      <c r="P271" s="44">
        <v>2250.4643483499999</v>
      </c>
      <c r="Q271" s="44">
        <v>2264.9614987599998</v>
      </c>
      <c r="R271" s="44">
        <v>2273.05667137</v>
      </c>
      <c r="S271" s="44">
        <v>2265.1131441799998</v>
      </c>
      <c r="T271" s="44">
        <v>2233.8016010400002</v>
      </c>
      <c r="U271" s="44">
        <v>2204.5770044800001</v>
      </c>
      <c r="V271" s="44">
        <v>2162.2721790999999</v>
      </c>
      <c r="W271" s="44">
        <v>2165.7357691900002</v>
      </c>
      <c r="X271" s="44">
        <v>2190.9153339999998</v>
      </c>
      <c r="Y271" s="44">
        <v>2165.7047862700001</v>
      </c>
    </row>
    <row r="272" spans="1:25" s="45" customFormat="1" ht="15.75" x14ac:dyDescent="0.3">
      <c r="A272" s="43" t="s">
        <v>104</v>
      </c>
      <c r="B272" s="44">
        <v>2259.79313826</v>
      </c>
      <c r="C272" s="44">
        <v>2298.7105449199998</v>
      </c>
      <c r="D272" s="44">
        <v>2315.4151755399998</v>
      </c>
      <c r="E272" s="44">
        <v>2318.5742820099999</v>
      </c>
      <c r="F272" s="44">
        <v>2319.2573983299999</v>
      </c>
      <c r="G272" s="44">
        <v>2282.73154019</v>
      </c>
      <c r="H272" s="44">
        <v>2282.6021449200002</v>
      </c>
      <c r="I272" s="44">
        <v>2301.91265307</v>
      </c>
      <c r="J272" s="44">
        <v>2290.4420510599998</v>
      </c>
      <c r="K272" s="44">
        <v>2246.5046582</v>
      </c>
      <c r="L272" s="44">
        <v>2228.10472312</v>
      </c>
      <c r="M272" s="44">
        <v>2242.40108792</v>
      </c>
      <c r="N272" s="44">
        <v>2263.1446600499999</v>
      </c>
      <c r="O272" s="44">
        <v>2293.3875997099999</v>
      </c>
      <c r="P272" s="44">
        <v>2300.8959577199998</v>
      </c>
      <c r="Q272" s="44">
        <v>2313.66663092</v>
      </c>
      <c r="R272" s="44">
        <v>2306.0592287499999</v>
      </c>
      <c r="S272" s="44">
        <v>2248.0668074499999</v>
      </c>
      <c r="T272" s="44">
        <v>2200.9437052500002</v>
      </c>
      <c r="U272" s="44">
        <v>2208.4390999400002</v>
      </c>
      <c r="V272" s="44">
        <v>2179.29484542</v>
      </c>
      <c r="W272" s="44">
        <v>2167.4424513600002</v>
      </c>
      <c r="X272" s="44">
        <v>2224.69962489</v>
      </c>
      <c r="Y272" s="44">
        <v>2283.6621726600001</v>
      </c>
    </row>
    <row r="273" spans="1:25" s="45" customFormat="1" ht="15.75" x14ac:dyDescent="0.3">
      <c r="A273" s="43" t="s">
        <v>105</v>
      </c>
      <c r="B273" s="44">
        <v>2307.1015539499999</v>
      </c>
      <c r="C273" s="44">
        <v>2321.0765681500002</v>
      </c>
      <c r="D273" s="44">
        <v>2402.9025132000002</v>
      </c>
      <c r="E273" s="44">
        <v>2349.67139623</v>
      </c>
      <c r="F273" s="44">
        <v>2354.62793341</v>
      </c>
      <c r="G273" s="44">
        <v>2350.2481314199999</v>
      </c>
      <c r="H273" s="44">
        <v>2422.79056408</v>
      </c>
      <c r="I273" s="44">
        <v>2263.9391370600001</v>
      </c>
      <c r="J273" s="44">
        <v>2223.1277570100001</v>
      </c>
      <c r="K273" s="44">
        <v>2228.6613239100002</v>
      </c>
      <c r="L273" s="44">
        <v>2225.63687433</v>
      </c>
      <c r="M273" s="44">
        <v>2249.9404691200002</v>
      </c>
      <c r="N273" s="44">
        <v>2269.8424036800002</v>
      </c>
      <c r="O273" s="44">
        <v>2295.7364230399999</v>
      </c>
      <c r="P273" s="44">
        <v>2308.0436556499999</v>
      </c>
      <c r="Q273" s="44">
        <v>2307.8528298800002</v>
      </c>
      <c r="R273" s="44">
        <v>2314.5389834699999</v>
      </c>
      <c r="S273" s="44">
        <v>2297.9906792800002</v>
      </c>
      <c r="T273" s="44">
        <v>2280.4471812900001</v>
      </c>
      <c r="U273" s="44">
        <v>2262.59151763</v>
      </c>
      <c r="V273" s="44">
        <v>2235.6812689899998</v>
      </c>
      <c r="W273" s="44">
        <v>2240.9652503699999</v>
      </c>
      <c r="X273" s="44">
        <v>2299.8678779299998</v>
      </c>
      <c r="Y273" s="44">
        <v>2349.05379687</v>
      </c>
    </row>
    <row r="274" spans="1:25" s="45" customFormat="1" ht="15.75" x14ac:dyDescent="0.3">
      <c r="A274" s="43" t="s">
        <v>106</v>
      </c>
      <c r="B274" s="44">
        <v>2390.45582491</v>
      </c>
      <c r="C274" s="44">
        <v>2433.0952793899996</v>
      </c>
      <c r="D274" s="44">
        <v>2377.11069327</v>
      </c>
      <c r="E274" s="44">
        <v>2493.8252597800001</v>
      </c>
      <c r="F274" s="44">
        <v>2509.6926866500003</v>
      </c>
      <c r="G274" s="44">
        <v>2398.8908587800001</v>
      </c>
      <c r="H274" s="44">
        <v>2411.1197933100002</v>
      </c>
      <c r="I274" s="44">
        <v>2333.0025893800002</v>
      </c>
      <c r="J274" s="44">
        <v>2289.30935795</v>
      </c>
      <c r="K274" s="44">
        <v>2229.0709479500001</v>
      </c>
      <c r="L274" s="44">
        <v>2231.0706308499998</v>
      </c>
      <c r="M274" s="44">
        <v>2244.7578142000002</v>
      </c>
      <c r="N274" s="44">
        <v>2243.5529317999999</v>
      </c>
      <c r="O274" s="44">
        <v>2267.68752958</v>
      </c>
      <c r="P274" s="44">
        <v>2301.6836189599999</v>
      </c>
      <c r="Q274" s="44">
        <v>2324.9909902200002</v>
      </c>
      <c r="R274" s="44">
        <v>2296.5691938099999</v>
      </c>
      <c r="S274" s="44">
        <v>2276.6032465200001</v>
      </c>
      <c r="T274" s="44">
        <v>2223.9210490800001</v>
      </c>
      <c r="U274" s="44">
        <v>2249.8932211400002</v>
      </c>
      <c r="V274" s="44">
        <v>2210.4890388700001</v>
      </c>
      <c r="W274" s="44">
        <v>2200.3052530499999</v>
      </c>
      <c r="X274" s="44">
        <v>2255.2382192300001</v>
      </c>
      <c r="Y274" s="44">
        <v>2307.5234705500002</v>
      </c>
    </row>
    <row r="275" spans="1:25" s="45" customFormat="1" ht="15.75" x14ac:dyDescent="0.3">
      <c r="A275" s="43" t="s">
        <v>107</v>
      </c>
      <c r="B275" s="44">
        <v>2282.5159882100002</v>
      </c>
      <c r="C275" s="44">
        <v>2387.4312783099999</v>
      </c>
      <c r="D275" s="44">
        <v>2414.2258164300001</v>
      </c>
      <c r="E275" s="44">
        <v>2417.1274896999998</v>
      </c>
      <c r="F275" s="44">
        <v>2387.2280419399999</v>
      </c>
      <c r="G275" s="44">
        <v>2360.6549172599998</v>
      </c>
      <c r="H275" s="44">
        <v>2296.79770504</v>
      </c>
      <c r="I275" s="44">
        <v>2225.44811974</v>
      </c>
      <c r="J275" s="44">
        <v>2207.3890448500001</v>
      </c>
      <c r="K275" s="44">
        <v>2184.77509762</v>
      </c>
      <c r="L275" s="44">
        <v>2200.4449125699998</v>
      </c>
      <c r="M275" s="44">
        <v>2200.76374743</v>
      </c>
      <c r="N275" s="44">
        <v>2213.6575985899999</v>
      </c>
      <c r="O275" s="44">
        <v>2204.4149701900001</v>
      </c>
      <c r="P275" s="44">
        <v>2229.4811503199999</v>
      </c>
      <c r="Q275" s="44">
        <v>2244.4090392100002</v>
      </c>
      <c r="R275" s="44">
        <v>2241.9696770999999</v>
      </c>
      <c r="S275" s="44">
        <v>2229.09450354</v>
      </c>
      <c r="T275" s="44">
        <v>2170.1884121799999</v>
      </c>
      <c r="U275" s="44">
        <v>2187.4759627399999</v>
      </c>
      <c r="V275" s="44">
        <v>2116.7646238100001</v>
      </c>
      <c r="W275" s="44">
        <v>2096.1445250199999</v>
      </c>
      <c r="X275" s="44">
        <v>2133.69821942</v>
      </c>
      <c r="Y275" s="44">
        <v>2206.3023393100002</v>
      </c>
    </row>
    <row r="276" spans="1:25" s="45" customFormat="1" ht="15.75" x14ac:dyDescent="0.3">
      <c r="A276" s="43" t="s">
        <v>108</v>
      </c>
      <c r="B276" s="44">
        <v>2352.8061817500002</v>
      </c>
      <c r="C276" s="44">
        <v>2387.8680208599999</v>
      </c>
      <c r="D276" s="44">
        <v>2435.8828620600002</v>
      </c>
      <c r="E276" s="44">
        <v>2454.1089749900002</v>
      </c>
      <c r="F276" s="44">
        <v>2405.3805742700001</v>
      </c>
      <c r="G276" s="44">
        <v>2376.96130047</v>
      </c>
      <c r="H276" s="44">
        <v>2288.04701273</v>
      </c>
      <c r="I276" s="44">
        <v>2296.49404095</v>
      </c>
      <c r="J276" s="44">
        <v>2260.6651625099998</v>
      </c>
      <c r="K276" s="44">
        <v>2239.2040681600001</v>
      </c>
      <c r="L276" s="44">
        <v>2221.9688435100002</v>
      </c>
      <c r="M276" s="44">
        <v>2228.4769410200001</v>
      </c>
      <c r="N276" s="44">
        <v>2218.1624703500001</v>
      </c>
      <c r="O276" s="44">
        <v>2241.9721438199999</v>
      </c>
      <c r="P276" s="44">
        <v>2303.6971888100002</v>
      </c>
      <c r="Q276" s="44">
        <v>2312.5963735999999</v>
      </c>
      <c r="R276" s="44">
        <v>2310.37820186</v>
      </c>
      <c r="S276" s="44">
        <v>2307.2407125600002</v>
      </c>
      <c r="T276" s="44">
        <v>2256.74106149</v>
      </c>
      <c r="U276" s="44">
        <v>2238.0813332900002</v>
      </c>
      <c r="V276" s="44">
        <v>2208.0214311200002</v>
      </c>
      <c r="W276" s="44">
        <v>2171.03659965</v>
      </c>
      <c r="X276" s="44">
        <v>2226.1197254200001</v>
      </c>
      <c r="Y276" s="44">
        <v>2281.91534684</v>
      </c>
    </row>
    <row r="277" spans="1:25" s="45" customFormat="1" ht="15.75" x14ac:dyDescent="0.3">
      <c r="A277" s="43" t="s">
        <v>109</v>
      </c>
      <c r="B277" s="44">
        <v>2336.7390182300001</v>
      </c>
      <c r="C277" s="44">
        <v>2404.03025708</v>
      </c>
      <c r="D277" s="44">
        <v>2417.1078341900002</v>
      </c>
      <c r="E277" s="44">
        <v>2421.9971924299998</v>
      </c>
      <c r="F277" s="44">
        <v>2430.8234129900002</v>
      </c>
      <c r="G277" s="44">
        <v>2422.4657570700001</v>
      </c>
      <c r="H277" s="44">
        <v>2379.3480894700001</v>
      </c>
      <c r="I277" s="44">
        <v>2291.1467710299999</v>
      </c>
      <c r="J277" s="44">
        <v>2279.14436067</v>
      </c>
      <c r="K277" s="44">
        <v>2259.3622339399999</v>
      </c>
      <c r="L277" s="44">
        <v>2257.3786277499999</v>
      </c>
      <c r="M277" s="44">
        <v>2266.84391056</v>
      </c>
      <c r="N277" s="44">
        <v>2286.3767123299999</v>
      </c>
      <c r="O277" s="44">
        <v>2315.3799308799998</v>
      </c>
      <c r="P277" s="44">
        <v>2303.6186728299999</v>
      </c>
      <c r="Q277" s="44">
        <v>2328.5215315700002</v>
      </c>
      <c r="R277" s="44">
        <v>2325.2382659499999</v>
      </c>
      <c r="S277" s="44">
        <v>2346.40063766</v>
      </c>
      <c r="T277" s="44">
        <v>2316.8460347099999</v>
      </c>
      <c r="U277" s="44">
        <v>2282.3018252100001</v>
      </c>
      <c r="V277" s="44">
        <v>2245.9795151399999</v>
      </c>
      <c r="W277" s="44">
        <v>2273.0090452300001</v>
      </c>
      <c r="X277" s="44">
        <v>2285.04164464</v>
      </c>
      <c r="Y277" s="44">
        <v>2375.197635</v>
      </c>
    </row>
    <row r="278" spans="1:25" s="45" customFormat="1" ht="15.75" x14ac:dyDescent="0.3">
      <c r="A278" s="43" t="s">
        <v>110</v>
      </c>
      <c r="B278" s="44">
        <v>2222.3323822799998</v>
      </c>
      <c r="C278" s="44">
        <v>2254.0924133399999</v>
      </c>
      <c r="D278" s="44">
        <v>2262.6485294200002</v>
      </c>
      <c r="E278" s="44">
        <v>2266.2691012999999</v>
      </c>
      <c r="F278" s="44">
        <v>2269.69401625</v>
      </c>
      <c r="G278" s="44">
        <v>2256.7366464500001</v>
      </c>
      <c r="H278" s="44">
        <v>2226.2028883900002</v>
      </c>
      <c r="I278" s="44">
        <v>2147.10618858</v>
      </c>
      <c r="J278" s="44">
        <v>2127.8732432800002</v>
      </c>
      <c r="K278" s="44">
        <v>2018.9640379100001</v>
      </c>
      <c r="L278" s="44">
        <v>2009.8160996299998</v>
      </c>
      <c r="M278" s="44">
        <v>2038.93434144</v>
      </c>
      <c r="N278" s="44">
        <v>2043.10861995</v>
      </c>
      <c r="O278" s="44">
        <v>2078.7870983299999</v>
      </c>
      <c r="P278" s="44">
        <v>2096.5068659200001</v>
      </c>
      <c r="Q278" s="44">
        <v>2105.2767500300001</v>
      </c>
      <c r="R278" s="44">
        <v>2106.35666223</v>
      </c>
      <c r="S278" s="44">
        <v>2129.1800489699999</v>
      </c>
      <c r="T278" s="44">
        <v>2072.70373096</v>
      </c>
      <c r="U278" s="44">
        <v>2039.74584529</v>
      </c>
      <c r="V278" s="44">
        <v>2008.4654069100002</v>
      </c>
      <c r="W278" s="44">
        <v>2020.60652364</v>
      </c>
      <c r="X278" s="44">
        <v>2064.1525973900002</v>
      </c>
      <c r="Y278" s="44">
        <v>2132.57376368</v>
      </c>
    </row>
    <row r="279" spans="1:25" s="45" customFormat="1" ht="15.75" x14ac:dyDescent="0.3">
      <c r="A279" s="43" t="s">
        <v>111</v>
      </c>
      <c r="B279" s="44">
        <v>2265.7148255900001</v>
      </c>
      <c r="C279" s="44">
        <v>2334.7618004800001</v>
      </c>
      <c r="D279" s="44">
        <v>2345.84297255</v>
      </c>
      <c r="E279" s="44">
        <v>2375.2034770999999</v>
      </c>
      <c r="F279" s="44">
        <v>2377.97360144</v>
      </c>
      <c r="G279" s="44">
        <v>2371.13178754</v>
      </c>
      <c r="H279" s="44">
        <v>2363.56442642</v>
      </c>
      <c r="I279" s="44">
        <v>2318.7144381799999</v>
      </c>
      <c r="J279" s="44">
        <v>2261.7128300499999</v>
      </c>
      <c r="K279" s="44">
        <v>2195.27925301</v>
      </c>
      <c r="L279" s="44">
        <v>2172.5391175</v>
      </c>
      <c r="M279" s="44">
        <v>2169.7107911799999</v>
      </c>
      <c r="N279" s="44">
        <v>2186.6152912799998</v>
      </c>
      <c r="O279" s="44">
        <v>2218.7330621999999</v>
      </c>
      <c r="P279" s="44">
        <v>2225.1004454899999</v>
      </c>
      <c r="Q279" s="44">
        <v>2239.9285968099998</v>
      </c>
      <c r="R279" s="44">
        <v>2239.3329236099999</v>
      </c>
      <c r="S279" s="44">
        <v>2219.4614429500002</v>
      </c>
      <c r="T279" s="44">
        <v>2191.6975184399998</v>
      </c>
      <c r="U279" s="44">
        <v>2166.8907000700001</v>
      </c>
      <c r="V279" s="44">
        <v>2118.6199243599999</v>
      </c>
      <c r="W279" s="44">
        <v>2112.58465832</v>
      </c>
      <c r="X279" s="44">
        <v>2157.1114885000002</v>
      </c>
      <c r="Y279" s="44">
        <v>2224.0214504999999</v>
      </c>
    </row>
    <row r="280" spans="1:25" s="45" customFormat="1" ht="15.75" x14ac:dyDescent="0.3">
      <c r="A280" s="43" t="s">
        <v>112</v>
      </c>
      <c r="B280" s="44">
        <v>2356.1456895699998</v>
      </c>
      <c r="C280" s="44">
        <v>2418.8571333200002</v>
      </c>
      <c r="D280" s="44">
        <v>2437.6384051300001</v>
      </c>
      <c r="E280" s="44">
        <v>2448.2529068100002</v>
      </c>
      <c r="F280" s="44">
        <v>2450.7927886399998</v>
      </c>
      <c r="G280" s="44">
        <v>2426.86266974</v>
      </c>
      <c r="H280" s="44">
        <v>2437.1862827599998</v>
      </c>
      <c r="I280" s="44">
        <v>2202.9919491800001</v>
      </c>
      <c r="J280" s="44">
        <v>2145.8530958199999</v>
      </c>
      <c r="K280" s="44">
        <v>2107.2040468999999</v>
      </c>
      <c r="L280" s="44">
        <v>2146.2074573499999</v>
      </c>
      <c r="M280" s="44">
        <v>2179.5133860000001</v>
      </c>
      <c r="N280" s="44">
        <v>2232.38911938</v>
      </c>
      <c r="O280" s="44">
        <v>2264.6618555700002</v>
      </c>
      <c r="P280" s="44">
        <v>2280.82565006</v>
      </c>
      <c r="Q280" s="44">
        <v>2288.4133171500002</v>
      </c>
      <c r="R280" s="44">
        <v>2307.6007726500002</v>
      </c>
      <c r="S280" s="44">
        <v>2258.6775127599999</v>
      </c>
      <c r="T280" s="44">
        <v>2235.8134238399998</v>
      </c>
      <c r="U280" s="44">
        <v>2206.8916503099999</v>
      </c>
      <c r="V280" s="44">
        <v>2169.42060145</v>
      </c>
      <c r="W280" s="44">
        <v>2159.9692275400002</v>
      </c>
      <c r="X280" s="44">
        <v>2210.9042034200002</v>
      </c>
      <c r="Y280" s="44">
        <v>2269.8396653700001</v>
      </c>
    </row>
    <row r="281" spans="1:25" s="45" customFormat="1" ht="15.75" x14ac:dyDescent="0.3">
      <c r="A281" s="43" t="s">
        <v>113</v>
      </c>
      <c r="B281" s="44">
        <v>2296.72976406</v>
      </c>
      <c r="C281" s="44">
        <v>2362.0127248899998</v>
      </c>
      <c r="D281" s="44">
        <v>2389.9332395699998</v>
      </c>
      <c r="E281" s="44">
        <v>2384.0832380400002</v>
      </c>
      <c r="F281" s="44">
        <v>2385.4674791799998</v>
      </c>
      <c r="G281" s="44">
        <v>2371.1016967999999</v>
      </c>
      <c r="H281" s="44">
        <v>2303.3348777699998</v>
      </c>
      <c r="I281" s="44">
        <v>2229.2946627800002</v>
      </c>
      <c r="J281" s="44">
        <v>2201.6747420299998</v>
      </c>
      <c r="K281" s="44">
        <v>2164.2553418500001</v>
      </c>
      <c r="L281" s="44">
        <v>2158.2373572400002</v>
      </c>
      <c r="M281" s="44">
        <v>2165.9732563699999</v>
      </c>
      <c r="N281" s="44">
        <v>2171.1308540099999</v>
      </c>
      <c r="O281" s="44">
        <v>2182.7638239799999</v>
      </c>
      <c r="P281" s="44">
        <v>2197.99681822</v>
      </c>
      <c r="Q281" s="44">
        <v>2209.0788060300001</v>
      </c>
      <c r="R281" s="44">
        <v>2223.1840475099998</v>
      </c>
      <c r="S281" s="44">
        <v>2193.7764857299999</v>
      </c>
      <c r="T281" s="44">
        <v>2168.8808196200002</v>
      </c>
      <c r="U281" s="44">
        <v>2152.46326787</v>
      </c>
      <c r="V281" s="44">
        <v>2116.1480844299999</v>
      </c>
      <c r="W281" s="44">
        <v>2109.5547898499999</v>
      </c>
      <c r="X281" s="44">
        <v>2152.05588231</v>
      </c>
      <c r="Y281" s="44">
        <v>2215.24155922</v>
      </c>
    </row>
    <row r="282" spans="1:25" s="45" customFormat="1" ht="15.75" x14ac:dyDescent="0.3">
      <c r="A282" s="43" t="s">
        <v>114</v>
      </c>
      <c r="B282" s="44">
        <v>2208.1155598199998</v>
      </c>
      <c r="C282" s="44">
        <v>2262.10393247</v>
      </c>
      <c r="D282" s="44">
        <v>2328.98716969</v>
      </c>
      <c r="E282" s="44">
        <v>2371.3834225999999</v>
      </c>
      <c r="F282" s="44">
        <v>2383.6048000400001</v>
      </c>
      <c r="G282" s="44">
        <v>2342.8001568499999</v>
      </c>
      <c r="H282" s="44">
        <v>2272.9812737400002</v>
      </c>
      <c r="I282" s="44">
        <v>2217.0886475699999</v>
      </c>
      <c r="J282" s="44">
        <v>2186.1430172300002</v>
      </c>
      <c r="K282" s="44">
        <v>2164.66874435</v>
      </c>
      <c r="L282" s="44">
        <v>2157.6510037900002</v>
      </c>
      <c r="M282" s="44">
        <v>2187.1339815900001</v>
      </c>
      <c r="N282" s="44">
        <v>2202.2399369899999</v>
      </c>
      <c r="O282" s="44">
        <v>2227.2705246800001</v>
      </c>
      <c r="P282" s="44">
        <v>2238.45625492</v>
      </c>
      <c r="Q282" s="44">
        <v>2252.3418830800001</v>
      </c>
      <c r="R282" s="44">
        <v>2247.3831414599999</v>
      </c>
      <c r="S282" s="44">
        <v>2195.9449348200001</v>
      </c>
      <c r="T282" s="44">
        <v>2144.97730907</v>
      </c>
      <c r="U282" s="44">
        <v>2157.2230254800002</v>
      </c>
      <c r="V282" s="44">
        <v>2108.7609079600002</v>
      </c>
      <c r="W282" s="44">
        <v>2098.4689239700001</v>
      </c>
      <c r="X282" s="44">
        <v>2148.43310114</v>
      </c>
      <c r="Y282" s="44">
        <v>2251.3329418899998</v>
      </c>
    </row>
    <row r="283" spans="1:25" s="45" customFormat="1" ht="15.75" x14ac:dyDescent="0.3">
      <c r="A283" s="43" t="s">
        <v>115</v>
      </c>
      <c r="B283" s="44">
        <v>2197.42925401</v>
      </c>
      <c r="C283" s="44">
        <v>2296.28773439</v>
      </c>
      <c r="D283" s="44">
        <v>2341.7521281700001</v>
      </c>
      <c r="E283" s="44">
        <v>2323.4462148799998</v>
      </c>
      <c r="F283" s="44">
        <v>2322.9513385400001</v>
      </c>
      <c r="G283" s="44">
        <v>2297.3370112699999</v>
      </c>
      <c r="H283" s="44">
        <v>2197.75496802</v>
      </c>
      <c r="I283" s="44">
        <v>2172.9639387799998</v>
      </c>
      <c r="J283" s="44">
        <v>2132.8541979000001</v>
      </c>
      <c r="K283" s="44">
        <v>2071.5997053199999</v>
      </c>
      <c r="L283" s="44">
        <v>2063.5470901100002</v>
      </c>
      <c r="M283" s="44">
        <v>2045.28343554</v>
      </c>
      <c r="N283" s="44">
        <v>2067.4802595199999</v>
      </c>
      <c r="O283" s="44">
        <v>2088.7279412399998</v>
      </c>
      <c r="P283" s="44">
        <v>2102.74270785</v>
      </c>
      <c r="Q283" s="44">
        <v>2120.79929674</v>
      </c>
      <c r="R283" s="44">
        <v>2128.1873899100001</v>
      </c>
      <c r="S283" s="44">
        <v>2114.8762436500001</v>
      </c>
      <c r="T283" s="44">
        <v>2092.3118663300002</v>
      </c>
      <c r="U283" s="44">
        <v>2081.8910332599999</v>
      </c>
      <c r="V283" s="44">
        <v>2051.4096556300001</v>
      </c>
      <c r="W283" s="44">
        <v>2045.5098242399999</v>
      </c>
      <c r="X283" s="44">
        <v>2092.8902596600001</v>
      </c>
      <c r="Y283" s="44">
        <v>2169.3876637799999</v>
      </c>
    </row>
    <row r="284" spans="1:25" s="45" customFormat="1" ht="15.75" x14ac:dyDescent="0.3">
      <c r="A284" s="43" t="s">
        <v>116</v>
      </c>
      <c r="B284" s="44">
        <v>2253.73532918</v>
      </c>
      <c r="C284" s="44">
        <v>2319.4617097400001</v>
      </c>
      <c r="D284" s="44">
        <v>2342.4324337399999</v>
      </c>
      <c r="E284" s="44">
        <v>2357.3637671900001</v>
      </c>
      <c r="F284" s="44">
        <v>2370.30671846</v>
      </c>
      <c r="G284" s="44">
        <v>2350.41549424</v>
      </c>
      <c r="H284" s="44">
        <v>2302.5271770899999</v>
      </c>
      <c r="I284" s="44">
        <v>2218.3036573899999</v>
      </c>
      <c r="J284" s="44">
        <v>2212.7704103999999</v>
      </c>
      <c r="K284" s="44">
        <v>2193.4158925800002</v>
      </c>
      <c r="L284" s="44">
        <v>2155.1848464899999</v>
      </c>
      <c r="M284" s="44">
        <v>2182.1759158200002</v>
      </c>
      <c r="N284" s="44">
        <v>2203.3446364900001</v>
      </c>
      <c r="O284" s="44">
        <v>2215.03563454</v>
      </c>
      <c r="P284" s="44">
        <v>2228.2528536099999</v>
      </c>
      <c r="Q284" s="44">
        <v>2236.0276353700001</v>
      </c>
      <c r="R284" s="44">
        <v>2229.5726350700002</v>
      </c>
      <c r="S284" s="44">
        <v>2207.66989728</v>
      </c>
      <c r="T284" s="44">
        <v>2196.39043451</v>
      </c>
      <c r="U284" s="44">
        <v>2177.1839038200001</v>
      </c>
      <c r="V284" s="44">
        <v>2131.8147353300001</v>
      </c>
      <c r="W284" s="44">
        <v>2130.1004986200001</v>
      </c>
      <c r="X284" s="44">
        <v>2159.2712133</v>
      </c>
      <c r="Y284" s="44">
        <v>2215.1353807400001</v>
      </c>
    </row>
    <row r="285" spans="1:25" s="45" customFormat="1" ht="15.75" x14ac:dyDescent="0.3">
      <c r="A285" s="43" t="s">
        <v>117</v>
      </c>
      <c r="B285" s="44">
        <v>2172.21007242</v>
      </c>
      <c r="C285" s="44">
        <v>2229.27010784</v>
      </c>
      <c r="D285" s="44">
        <v>2262.73108585</v>
      </c>
      <c r="E285" s="44">
        <v>2269.27751261</v>
      </c>
      <c r="F285" s="44">
        <v>2274.8638607799999</v>
      </c>
      <c r="G285" s="44">
        <v>2268.7763884800002</v>
      </c>
      <c r="H285" s="44">
        <v>2242.2428237700001</v>
      </c>
      <c r="I285" s="44">
        <v>2186.0971587200002</v>
      </c>
      <c r="J285" s="44">
        <v>2120.8512397600002</v>
      </c>
      <c r="K285" s="44">
        <v>2066.4019365700001</v>
      </c>
      <c r="L285" s="44">
        <v>2054.7127702299999</v>
      </c>
      <c r="M285" s="44">
        <v>2066.1897397399998</v>
      </c>
      <c r="N285" s="44">
        <v>2084.4278360500002</v>
      </c>
      <c r="O285" s="44">
        <v>2089.7162998600002</v>
      </c>
      <c r="P285" s="44">
        <v>2105.2207567099999</v>
      </c>
      <c r="Q285" s="44">
        <v>2115.3430821800002</v>
      </c>
      <c r="R285" s="44">
        <v>2121.5752731299999</v>
      </c>
      <c r="S285" s="44">
        <v>2099.0911935499998</v>
      </c>
      <c r="T285" s="44">
        <v>2064.0692289600001</v>
      </c>
      <c r="U285" s="44">
        <v>2058.5080054700002</v>
      </c>
      <c r="V285" s="44">
        <v>2019.8298656000002</v>
      </c>
      <c r="W285" s="44">
        <v>2017.5116545599999</v>
      </c>
      <c r="X285" s="44">
        <v>2050.5497901100002</v>
      </c>
      <c r="Y285" s="44">
        <v>2109.5715369200002</v>
      </c>
    </row>
    <row r="286" spans="1:25" s="45" customFormat="1" ht="15.75" x14ac:dyDescent="0.3">
      <c r="A286" s="43" t="s">
        <v>118</v>
      </c>
      <c r="B286" s="44">
        <v>2198.37672324</v>
      </c>
      <c r="C286" s="44">
        <v>2222.05289322</v>
      </c>
      <c r="D286" s="44">
        <v>2213.9994943800002</v>
      </c>
      <c r="E286" s="44">
        <v>2265.0913052700002</v>
      </c>
      <c r="F286" s="44">
        <v>2261.0729578999999</v>
      </c>
      <c r="G286" s="44">
        <v>2206.54138668</v>
      </c>
      <c r="H286" s="44">
        <v>2220.2741973799998</v>
      </c>
      <c r="I286" s="44">
        <v>2199.72166668</v>
      </c>
      <c r="J286" s="44">
        <v>2155.7596832600002</v>
      </c>
      <c r="K286" s="44">
        <v>2098.6430439400001</v>
      </c>
      <c r="L286" s="44">
        <v>2071.34403006</v>
      </c>
      <c r="M286" s="44">
        <v>2074.5790336</v>
      </c>
      <c r="N286" s="44">
        <v>2083.8982424999999</v>
      </c>
      <c r="O286" s="44">
        <v>2106.0048150699999</v>
      </c>
      <c r="P286" s="44">
        <v>2117.5980482999998</v>
      </c>
      <c r="Q286" s="44">
        <v>2126.4077637099999</v>
      </c>
      <c r="R286" s="44">
        <v>2122.3257716900002</v>
      </c>
      <c r="S286" s="44">
        <v>2105.2444744099998</v>
      </c>
      <c r="T286" s="44">
        <v>2077.1465348900001</v>
      </c>
      <c r="U286" s="44">
        <v>2071.4127489900002</v>
      </c>
      <c r="V286" s="44">
        <v>2034.4523371599998</v>
      </c>
      <c r="W286" s="44">
        <v>2023.46281348</v>
      </c>
      <c r="X286" s="44">
        <v>2054.05672641</v>
      </c>
      <c r="Y286" s="44">
        <v>2117.6239941399999</v>
      </c>
    </row>
    <row r="287" spans="1:25" s="45" customFormat="1" ht="15.75" x14ac:dyDescent="0.3">
      <c r="A287" s="43" t="s">
        <v>119</v>
      </c>
      <c r="B287" s="44">
        <v>2137.8684991499999</v>
      </c>
      <c r="C287" s="44">
        <v>2186.7308432200002</v>
      </c>
      <c r="D287" s="44">
        <v>2203.0245451000001</v>
      </c>
      <c r="E287" s="44">
        <v>2216.5863139200001</v>
      </c>
      <c r="F287" s="44">
        <v>2217.98892153</v>
      </c>
      <c r="G287" s="44">
        <v>2188.8707144999998</v>
      </c>
      <c r="H287" s="44">
        <v>2196.6341092799998</v>
      </c>
      <c r="I287" s="44">
        <v>2082.0722274099999</v>
      </c>
      <c r="J287" s="44">
        <v>2057.6936377400002</v>
      </c>
      <c r="K287" s="44">
        <v>2020.6492125999998</v>
      </c>
      <c r="L287" s="44">
        <v>1996.4837820799999</v>
      </c>
      <c r="M287" s="44">
        <v>2021.7380986600001</v>
      </c>
      <c r="N287" s="44">
        <v>2043.0935781600001</v>
      </c>
      <c r="O287" s="44">
        <v>2055.5373032399998</v>
      </c>
      <c r="P287" s="44">
        <v>2093.2605174199998</v>
      </c>
      <c r="Q287" s="44">
        <v>2097.64749428</v>
      </c>
      <c r="R287" s="44">
        <v>2108.5012814000002</v>
      </c>
      <c r="S287" s="44">
        <v>2083.2592651099999</v>
      </c>
      <c r="T287" s="44">
        <v>2062.00677847</v>
      </c>
      <c r="U287" s="44">
        <v>2044.7621423199998</v>
      </c>
      <c r="V287" s="44">
        <v>1981.6496777100001</v>
      </c>
      <c r="W287" s="44">
        <v>1961.8322815500001</v>
      </c>
      <c r="X287" s="44">
        <v>2007.2333002599999</v>
      </c>
      <c r="Y287" s="44">
        <v>2070.6112577899999</v>
      </c>
    </row>
    <row r="288" spans="1:25" s="45" customFormat="1" ht="15.75" x14ac:dyDescent="0.3">
      <c r="A288" s="43" t="s">
        <v>120</v>
      </c>
      <c r="B288" s="44">
        <v>2163.8863560599998</v>
      </c>
      <c r="C288" s="44">
        <v>2233.0234683100002</v>
      </c>
      <c r="D288" s="44">
        <v>2269.27338151</v>
      </c>
      <c r="E288" s="44">
        <v>2281.1494227900002</v>
      </c>
      <c r="F288" s="44">
        <v>2280.6526897700001</v>
      </c>
      <c r="G288" s="44">
        <v>2247.9063478200001</v>
      </c>
      <c r="H288" s="44">
        <v>2193.6382361300002</v>
      </c>
      <c r="I288" s="44">
        <v>2148.0106793599998</v>
      </c>
      <c r="J288" s="44">
        <v>2166.6579253999998</v>
      </c>
      <c r="K288" s="44">
        <v>2182.6405100800002</v>
      </c>
      <c r="L288" s="44">
        <v>2172.7123620100001</v>
      </c>
      <c r="M288" s="44">
        <v>2179.2261767300001</v>
      </c>
      <c r="N288" s="44">
        <v>2179.6532836800002</v>
      </c>
      <c r="O288" s="44">
        <v>2224.3268452799998</v>
      </c>
      <c r="P288" s="44">
        <v>2232.2781995599998</v>
      </c>
      <c r="Q288" s="44">
        <v>2232.6536051100002</v>
      </c>
      <c r="R288" s="44">
        <v>2231.5338428800001</v>
      </c>
      <c r="S288" s="44">
        <v>2206.3998273000002</v>
      </c>
      <c r="T288" s="44">
        <v>2193.0235007800002</v>
      </c>
      <c r="U288" s="44">
        <v>2191.2608792999999</v>
      </c>
      <c r="V288" s="44">
        <v>2156.0578045699999</v>
      </c>
      <c r="W288" s="44">
        <v>2140.4279952699999</v>
      </c>
      <c r="X288" s="44">
        <v>2198.6866179100002</v>
      </c>
      <c r="Y288" s="44">
        <v>2251.0196951500002</v>
      </c>
    </row>
    <row r="289" spans="1:26" s="45" customFormat="1" ht="15.75" x14ac:dyDescent="0.3">
      <c r="A289" s="43" t="s">
        <v>121</v>
      </c>
      <c r="B289" s="44">
        <v>2275.1742275000001</v>
      </c>
      <c r="C289" s="44">
        <v>2336.3345540199998</v>
      </c>
      <c r="D289" s="44">
        <v>2280.4198000400002</v>
      </c>
      <c r="E289" s="44">
        <v>2337.54487789</v>
      </c>
      <c r="F289" s="44">
        <v>2312.7694410899999</v>
      </c>
      <c r="G289" s="44">
        <v>2289.4938222400001</v>
      </c>
      <c r="H289" s="44">
        <v>2215.4289406299999</v>
      </c>
      <c r="I289" s="44">
        <v>2150.1224031699999</v>
      </c>
      <c r="J289" s="44">
        <v>2108.88521464</v>
      </c>
      <c r="K289" s="44">
        <v>2084.5120092000002</v>
      </c>
      <c r="L289" s="44">
        <v>2088.00347685</v>
      </c>
      <c r="M289" s="44">
        <v>2115.3652563400001</v>
      </c>
      <c r="N289" s="44">
        <v>2099.12908995</v>
      </c>
      <c r="O289" s="44">
        <v>2131.5754267100001</v>
      </c>
      <c r="P289" s="44">
        <v>2139.1741635799999</v>
      </c>
      <c r="Q289" s="44">
        <v>2155.0319514799999</v>
      </c>
      <c r="R289" s="44">
        <v>2149.6128147600002</v>
      </c>
      <c r="S289" s="44">
        <v>2133.43710143</v>
      </c>
      <c r="T289" s="44">
        <v>2105.5442617100002</v>
      </c>
      <c r="U289" s="44">
        <v>2094.3341963399998</v>
      </c>
      <c r="V289" s="44">
        <v>2053.9187758799999</v>
      </c>
      <c r="W289" s="44">
        <v>2030.2940582300002</v>
      </c>
      <c r="X289" s="44">
        <v>2078.2798883800001</v>
      </c>
      <c r="Y289" s="44">
        <v>2137.7269394700002</v>
      </c>
    </row>
    <row r="290" spans="1:26" s="45" customFormat="1" ht="15.75" x14ac:dyDescent="0.3">
      <c r="A290" s="43" t="s">
        <v>122</v>
      </c>
      <c r="B290" s="44">
        <v>2289.98328051</v>
      </c>
      <c r="C290" s="44">
        <v>2241.7133105399998</v>
      </c>
      <c r="D290" s="44">
        <v>2268.7602215800002</v>
      </c>
      <c r="E290" s="44">
        <v>2277.7306606400002</v>
      </c>
      <c r="F290" s="44">
        <v>2274.92130821</v>
      </c>
      <c r="G290" s="44">
        <v>2237.0359028500002</v>
      </c>
      <c r="H290" s="44">
        <v>2155.49801776</v>
      </c>
      <c r="I290" s="44">
        <v>2095.5835360699998</v>
      </c>
      <c r="J290" s="44">
        <v>2054.4235606100001</v>
      </c>
      <c r="K290" s="44">
        <v>2023.9098419000002</v>
      </c>
      <c r="L290" s="44">
        <v>1997.2075905400002</v>
      </c>
      <c r="M290" s="44">
        <v>2038.0727485100001</v>
      </c>
      <c r="N290" s="44">
        <v>2060.0325239499998</v>
      </c>
      <c r="O290" s="44">
        <v>2077.73500238</v>
      </c>
      <c r="P290" s="44">
        <v>2083.50364145</v>
      </c>
      <c r="Q290" s="44">
        <v>2092.9855352700001</v>
      </c>
      <c r="R290" s="44">
        <v>2088.7601774899999</v>
      </c>
      <c r="S290" s="44">
        <v>2074.4069916600001</v>
      </c>
      <c r="T290" s="44">
        <v>2065.2071841400002</v>
      </c>
      <c r="U290" s="44">
        <v>2049.33873348</v>
      </c>
      <c r="V290" s="44">
        <v>2008.1029041900001</v>
      </c>
      <c r="W290" s="44">
        <v>1998.5398471899998</v>
      </c>
      <c r="X290" s="44">
        <v>2054.0612785100002</v>
      </c>
      <c r="Y290" s="44">
        <v>2158.1608379700001</v>
      </c>
    </row>
    <row r="291" spans="1:26" s="45" customFormat="1" ht="15.75" x14ac:dyDescent="0.3">
      <c r="A291" s="43" t="s">
        <v>123</v>
      </c>
      <c r="B291" s="44">
        <v>2272.0229717699999</v>
      </c>
      <c r="C291" s="44">
        <v>2337.1861107499999</v>
      </c>
      <c r="D291" s="44">
        <v>2355.5471679500001</v>
      </c>
      <c r="E291" s="44">
        <v>2353.21009912</v>
      </c>
      <c r="F291" s="44">
        <v>2357.30993893</v>
      </c>
      <c r="G291" s="44">
        <v>2328.9094499600001</v>
      </c>
      <c r="H291" s="44">
        <v>2265.2685684200001</v>
      </c>
      <c r="I291" s="44">
        <v>2132.58708054</v>
      </c>
      <c r="J291" s="44">
        <v>2140.4111371499998</v>
      </c>
      <c r="K291" s="44">
        <v>2124.28961488</v>
      </c>
      <c r="L291" s="44">
        <v>2125.6506511399998</v>
      </c>
      <c r="M291" s="44">
        <v>2152.3049812200002</v>
      </c>
      <c r="N291" s="44">
        <v>2173.9164940599999</v>
      </c>
      <c r="O291" s="44">
        <v>2193.8091458600002</v>
      </c>
      <c r="P291" s="44">
        <v>2214.63240877</v>
      </c>
      <c r="Q291" s="44">
        <v>2213.4427336600002</v>
      </c>
      <c r="R291" s="44">
        <v>2221.3383393300001</v>
      </c>
      <c r="S291" s="44">
        <v>2205.7527198399998</v>
      </c>
      <c r="T291" s="44">
        <v>2186.7850008400001</v>
      </c>
      <c r="U291" s="44">
        <v>2179.6308710200001</v>
      </c>
      <c r="V291" s="44">
        <v>2139.9609144199999</v>
      </c>
      <c r="W291" s="44">
        <v>2112.0028245899998</v>
      </c>
      <c r="X291" s="44">
        <v>2163.8108464400002</v>
      </c>
      <c r="Y291" s="44">
        <v>2189.2082554899998</v>
      </c>
    </row>
    <row r="292" spans="1:26" s="45" customFormat="1" ht="15.75" x14ac:dyDescent="0.3">
      <c r="A292" s="43" t="s">
        <v>124</v>
      </c>
      <c r="B292" s="44">
        <v>2231.2727450699999</v>
      </c>
      <c r="C292" s="44">
        <v>2262.4572749099998</v>
      </c>
      <c r="D292" s="44">
        <v>2285.5488473999999</v>
      </c>
      <c r="E292" s="44">
        <v>2309.7888850700001</v>
      </c>
      <c r="F292" s="44">
        <v>2272.40528997</v>
      </c>
      <c r="G292" s="44">
        <v>2293.9360910800001</v>
      </c>
      <c r="H292" s="44">
        <v>2302.3380550699999</v>
      </c>
      <c r="I292" s="44">
        <v>2257.08144846</v>
      </c>
      <c r="J292" s="44">
        <v>2155.1016772900002</v>
      </c>
      <c r="K292" s="44">
        <v>2088.6922143199999</v>
      </c>
      <c r="L292" s="44">
        <v>2069.5814951699999</v>
      </c>
      <c r="M292" s="44">
        <v>2088.5953131199999</v>
      </c>
      <c r="N292" s="44">
        <v>2099.39756098</v>
      </c>
      <c r="O292" s="44">
        <v>2099.3441150100002</v>
      </c>
      <c r="P292" s="44">
        <v>2122.61292387</v>
      </c>
      <c r="Q292" s="44">
        <v>2134.94549925</v>
      </c>
      <c r="R292" s="44">
        <v>2104.3851234200001</v>
      </c>
      <c r="S292" s="44">
        <v>2085.1760181200002</v>
      </c>
      <c r="T292" s="44">
        <v>2085.3222895200001</v>
      </c>
      <c r="U292" s="44">
        <v>2071.2010952400001</v>
      </c>
      <c r="V292" s="44">
        <v>2048.5594040599999</v>
      </c>
      <c r="W292" s="44">
        <v>2033.1294232300002</v>
      </c>
      <c r="X292" s="44">
        <v>2080.9107169700001</v>
      </c>
      <c r="Y292" s="44">
        <v>2161.9127972800002</v>
      </c>
    </row>
    <row r="293" spans="1:26" s="45" customFormat="1" ht="15.75" x14ac:dyDescent="0.3">
      <c r="A293" s="43" t="s">
        <v>125</v>
      </c>
      <c r="B293" s="44">
        <v>2281.1001112899999</v>
      </c>
      <c r="C293" s="44">
        <v>2343.2107692899999</v>
      </c>
      <c r="D293" s="44">
        <v>2330.6881166799999</v>
      </c>
      <c r="E293" s="44">
        <v>2442.1581267299998</v>
      </c>
      <c r="F293" s="44">
        <v>2467.6376034499999</v>
      </c>
      <c r="G293" s="44">
        <v>2447.8412668199999</v>
      </c>
      <c r="H293" s="44">
        <v>2449.7504265400003</v>
      </c>
      <c r="I293" s="44">
        <v>2415.3641868200002</v>
      </c>
      <c r="J293" s="44">
        <v>2354.0946204299998</v>
      </c>
      <c r="K293" s="44">
        <v>2291.7380740100002</v>
      </c>
      <c r="L293" s="44">
        <v>2263.67711646</v>
      </c>
      <c r="M293" s="44">
        <v>2288.0046011899999</v>
      </c>
      <c r="N293" s="44">
        <v>2303.20760393</v>
      </c>
      <c r="O293" s="44">
        <v>2326.8827940400001</v>
      </c>
      <c r="P293" s="44">
        <v>2333.2031213599998</v>
      </c>
      <c r="Q293" s="44">
        <v>2355.1122285299998</v>
      </c>
      <c r="R293" s="44">
        <v>2338.1547814</v>
      </c>
      <c r="S293" s="44">
        <v>2315.3073096200001</v>
      </c>
      <c r="T293" s="44">
        <v>2297.95831322</v>
      </c>
      <c r="U293" s="44">
        <v>2296.0085913900002</v>
      </c>
      <c r="V293" s="44">
        <v>2258.6412389799998</v>
      </c>
      <c r="W293" s="44">
        <v>2233.7123622899999</v>
      </c>
      <c r="X293" s="44">
        <v>2270.4022890699998</v>
      </c>
      <c r="Y293" s="44">
        <v>2354.5275713199999</v>
      </c>
    </row>
    <row r="294" spans="1:26" s="17" customFormat="1" x14ac:dyDescent="0.2">
      <c r="A294" s="55"/>
      <c r="B294" s="56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46"/>
    </row>
    <row r="295" spans="1:26" s="58" customFormat="1" ht="13.5" x14ac:dyDescent="0.25">
      <c r="A295" s="141" t="s">
        <v>33</v>
      </c>
      <c r="B295" s="176" t="s">
        <v>59</v>
      </c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2"/>
    </row>
    <row r="296" spans="1:26" s="58" customFormat="1" ht="15.75" customHeight="1" x14ac:dyDescent="0.25">
      <c r="A296" s="142"/>
      <c r="B296" s="79" t="s">
        <v>35</v>
      </c>
      <c r="C296" s="80" t="s">
        <v>36</v>
      </c>
      <c r="D296" s="81" t="s">
        <v>37</v>
      </c>
      <c r="E296" s="80" t="s">
        <v>38</v>
      </c>
      <c r="F296" s="80" t="s">
        <v>39</v>
      </c>
      <c r="G296" s="80" t="s">
        <v>40</v>
      </c>
      <c r="H296" s="80" t="s">
        <v>41</v>
      </c>
      <c r="I296" s="80" t="s">
        <v>42</v>
      </c>
      <c r="J296" s="80" t="s">
        <v>43</v>
      </c>
      <c r="K296" s="79" t="s">
        <v>44</v>
      </c>
      <c r="L296" s="80" t="s">
        <v>45</v>
      </c>
      <c r="M296" s="82" t="s">
        <v>46</v>
      </c>
      <c r="N296" s="79" t="s">
        <v>47</v>
      </c>
      <c r="O296" s="80" t="s">
        <v>48</v>
      </c>
      <c r="P296" s="82" t="s">
        <v>49</v>
      </c>
      <c r="Q296" s="81" t="s">
        <v>50</v>
      </c>
      <c r="R296" s="80" t="s">
        <v>51</v>
      </c>
      <c r="S296" s="81" t="s">
        <v>52</v>
      </c>
      <c r="T296" s="80" t="s">
        <v>53</v>
      </c>
      <c r="U296" s="81" t="s">
        <v>54</v>
      </c>
      <c r="V296" s="80" t="s">
        <v>55</v>
      </c>
      <c r="W296" s="81" t="s">
        <v>56</v>
      </c>
      <c r="X296" s="80" t="s">
        <v>57</v>
      </c>
      <c r="Y296" s="80" t="s">
        <v>58</v>
      </c>
    </row>
    <row r="297" spans="1:26" s="17" customFormat="1" ht="14.25" customHeight="1" x14ac:dyDescent="0.2">
      <c r="A297" s="41" t="s">
        <v>96</v>
      </c>
      <c r="B297" s="51">
        <v>2183.2731768799999</v>
      </c>
      <c r="C297" s="51">
        <v>2257.9100367999999</v>
      </c>
      <c r="D297" s="51">
        <v>2335.6987704000003</v>
      </c>
      <c r="E297" s="51">
        <v>2421.1606413700001</v>
      </c>
      <c r="F297" s="51">
        <v>2445.0818739599999</v>
      </c>
      <c r="G297" s="51">
        <v>2432.4667111799999</v>
      </c>
      <c r="H297" s="51">
        <v>2384.84060408</v>
      </c>
      <c r="I297" s="51">
        <v>2315.5831699299997</v>
      </c>
      <c r="J297" s="51">
        <v>2251.8384513199999</v>
      </c>
      <c r="K297" s="51">
        <v>2183.8521255999999</v>
      </c>
      <c r="L297" s="51">
        <v>2175.8571053799997</v>
      </c>
      <c r="M297" s="51">
        <v>2179.7784766100003</v>
      </c>
      <c r="N297" s="51">
        <v>2198.7958391100001</v>
      </c>
      <c r="O297" s="51">
        <v>2223.6733339100001</v>
      </c>
      <c r="P297" s="51">
        <v>2233.08787347</v>
      </c>
      <c r="Q297" s="51">
        <v>2267.8673069400002</v>
      </c>
      <c r="R297" s="51">
        <v>2314.2819121399998</v>
      </c>
      <c r="S297" s="51">
        <v>2329.1553156800001</v>
      </c>
      <c r="T297" s="51">
        <v>2311.2967093299999</v>
      </c>
      <c r="U297" s="51">
        <v>2276.74463608</v>
      </c>
      <c r="V297" s="51">
        <v>2233.47952334</v>
      </c>
      <c r="W297" s="51">
        <v>2252.2791082799999</v>
      </c>
      <c r="X297" s="51">
        <v>2307.8840401400003</v>
      </c>
      <c r="Y297" s="51">
        <v>2373.76442456</v>
      </c>
    </row>
    <row r="298" spans="1:26" s="45" customFormat="1" ht="15.75" x14ac:dyDescent="0.3">
      <c r="A298" s="43" t="s">
        <v>97</v>
      </c>
      <c r="B298" s="44">
        <v>2439.3280842899999</v>
      </c>
      <c r="C298" s="44">
        <v>2528.5587884500001</v>
      </c>
      <c r="D298" s="44">
        <v>2624.25793303</v>
      </c>
      <c r="E298" s="44">
        <v>2634.1517973800001</v>
      </c>
      <c r="F298" s="44">
        <v>2611.7462204399999</v>
      </c>
      <c r="G298" s="44">
        <v>2600.0692037399999</v>
      </c>
      <c r="H298" s="44">
        <v>2613.6792141000001</v>
      </c>
      <c r="I298" s="44">
        <v>2519.7920101600002</v>
      </c>
      <c r="J298" s="44">
        <v>2495.8902240799998</v>
      </c>
      <c r="K298" s="44">
        <v>2417.3371214099998</v>
      </c>
      <c r="L298" s="44">
        <v>2394.6912711300001</v>
      </c>
      <c r="M298" s="44">
        <v>2425.1797821299997</v>
      </c>
      <c r="N298" s="44">
        <v>2447.7762833400002</v>
      </c>
      <c r="O298" s="44">
        <v>2454.4769419599997</v>
      </c>
      <c r="P298" s="44">
        <v>2471.9825593799997</v>
      </c>
      <c r="Q298" s="44">
        <v>2486.36419247</v>
      </c>
      <c r="R298" s="44">
        <v>2471.2939875000002</v>
      </c>
      <c r="S298" s="44">
        <v>2450.98633896</v>
      </c>
      <c r="T298" s="44">
        <v>2434.7407725000003</v>
      </c>
      <c r="U298" s="44">
        <v>2386.4554849900001</v>
      </c>
      <c r="V298" s="44">
        <v>2342.5716965700003</v>
      </c>
      <c r="W298" s="44">
        <v>2348.5486736000003</v>
      </c>
      <c r="X298" s="44">
        <v>2382.1681693400001</v>
      </c>
      <c r="Y298" s="44">
        <v>2453.5284513199999</v>
      </c>
    </row>
    <row r="299" spans="1:26" s="45" customFormat="1" ht="15.75" x14ac:dyDescent="0.3">
      <c r="A299" s="43" t="s">
        <v>98</v>
      </c>
      <c r="B299" s="44">
        <v>2537.4651199700002</v>
      </c>
      <c r="C299" s="44">
        <v>2597.92230182</v>
      </c>
      <c r="D299" s="44">
        <v>2618.5544744700001</v>
      </c>
      <c r="E299" s="44">
        <v>2644.59567449</v>
      </c>
      <c r="F299" s="44">
        <v>2627.3485245699999</v>
      </c>
      <c r="G299" s="44">
        <v>2615.49064236</v>
      </c>
      <c r="H299" s="44">
        <v>2646.0944641199999</v>
      </c>
      <c r="I299" s="44">
        <v>2545.4189603200002</v>
      </c>
      <c r="J299" s="44">
        <v>2567.4507938699999</v>
      </c>
      <c r="K299" s="44">
        <v>2525.86325558</v>
      </c>
      <c r="L299" s="44">
        <v>2527.98847514</v>
      </c>
      <c r="M299" s="44">
        <v>2551.1971262800002</v>
      </c>
      <c r="N299" s="44">
        <v>2562.1165938300001</v>
      </c>
      <c r="O299" s="44">
        <v>2575.8101194400001</v>
      </c>
      <c r="P299" s="44">
        <v>2579.5476727499999</v>
      </c>
      <c r="Q299" s="44">
        <v>2598.2376741100002</v>
      </c>
      <c r="R299" s="44">
        <v>2593.2944160400002</v>
      </c>
      <c r="S299" s="44">
        <v>2563.8041655299999</v>
      </c>
      <c r="T299" s="44">
        <v>2539.0789081299999</v>
      </c>
      <c r="U299" s="44">
        <v>2522.5995771999997</v>
      </c>
      <c r="V299" s="44">
        <v>2500.85636488</v>
      </c>
      <c r="W299" s="44">
        <v>2486.0278683199999</v>
      </c>
      <c r="X299" s="44">
        <v>2539.1722302600001</v>
      </c>
      <c r="Y299" s="44">
        <v>2569.8289330899997</v>
      </c>
    </row>
    <row r="300" spans="1:26" s="45" customFormat="1" ht="15.75" x14ac:dyDescent="0.3">
      <c r="A300" s="43" t="s">
        <v>99</v>
      </c>
      <c r="B300" s="44">
        <v>2619.19124723</v>
      </c>
      <c r="C300" s="44">
        <v>2679.2451899600001</v>
      </c>
      <c r="D300" s="44">
        <v>2696.76138188</v>
      </c>
      <c r="E300" s="44">
        <v>2722.7430447000002</v>
      </c>
      <c r="F300" s="44">
        <v>2717.6164887599998</v>
      </c>
      <c r="G300" s="44">
        <v>2734.2277550399999</v>
      </c>
      <c r="H300" s="44">
        <v>2652.0017538699999</v>
      </c>
      <c r="I300" s="44">
        <v>2558.32474387</v>
      </c>
      <c r="J300" s="44">
        <v>2512.5004751500001</v>
      </c>
      <c r="K300" s="44">
        <v>2489.3088209099997</v>
      </c>
      <c r="L300" s="44">
        <v>2497.6084823700003</v>
      </c>
      <c r="M300" s="44">
        <v>2514.3177151899999</v>
      </c>
      <c r="N300" s="44">
        <v>2531.08656475</v>
      </c>
      <c r="O300" s="44">
        <v>2570.8471722300001</v>
      </c>
      <c r="P300" s="44">
        <v>2601.14857519</v>
      </c>
      <c r="Q300" s="44">
        <v>2618.18316714</v>
      </c>
      <c r="R300" s="44">
        <v>2605.7889517099998</v>
      </c>
      <c r="S300" s="44">
        <v>2581.3549736599998</v>
      </c>
      <c r="T300" s="44">
        <v>2557.7562593100001</v>
      </c>
      <c r="U300" s="44">
        <v>2501.3418551899999</v>
      </c>
      <c r="V300" s="44">
        <v>2453.2500202800002</v>
      </c>
      <c r="W300" s="44">
        <v>2454.2517975700002</v>
      </c>
      <c r="X300" s="44">
        <v>2501.73370381</v>
      </c>
      <c r="Y300" s="44">
        <v>2581.36958731</v>
      </c>
    </row>
    <row r="301" spans="1:26" s="45" customFormat="1" ht="15.75" x14ac:dyDescent="0.3">
      <c r="A301" s="43" t="s">
        <v>100</v>
      </c>
      <c r="B301" s="44">
        <v>2497.4114767399997</v>
      </c>
      <c r="C301" s="44">
        <v>2462.6525273500001</v>
      </c>
      <c r="D301" s="44">
        <v>2499.9895784600003</v>
      </c>
      <c r="E301" s="44">
        <v>2521.4081711399999</v>
      </c>
      <c r="F301" s="44">
        <v>2531.1138539499998</v>
      </c>
      <c r="G301" s="44">
        <v>2493.4792988500003</v>
      </c>
      <c r="H301" s="44">
        <v>2422.91449633</v>
      </c>
      <c r="I301" s="44">
        <v>2373.7700361100001</v>
      </c>
      <c r="J301" s="44">
        <v>2348.2881924499998</v>
      </c>
      <c r="K301" s="44">
        <v>2321.4392774799999</v>
      </c>
      <c r="L301" s="44">
        <v>2276.11830908</v>
      </c>
      <c r="M301" s="44">
        <v>2345.9514392700003</v>
      </c>
      <c r="N301" s="44">
        <v>2371.2098532199998</v>
      </c>
      <c r="O301" s="44">
        <v>2391.9065942699999</v>
      </c>
      <c r="P301" s="44">
        <v>2425.9216438399999</v>
      </c>
      <c r="Q301" s="44">
        <v>2423.7232937700001</v>
      </c>
      <c r="R301" s="44">
        <v>2415.4525133799998</v>
      </c>
      <c r="S301" s="44">
        <v>2411.4018925999999</v>
      </c>
      <c r="T301" s="44">
        <v>2362.12794368</v>
      </c>
      <c r="U301" s="44">
        <v>2325.5752462099999</v>
      </c>
      <c r="V301" s="44">
        <v>2282.8834186200002</v>
      </c>
      <c r="W301" s="44">
        <v>2288.2714198499998</v>
      </c>
      <c r="X301" s="44">
        <v>2336.09218736</v>
      </c>
      <c r="Y301" s="44">
        <v>2350.38064536</v>
      </c>
    </row>
    <row r="302" spans="1:26" s="45" customFormat="1" ht="15.75" x14ac:dyDescent="0.3">
      <c r="A302" s="43" t="s">
        <v>101</v>
      </c>
      <c r="B302" s="44">
        <v>2428.29559827</v>
      </c>
      <c r="C302" s="44">
        <v>2490.5744488700002</v>
      </c>
      <c r="D302" s="44">
        <v>2518.4162484600001</v>
      </c>
      <c r="E302" s="44">
        <v>2533.2495950899997</v>
      </c>
      <c r="F302" s="44">
        <v>2539.7845230600001</v>
      </c>
      <c r="G302" s="44">
        <v>2525.3635697</v>
      </c>
      <c r="H302" s="44">
        <v>2442.9356452299999</v>
      </c>
      <c r="I302" s="44">
        <v>2373.99706569</v>
      </c>
      <c r="J302" s="44">
        <v>2342.2302047000003</v>
      </c>
      <c r="K302" s="44">
        <v>2341.2063151499997</v>
      </c>
      <c r="L302" s="44">
        <v>2348.3723419899998</v>
      </c>
      <c r="M302" s="44">
        <v>2380.2032727999999</v>
      </c>
      <c r="N302" s="44">
        <v>2377.8364409200003</v>
      </c>
      <c r="O302" s="44">
        <v>2394.54777319</v>
      </c>
      <c r="P302" s="44">
        <v>2415.9031043300001</v>
      </c>
      <c r="Q302" s="44">
        <v>2423.9681441399998</v>
      </c>
      <c r="R302" s="44">
        <v>2411.1816344099998</v>
      </c>
      <c r="S302" s="44">
        <v>2396.3061884399999</v>
      </c>
      <c r="T302" s="44">
        <v>2359.1622244700002</v>
      </c>
      <c r="U302" s="44">
        <v>2339.1501515299997</v>
      </c>
      <c r="V302" s="44">
        <v>2305.6383924800002</v>
      </c>
      <c r="W302" s="44">
        <v>2313.3694525599999</v>
      </c>
      <c r="X302" s="44">
        <v>2361.7498228699997</v>
      </c>
      <c r="Y302" s="44">
        <v>2437.1375205100003</v>
      </c>
    </row>
    <row r="303" spans="1:26" s="45" customFormat="1" ht="15.75" x14ac:dyDescent="0.3">
      <c r="A303" s="43" t="s">
        <v>102</v>
      </c>
      <c r="B303" s="44">
        <v>2411.8625705599998</v>
      </c>
      <c r="C303" s="44">
        <v>2493.8905753999998</v>
      </c>
      <c r="D303" s="44">
        <v>2493.4335828599997</v>
      </c>
      <c r="E303" s="44">
        <v>2459.3600580699999</v>
      </c>
      <c r="F303" s="44">
        <v>2509.7010802200002</v>
      </c>
      <c r="G303" s="44">
        <v>2495.31127943</v>
      </c>
      <c r="H303" s="44">
        <v>2476.2494245500002</v>
      </c>
      <c r="I303" s="44">
        <v>2394.3916930800001</v>
      </c>
      <c r="J303" s="44">
        <v>2336.48022808</v>
      </c>
      <c r="K303" s="44">
        <v>2335.72461243</v>
      </c>
      <c r="L303" s="44">
        <v>2336.7210685700002</v>
      </c>
      <c r="M303" s="44">
        <v>2384.78314271</v>
      </c>
      <c r="N303" s="44">
        <v>2405.9520800700002</v>
      </c>
      <c r="O303" s="44">
        <v>2427.6516982399999</v>
      </c>
      <c r="P303" s="44">
        <v>2439.1915802100002</v>
      </c>
      <c r="Q303" s="44">
        <v>2400.5534036600002</v>
      </c>
      <c r="R303" s="44">
        <v>2389.8042364800003</v>
      </c>
      <c r="S303" s="44">
        <v>2371.1232490100001</v>
      </c>
      <c r="T303" s="44">
        <v>2312.3130456500003</v>
      </c>
      <c r="U303" s="44">
        <v>2274.0044461899997</v>
      </c>
      <c r="V303" s="44">
        <v>2262.7270118799997</v>
      </c>
      <c r="W303" s="44">
        <v>2272.58125264</v>
      </c>
      <c r="X303" s="44">
        <v>2326.4615943999997</v>
      </c>
      <c r="Y303" s="44">
        <v>2345.4149276099997</v>
      </c>
    </row>
    <row r="304" spans="1:26" s="45" customFormat="1" ht="15.75" x14ac:dyDescent="0.3">
      <c r="A304" s="43" t="s">
        <v>103</v>
      </c>
      <c r="B304" s="44">
        <v>2437.9144135799997</v>
      </c>
      <c r="C304" s="44">
        <v>2439.31704429</v>
      </c>
      <c r="D304" s="44">
        <v>2499.8057842899998</v>
      </c>
      <c r="E304" s="44">
        <v>2498.52456476</v>
      </c>
      <c r="F304" s="44">
        <v>2488.7071997399999</v>
      </c>
      <c r="G304" s="44">
        <v>2478.3485651999999</v>
      </c>
      <c r="H304" s="44">
        <v>2480.0446082899998</v>
      </c>
      <c r="I304" s="44">
        <v>2401.34949689</v>
      </c>
      <c r="J304" s="44">
        <v>2340.0050919300002</v>
      </c>
      <c r="K304" s="44">
        <v>2286.07864565</v>
      </c>
      <c r="L304" s="44">
        <v>2267.4607416999997</v>
      </c>
      <c r="M304" s="44">
        <v>2275.3523100399998</v>
      </c>
      <c r="N304" s="44">
        <v>2315.7967549099999</v>
      </c>
      <c r="O304" s="44">
        <v>2332.3723875000001</v>
      </c>
      <c r="P304" s="44">
        <v>2356.3743483500002</v>
      </c>
      <c r="Q304" s="44">
        <v>2370.8714987599997</v>
      </c>
      <c r="R304" s="44">
        <v>2378.9666713699999</v>
      </c>
      <c r="S304" s="44">
        <v>2371.0231441799997</v>
      </c>
      <c r="T304" s="44">
        <v>2339.71160104</v>
      </c>
      <c r="U304" s="44">
        <v>2310.48700448</v>
      </c>
      <c r="V304" s="44">
        <v>2268.1821791000002</v>
      </c>
      <c r="W304" s="44">
        <v>2271.64576919</v>
      </c>
      <c r="X304" s="44">
        <v>2296.8253340000001</v>
      </c>
      <c r="Y304" s="44">
        <v>2271.61478627</v>
      </c>
    </row>
    <row r="305" spans="1:25" s="45" customFormat="1" ht="15.75" x14ac:dyDescent="0.3">
      <c r="A305" s="43" t="s">
        <v>104</v>
      </c>
      <c r="B305" s="44">
        <v>2365.7031382599998</v>
      </c>
      <c r="C305" s="44">
        <v>2404.6205449199997</v>
      </c>
      <c r="D305" s="44">
        <v>2421.3251755399997</v>
      </c>
      <c r="E305" s="44">
        <v>2424.4842820100002</v>
      </c>
      <c r="F305" s="44">
        <v>2425.1673983299997</v>
      </c>
      <c r="G305" s="44">
        <v>2388.6415401899999</v>
      </c>
      <c r="H305" s="44">
        <v>2388.5121449200001</v>
      </c>
      <c r="I305" s="44">
        <v>2407.8226530699999</v>
      </c>
      <c r="J305" s="44">
        <v>2396.3520510600001</v>
      </c>
      <c r="K305" s="44">
        <v>2352.4146582000003</v>
      </c>
      <c r="L305" s="44">
        <v>2334.0147231199999</v>
      </c>
      <c r="M305" s="44">
        <v>2348.3110879200003</v>
      </c>
      <c r="N305" s="44">
        <v>2369.0546600500002</v>
      </c>
      <c r="O305" s="44">
        <v>2399.2975997100002</v>
      </c>
      <c r="P305" s="44">
        <v>2406.8059577200002</v>
      </c>
      <c r="Q305" s="44">
        <v>2419.5766309199998</v>
      </c>
      <c r="R305" s="44">
        <v>2411.9692287500002</v>
      </c>
      <c r="S305" s="44">
        <v>2353.9768074499998</v>
      </c>
      <c r="T305" s="44">
        <v>2306.8537052500001</v>
      </c>
      <c r="U305" s="44">
        <v>2314.3490999400001</v>
      </c>
      <c r="V305" s="44">
        <v>2285.2048454200003</v>
      </c>
      <c r="W305" s="44">
        <v>2273.35245136</v>
      </c>
      <c r="X305" s="44">
        <v>2330.6096248900003</v>
      </c>
      <c r="Y305" s="44">
        <v>2389.57217266</v>
      </c>
    </row>
    <row r="306" spans="1:25" s="45" customFormat="1" ht="15.75" x14ac:dyDescent="0.3">
      <c r="A306" s="43" t="s">
        <v>105</v>
      </c>
      <c r="B306" s="44">
        <v>2413.0115539500002</v>
      </c>
      <c r="C306" s="44">
        <v>2426.98656815</v>
      </c>
      <c r="D306" s="44">
        <v>2508.8125132</v>
      </c>
      <c r="E306" s="44">
        <v>2455.5813962299999</v>
      </c>
      <c r="F306" s="44">
        <v>2460.5379334099998</v>
      </c>
      <c r="G306" s="44">
        <v>2456.1581314200002</v>
      </c>
      <c r="H306" s="44">
        <v>2528.7005640799998</v>
      </c>
      <c r="I306" s="44">
        <v>2369.84913706</v>
      </c>
      <c r="J306" s="44">
        <v>2329.03775701</v>
      </c>
      <c r="K306" s="44">
        <v>2334.57132391</v>
      </c>
      <c r="L306" s="44">
        <v>2331.5468743299998</v>
      </c>
      <c r="M306" s="44">
        <v>2355.8504691200001</v>
      </c>
      <c r="N306" s="44">
        <v>2375.75240368</v>
      </c>
      <c r="O306" s="44">
        <v>2401.6464230399997</v>
      </c>
      <c r="P306" s="44">
        <v>2413.9536556499997</v>
      </c>
      <c r="Q306" s="44">
        <v>2413.76282988</v>
      </c>
      <c r="R306" s="44">
        <v>2420.4489834699998</v>
      </c>
      <c r="S306" s="44">
        <v>2403.9006792800001</v>
      </c>
      <c r="T306" s="44">
        <v>2386.35718129</v>
      </c>
      <c r="U306" s="44">
        <v>2368.5015176300003</v>
      </c>
      <c r="V306" s="44">
        <v>2341.5912689899997</v>
      </c>
      <c r="W306" s="44">
        <v>2346.8752503699998</v>
      </c>
      <c r="X306" s="44">
        <v>2405.7778779299997</v>
      </c>
      <c r="Y306" s="44">
        <v>2454.9637968699999</v>
      </c>
    </row>
    <row r="307" spans="1:25" s="45" customFormat="1" ht="15.75" x14ac:dyDescent="0.3">
      <c r="A307" s="43" t="s">
        <v>106</v>
      </c>
      <c r="B307" s="44">
        <v>2496.3658249099999</v>
      </c>
      <c r="C307" s="44">
        <v>2539.0052793899995</v>
      </c>
      <c r="D307" s="44">
        <v>2483.0206932700003</v>
      </c>
      <c r="E307" s="44">
        <v>2599.73525978</v>
      </c>
      <c r="F307" s="44">
        <v>2615.6026866500001</v>
      </c>
      <c r="G307" s="44">
        <v>2504.80085878</v>
      </c>
      <c r="H307" s="44">
        <v>2517.0297933100001</v>
      </c>
      <c r="I307" s="44">
        <v>2438.9125893800001</v>
      </c>
      <c r="J307" s="44">
        <v>2395.2193579499999</v>
      </c>
      <c r="K307" s="44">
        <v>2334.98094795</v>
      </c>
      <c r="L307" s="44">
        <v>2336.9806308500001</v>
      </c>
      <c r="M307" s="44">
        <v>2350.6678142000001</v>
      </c>
      <c r="N307" s="44">
        <v>2349.4629317999998</v>
      </c>
      <c r="O307" s="44">
        <v>2373.5975295799999</v>
      </c>
      <c r="P307" s="44">
        <v>2407.5936189599997</v>
      </c>
      <c r="Q307" s="44">
        <v>2430.90099022</v>
      </c>
      <c r="R307" s="44">
        <v>2402.4791938099997</v>
      </c>
      <c r="S307" s="44">
        <v>2382.5132465199999</v>
      </c>
      <c r="T307" s="44">
        <v>2329.83104908</v>
      </c>
      <c r="U307" s="44">
        <v>2355.80322114</v>
      </c>
      <c r="V307" s="44">
        <v>2316.3990388699999</v>
      </c>
      <c r="W307" s="44">
        <v>2306.2152530499998</v>
      </c>
      <c r="X307" s="44">
        <v>2361.14821923</v>
      </c>
      <c r="Y307" s="44">
        <v>2413.43347055</v>
      </c>
    </row>
    <row r="308" spans="1:25" s="45" customFormat="1" ht="15.75" x14ac:dyDescent="0.3">
      <c r="A308" s="43" t="s">
        <v>107</v>
      </c>
      <c r="B308" s="44">
        <v>2388.42598821</v>
      </c>
      <c r="C308" s="44">
        <v>2493.3412783100002</v>
      </c>
      <c r="D308" s="44">
        <v>2520.13581643</v>
      </c>
      <c r="E308" s="44">
        <v>2523.0374897000002</v>
      </c>
      <c r="F308" s="44">
        <v>2493.1380419400002</v>
      </c>
      <c r="G308" s="44">
        <v>2466.5649172599997</v>
      </c>
      <c r="H308" s="44">
        <v>2402.7077050400003</v>
      </c>
      <c r="I308" s="44">
        <v>2331.3581197399999</v>
      </c>
      <c r="J308" s="44">
        <v>2313.29904485</v>
      </c>
      <c r="K308" s="44">
        <v>2290.6850976200003</v>
      </c>
      <c r="L308" s="44">
        <v>2306.3549125700001</v>
      </c>
      <c r="M308" s="44">
        <v>2306.6737474299998</v>
      </c>
      <c r="N308" s="44">
        <v>2319.5675985899998</v>
      </c>
      <c r="O308" s="44">
        <v>2310.3249701899999</v>
      </c>
      <c r="P308" s="44">
        <v>2335.3911503199997</v>
      </c>
      <c r="Q308" s="44">
        <v>2350.31903921</v>
      </c>
      <c r="R308" s="44">
        <v>2347.8796770999998</v>
      </c>
      <c r="S308" s="44">
        <v>2335.0045035399999</v>
      </c>
      <c r="T308" s="44">
        <v>2276.0984121800002</v>
      </c>
      <c r="U308" s="44">
        <v>2293.3859627399997</v>
      </c>
      <c r="V308" s="44">
        <v>2222.67462381</v>
      </c>
      <c r="W308" s="44">
        <v>2202.0545250200003</v>
      </c>
      <c r="X308" s="44">
        <v>2239.6082194199998</v>
      </c>
      <c r="Y308" s="44">
        <v>2312.2123393100001</v>
      </c>
    </row>
    <row r="309" spans="1:25" s="45" customFormat="1" ht="15.75" x14ac:dyDescent="0.3">
      <c r="A309" s="43" t="s">
        <v>108</v>
      </c>
      <c r="B309" s="44">
        <v>2458.71618175</v>
      </c>
      <c r="C309" s="44">
        <v>2493.7780208599997</v>
      </c>
      <c r="D309" s="44">
        <v>2541.7928620600001</v>
      </c>
      <c r="E309" s="44">
        <v>2560.0189749900001</v>
      </c>
      <c r="F309" s="44">
        <v>2511.29057427</v>
      </c>
      <c r="G309" s="44">
        <v>2482.8713004700003</v>
      </c>
      <c r="H309" s="44">
        <v>2393.9570127300003</v>
      </c>
      <c r="I309" s="44">
        <v>2402.4040409500003</v>
      </c>
      <c r="J309" s="44">
        <v>2366.5751625100002</v>
      </c>
      <c r="K309" s="44">
        <v>2345.11406816</v>
      </c>
      <c r="L309" s="44">
        <v>2327.87884351</v>
      </c>
      <c r="M309" s="44">
        <v>2334.38694102</v>
      </c>
      <c r="N309" s="44">
        <v>2324.07247035</v>
      </c>
      <c r="O309" s="44">
        <v>2347.8821438200002</v>
      </c>
      <c r="P309" s="44">
        <v>2409.60718881</v>
      </c>
      <c r="Q309" s="44">
        <v>2418.5063736000002</v>
      </c>
      <c r="R309" s="44">
        <v>2416.2882018600003</v>
      </c>
      <c r="S309" s="44">
        <v>2413.1507125600001</v>
      </c>
      <c r="T309" s="44">
        <v>2362.6510614899998</v>
      </c>
      <c r="U309" s="44">
        <v>2343.9913332900001</v>
      </c>
      <c r="V309" s="44">
        <v>2313.9314311200001</v>
      </c>
      <c r="W309" s="44">
        <v>2276.9465996500003</v>
      </c>
      <c r="X309" s="44">
        <v>2332.02972542</v>
      </c>
      <c r="Y309" s="44">
        <v>2387.8253468399998</v>
      </c>
    </row>
    <row r="310" spans="1:25" s="45" customFormat="1" ht="15.75" x14ac:dyDescent="0.3">
      <c r="A310" s="43" t="s">
        <v>109</v>
      </c>
      <c r="B310" s="44">
        <v>2442.6490182299999</v>
      </c>
      <c r="C310" s="44">
        <v>2509.9402570800003</v>
      </c>
      <c r="D310" s="44">
        <v>2523.01783419</v>
      </c>
      <c r="E310" s="44">
        <v>2527.9071924299997</v>
      </c>
      <c r="F310" s="44">
        <v>2536.73341299</v>
      </c>
      <c r="G310" s="44">
        <v>2528.37575707</v>
      </c>
      <c r="H310" s="44">
        <v>2485.25808947</v>
      </c>
      <c r="I310" s="44">
        <v>2397.0567710300002</v>
      </c>
      <c r="J310" s="44">
        <v>2385.0543606700003</v>
      </c>
      <c r="K310" s="44">
        <v>2365.2722339399998</v>
      </c>
      <c r="L310" s="44">
        <v>2363.2886277500002</v>
      </c>
      <c r="M310" s="44">
        <v>2372.7539105599999</v>
      </c>
      <c r="N310" s="44">
        <v>2392.2867123300002</v>
      </c>
      <c r="O310" s="44">
        <v>2421.2899308799997</v>
      </c>
      <c r="P310" s="44">
        <v>2409.5286728299998</v>
      </c>
      <c r="Q310" s="44">
        <v>2434.4315315700001</v>
      </c>
      <c r="R310" s="44">
        <v>2431.1482659499998</v>
      </c>
      <c r="S310" s="44">
        <v>2452.3106376599999</v>
      </c>
      <c r="T310" s="44">
        <v>2422.7560347099998</v>
      </c>
      <c r="U310" s="44">
        <v>2388.2118252099999</v>
      </c>
      <c r="V310" s="44">
        <v>2351.8895151400002</v>
      </c>
      <c r="W310" s="44">
        <v>2378.9190452299999</v>
      </c>
      <c r="X310" s="44">
        <v>2390.9516446400003</v>
      </c>
      <c r="Y310" s="44">
        <v>2481.1076350000003</v>
      </c>
    </row>
    <row r="311" spans="1:25" s="45" customFormat="1" ht="15.75" x14ac:dyDescent="0.3">
      <c r="A311" s="43" t="s">
        <v>110</v>
      </c>
      <c r="B311" s="44">
        <v>2328.2423822800001</v>
      </c>
      <c r="C311" s="44">
        <v>2360.0024133400002</v>
      </c>
      <c r="D311" s="44">
        <v>2368.55852942</v>
      </c>
      <c r="E311" s="44">
        <v>2372.1791013000002</v>
      </c>
      <c r="F311" s="44">
        <v>2375.6040162500003</v>
      </c>
      <c r="G311" s="44">
        <v>2362.6466464499999</v>
      </c>
      <c r="H311" s="44">
        <v>2332.1128883900001</v>
      </c>
      <c r="I311" s="44">
        <v>2253.0161885799998</v>
      </c>
      <c r="J311" s="44">
        <v>2233.7832432800001</v>
      </c>
      <c r="K311" s="44">
        <v>2124.87403791</v>
      </c>
      <c r="L311" s="44">
        <v>2115.7260996300001</v>
      </c>
      <c r="M311" s="44">
        <v>2144.8443414399999</v>
      </c>
      <c r="N311" s="44">
        <v>2149.0186199499999</v>
      </c>
      <c r="O311" s="44">
        <v>2184.6970983299998</v>
      </c>
      <c r="P311" s="44">
        <v>2202.41686592</v>
      </c>
      <c r="Q311" s="44">
        <v>2211.18675003</v>
      </c>
      <c r="R311" s="44">
        <v>2212.2666622300003</v>
      </c>
      <c r="S311" s="44">
        <v>2235.0900489699998</v>
      </c>
      <c r="T311" s="44">
        <v>2178.6137309599999</v>
      </c>
      <c r="U311" s="44">
        <v>2145.6558452899999</v>
      </c>
      <c r="V311" s="44">
        <v>2114.37540691</v>
      </c>
      <c r="W311" s="44">
        <v>2126.5165236399998</v>
      </c>
      <c r="X311" s="44">
        <v>2170.0625973900001</v>
      </c>
      <c r="Y311" s="44">
        <v>2238.4837636800003</v>
      </c>
    </row>
    <row r="312" spans="1:25" s="45" customFormat="1" ht="15.75" x14ac:dyDescent="0.3">
      <c r="A312" s="43" t="s">
        <v>111</v>
      </c>
      <c r="B312" s="44">
        <v>2371.62482559</v>
      </c>
      <c r="C312" s="44">
        <v>2440.67180048</v>
      </c>
      <c r="D312" s="44">
        <v>2451.7529725499999</v>
      </c>
      <c r="E312" s="44">
        <v>2481.1134770999997</v>
      </c>
      <c r="F312" s="44">
        <v>2483.8836014399999</v>
      </c>
      <c r="G312" s="44">
        <v>2477.0417875399999</v>
      </c>
      <c r="H312" s="44">
        <v>2469.4744264199999</v>
      </c>
      <c r="I312" s="44">
        <v>2424.6244381799997</v>
      </c>
      <c r="J312" s="44">
        <v>2367.6228300499997</v>
      </c>
      <c r="K312" s="44">
        <v>2301.1892530099999</v>
      </c>
      <c r="L312" s="44">
        <v>2278.4491175000003</v>
      </c>
      <c r="M312" s="44">
        <v>2275.6207911800002</v>
      </c>
      <c r="N312" s="44">
        <v>2292.5252912799997</v>
      </c>
      <c r="O312" s="44">
        <v>2324.6430621999998</v>
      </c>
      <c r="P312" s="44">
        <v>2331.0104454900002</v>
      </c>
      <c r="Q312" s="44">
        <v>2345.8385968100001</v>
      </c>
      <c r="R312" s="44">
        <v>2345.2429236099997</v>
      </c>
      <c r="S312" s="44">
        <v>2325.3714429500001</v>
      </c>
      <c r="T312" s="44">
        <v>2297.6075184399997</v>
      </c>
      <c r="U312" s="44">
        <v>2272.8007000699999</v>
      </c>
      <c r="V312" s="44">
        <v>2224.5299243600002</v>
      </c>
      <c r="W312" s="44">
        <v>2218.4946583199999</v>
      </c>
      <c r="X312" s="44">
        <v>2263.0214885</v>
      </c>
      <c r="Y312" s="44">
        <v>2329.9314505000002</v>
      </c>
    </row>
    <row r="313" spans="1:25" s="45" customFormat="1" ht="15.75" x14ac:dyDescent="0.3">
      <c r="A313" s="43" t="s">
        <v>112</v>
      </c>
      <c r="B313" s="44">
        <v>2462.0556895700001</v>
      </c>
      <c r="C313" s="44">
        <v>2524.7671333200001</v>
      </c>
      <c r="D313" s="44">
        <v>2543.54840513</v>
      </c>
      <c r="E313" s="44">
        <v>2554.1629068100001</v>
      </c>
      <c r="F313" s="44">
        <v>2556.7027886399997</v>
      </c>
      <c r="G313" s="44">
        <v>2532.7726697400003</v>
      </c>
      <c r="H313" s="44">
        <v>2543.0962827599997</v>
      </c>
      <c r="I313" s="44">
        <v>2308.90194918</v>
      </c>
      <c r="J313" s="44">
        <v>2251.7630958199998</v>
      </c>
      <c r="K313" s="44">
        <v>2213.1140469000002</v>
      </c>
      <c r="L313" s="44">
        <v>2252.1174573500002</v>
      </c>
      <c r="M313" s="44">
        <v>2285.4233859999999</v>
      </c>
      <c r="N313" s="44">
        <v>2338.2991193799999</v>
      </c>
      <c r="O313" s="44">
        <v>2370.57185557</v>
      </c>
      <c r="P313" s="44">
        <v>2386.7356500599999</v>
      </c>
      <c r="Q313" s="44">
        <v>2394.3233171500001</v>
      </c>
      <c r="R313" s="44">
        <v>2413.51077265</v>
      </c>
      <c r="S313" s="44">
        <v>2364.5875127600002</v>
      </c>
      <c r="T313" s="44">
        <v>2341.7234238399997</v>
      </c>
      <c r="U313" s="44">
        <v>2312.8016503099998</v>
      </c>
      <c r="V313" s="44">
        <v>2275.3306014499999</v>
      </c>
      <c r="W313" s="44">
        <v>2265.8792275400001</v>
      </c>
      <c r="X313" s="44">
        <v>2316.81420342</v>
      </c>
      <c r="Y313" s="44">
        <v>2375.74966537</v>
      </c>
    </row>
    <row r="314" spans="1:25" s="45" customFormat="1" ht="15.75" x14ac:dyDescent="0.3">
      <c r="A314" s="43" t="s">
        <v>113</v>
      </c>
      <c r="B314" s="44">
        <v>2402.6397640599998</v>
      </c>
      <c r="C314" s="44">
        <v>2467.9227248899997</v>
      </c>
      <c r="D314" s="44">
        <v>2495.8432395700002</v>
      </c>
      <c r="E314" s="44">
        <v>2489.9932380400001</v>
      </c>
      <c r="F314" s="44">
        <v>2491.3774791799997</v>
      </c>
      <c r="G314" s="44">
        <v>2477.0116968000002</v>
      </c>
      <c r="H314" s="44">
        <v>2409.2448777700001</v>
      </c>
      <c r="I314" s="44">
        <v>2335.20466278</v>
      </c>
      <c r="J314" s="44">
        <v>2307.5847420299997</v>
      </c>
      <c r="K314" s="44">
        <v>2270.16534185</v>
      </c>
      <c r="L314" s="44">
        <v>2264.14735724</v>
      </c>
      <c r="M314" s="44">
        <v>2271.8832563699998</v>
      </c>
      <c r="N314" s="44">
        <v>2277.0408540099997</v>
      </c>
      <c r="O314" s="44">
        <v>2288.6738239799997</v>
      </c>
      <c r="P314" s="44">
        <v>2303.9068182199999</v>
      </c>
      <c r="Q314" s="44">
        <v>2314.98880603</v>
      </c>
      <c r="R314" s="44">
        <v>2329.0940475099997</v>
      </c>
      <c r="S314" s="44">
        <v>2299.6864857299997</v>
      </c>
      <c r="T314" s="44">
        <v>2274.7908196200001</v>
      </c>
      <c r="U314" s="44">
        <v>2258.3732678699998</v>
      </c>
      <c r="V314" s="44">
        <v>2222.0580844300002</v>
      </c>
      <c r="W314" s="44">
        <v>2215.4647898499998</v>
      </c>
      <c r="X314" s="44">
        <v>2257.9658823099999</v>
      </c>
      <c r="Y314" s="44">
        <v>2321.1515592200003</v>
      </c>
    </row>
    <row r="315" spans="1:25" s="45" customFormat="1" ht="15.75" x14ac:dyDescent="0.3">
      <c r="A315" s="43" t="s">
        <v>114</v>
      </c>
      <c r="B315" s="44">
        <v>2314.0255598200001</v>
      </c>
      <c r="C315" s="44">
        <v>2368.0139324700003</v>
      </c>
      <c r="D315" s="44">
        <v>2434.8971696899998</v>
      </c>
      <c r="E315" s="44">
        <v>2477.2934225999998</v>
      </c>
      <c r="F315" s="44">
        <v>2489.51480004</v>
      </c>
      <c r="G315" s="44">
        <v>2448.7101568500002</v>
      </c>
      <c r="H315" s="44">
        <v>2378.8912737400001</v>
      </c>
      <c r="I315" s="44">
        <v>2322.9986475699998</v>
      </c>
      <c r="J315" s="44">
        <v>2292.05301723</v>
      </c>
      <c r="K315" s="44">
        <v>2270.5787443500003</v>
      </c>
      <c r="L315" s="44">
        <v>2263.5610037900001</v>
      </c>
      <c r="M315" s="44">
        <v>2293.0439815899999</v>
      </c>
      <c r="N315" s="44">
        <v>2308.1499369900002</v>
      </c>
      <c r="O315" s="44">
        <v>2333.18052468</v>
      </c>
      <c r="P315" s="44">
        <v>2344.3662549199998</v>
      </c>
      <c r="Q315" s="44">
        <v>2358.25188308</v>
      </c>
      <c r="R315" s="44">
        <v>2353.2931414599998</v>
      </c>
      <c r="S315" s="44">
        <v>2301.8549348199999</v>
      </c>
      <c r="T315" s="44">
        <v>2250.8873090699999</v>
      </c>
      <c r="U315" s="44">
        <v>2263.13302548</v>
      </c>
      <c r="V315" s="44">
        <v>2214.67090796</v>
      </c>
      <c r="W315" s="44">
        <v>2204.37892397</v>
      </c>
      <c r="X315" s="44">
        <v>2254.3431011399998</v>
      </c>
      <c r="Y315" s="44">
        <v>2357.2429418900001</v>
      </c>
    </row>
    <row r="316" spans="1:25" s="45" customFormat="1" ht="15.75" x14ac:dyDescent="0.3">
      <c r="A316" s="43" t="s">
        <v>115</v>
      </c>
      <c r="B316" s="44">
        <v>2303.3392540099999</v>
      </c>
      <c r="C316" s="44">
        <v>2402.1977343899998</v>
      </c>
      <c r="D316" s="44">
        <v>2447.66212817</v>
      </c>
      <c r="E316" s="44">
        <v>2429.3562148800002</v>
      </c>
      <c r="F316" s="44">
        <v>2428.8613385399999</v>
      </c>
      <c r="G316" s="44">
        <v>2403.2470112700003</v>
      </c>
      <c r="H316" s="44">
        <v>2303.6649680199998</v>
      </c>
      <c r="I316" s="44">
        <v>2278.8739387799997</v>
      </c>
      <c r="J316" s="44">
        <v>2238.7641979</v>
      </c>
      <c r="K316" s="44">
        <v>2177.5097053199997</v>
      </c>
      <c r="L316" s="44">
        <v>2169.4570901100001</v>
      </c>
      <c r="M316" s="44">
        <v>2151.1934355399999</v>
      </c>
      <c r="N316" s="44">
        <v>2173.3902595199997</v>
      </c>
      <c r="O316" s="44">
        <v>2194.6379412400001</v>
      </c>
      <c r="P316" s="44">
        <v>2208.6527078500003</v>
      </c>
      <c r="Q316" s="44">
        <v>2226.7092967399999</v>
      </c>
      <c r="R316" s="44">
        <v>2234.0973899099999</v>
      </c>
      <c r="S316" s="44">
        <v>2220.78624365</v>
      </c>
      <c r="T316" s="44">
        <v>2198.22186633</v>
      </c>
      <c r="U316" s="44">
        <v>2187.8010332599997</v>
      </c>
      <c r="V316" s="44">
        <v>2157.3196556299999</v>
      </c>
      <c r="W316" s="44">
        <v>2151.4198242399998</v>
      </c>
      <c r="X316" s="44">
        <v>2198.8002596599999</v>
      </c>
      <c r="Y316" s="44">
        <v>2275.2976637800002</v>
      </c>
    </row>
    <row r="317" spans="1:25" s="45" customFormat="1" ht="15.75" x14ac:dyDescent="0.3">
      <c r="A317" s="43" t="s">
        <v>116</v>
      </c>
      <c r="B317" s="44">
        <v>2359.6453291799999</v>
      </c>
      <c r="C317" s="44">
        <v>2425.3717097399999</v>
      </c>
      <c r="D317" s="44">
        <v>2448.3424337400002</v>
      </c>
      <c r="E317" s="44">
        <v>2463.2737671899999</v>
      </c>
      <c r="F317" s="44">
        <v>2476.2167184600003</v>
      </c>
      <c r="G317" s="44">
        <v>2456.3254942399999</v>
      </c>
      <c r="H317" s="44">
        <v>2408.4371770899998</v>
      </c>
      <c r="I317" s="44">
        <v>2324.2136573899998</v>
      </c>
      <c r="J317" s="44">
        <v>2318.6804104000003</v>
      </c>
      <c r="K317" s="44">
        <v>2299.3258925800001</v>
      </c>
      <c r="L317" s="44">
        <v>2261.0948464900002</v>
      </c>
      <c r="M317" s="44">
        <v>2288.0859158200001</v>
      </c>
      <c r="N317" s="44">
        <v>2309.2546364899999</v>
      </c>
      <c r="O317" s="44">
        <v>2320.9456345399999</v>
      </c>
      <c r="P317" s="44">
        <v>2334.1628536099997</v>
      </c>
      <c r="Q317" s="44">
        <v>2341.93763537</v>
      </c>
      <c r="R317" s="44">
        <v>2335.48263507</v>
      </c>
      <c r="S317" s="44">
        <v>2313.5798972800003</v>
      </c>
      <c r="T317" s="44">
        <v>2302.3004345099998</v>
      </c>
      <c r="U317" s="44">
        <v>2283.0939038199999</v>
      </c>
      <c r="V317" s="44">
        <v>2237.7247353299999</v>
      </c>
      <c r="W317" s="44">
        <v>2236.0104986199999</v>
      </c>
      <c r="X317" s="44">
        <v>2265.1812133000003</v>
      </c>
      <c r="Y317" s="44">
        <v>2321.0453807399999</v>
      </c>
    </row>
    <row r="318" spans="1:25" s="45" customFormat="1" ht="15.75" x14ac:dyDescent="0.3">
      <c r="A318" s="43" t="s">
        <v>117</v>
      </c>
      <c r="B318" s="44">
        <v>2278.1200724199998</v>
      </c>
      <c r="C318" s="44">
        <v>2335.1801078399999</v>
      </c>
      <c r="D318" s="44">
        <v>2368.6410858500003</v>
      </c>
      <c r="E318" s="44">
        <v>2375.1875126099999</v>
      </c>
      <c r="F318" s="44">
        <v>2380.7738607800002</v>
      </c>
      <c r="G318" s="44">
        <v>2374.68638848</v>
      </c>
      <c r="H318" s="44">
        <v>2348.1528237699999</v>
      </c>
      <c r="I318" s="44">
        <v>2292.00715872</v>
      </c>
      <c r="J318" s="44">
        <v>2226.7612397600001</v>
      </c>
      <c r="K318" s="44">
        <v>2172.3119365699999</v>
      </c>
      <c r="L318" s="44">
        <v>2160.6227702300002</v>
      </c>
      <c r="M318" s="44">
        <v>2172.0997397399997</v>
      </c>
      <c r="N318" s="44">
        <v>2190.3378360500001</v>
      </c>
      <c r="O318" s="44">
        <v>2195.62629986</v>
      </c>
      <c r="P318" s="44">
        <v>2211.1307567100002</v>
      </c>
      <c r="Q318" s="44">
        <v>2221.2530821800001</v>
      </c>
      <c r="R318" s="44">
        <v>2227.4852731299998</v>
      </c>
      <c r="S318" s="44">
        <v>2205.0011935499997</v>
      </c>
      <c r="T318" s="44">
        <v>2169.97922896</v>
      </c>
      <c r="U318" s="44">
        <v>2164.41800547</v>
      </c>
      <c r="V318" s="44">
        <v>2125.7398656</v>
      </c>
      <c r="W318" s="44">
        <v>2123.4216545600002</v>
      </c>
      <c r="X318" s="44">
        <v>2156.4597901100001</v>
      </c>
      <c r="Y318" s="44">
        <v>2215.4815369200001</v>
      </c>
    </row>
    <row r="319" spans="1:25" s="45" customFormat="1" ht="15.75" x14ac:dyDescent="0.3">
      <c r="A319" s="43" t="s">
        <v>118</v>
      </c>
      <c r="B319" s="44">
        <v>2304.2867232399999</v>
      </c>
      <c r="C319" s="44">
        <v>2327.9628932200003</v>
      </c>
      <c r="D319" s="44">
        <v>2319.9094943800001</v>
      </c>
      <c r="E319" s="44">
        <v>2371.0013052700001</v>
      </c>
      <c r="F319" s="44">
        <v>2366.9829578999997</v>
      </c>
      <c r="G319" s="44">
        <v>2312.4513866799998</v>
      </c>
      <c r="H319" s="44">
        <v>2326.1841973800001</v>
      </c>
      <c r="I319" s="44">
        <v>2305.6316666800003</v>
      </c>
      <c r="J319" s="44">
        <v>2261.6696832600001</v>
      </c>
      <c r="K319" s="44">
        <v>2204.55304394</v>
      </c>
      <c r="L319" s="44">
        <v>2177.2540300599999</v>
      </c>
      <c r="M319" s="44">
        <v>2180.4890335999999</v>
      </c>
      <c r="N319" s="44">
        <v>2189.8082425000002</v>
      </c>
      <c r="O319" s="44">
        <v>2211.9148150700003</v>
      </c>
      <c r="P319" s="44">
        <v>2223.5080483000002</v>
      </c>
      <c r="Q319" s="44">
        <v>2232.3177637099998</v>
      </c>
      <c r="R319" s="44">
        <v>2228.2357716900001</v>
      </c>
      <c r="S319" s="44">
        <v>2211.1544744100001</v>
      </c>
      <c r="T319" s="44">
        <v>2183.05653489</v>
      </c>
      <c r="U319" s="44">
        <v>2177.32274899</v>
      </c>
      <c r="V319" s="44">
        <v>2140.3623371599997</v>
      </c>
      <c r="W319" s="44">
        <v>2129.3728134799999</v>
      </c>
      <c r="X319" s="44">
        <v>2159.9667264099999</v>
      </c>
      <c r="Y319" s="44">
        <v>2223.5339941399998</v>
      </c>
    </row>
    <row r="320" spans="1:25" s="45" customFormat="1" ht="15.75" x14ac:dyDescent="0.3">
      <c r="A320" s="43" t="s">
        <v>119</v>
      </c>
      <c r="B320" s="44">
        <v>2243.7784991500002</v>
      </c>
      <c r="C320" s="44">
        <v>2292.6408432200001</v>
      </c>
      <c r="D320" s="44">
        <v>2308.9345450999999</v>
      </c>
      <c r="E320" s="44">
        <v>2322.4963139199999</v>
      </c>
      <c r="F320" s="44">
        <v>2323.8989215299998</v>
      </c>
      <c r="G320" s="44">
        <v>2294.7807144999997</v>
      </c>
      <c r="H320" s="44">
        <v>2302.5441092800002</v>
      </c>
      <c r="I320" s="44">
        <v>2187.9822274099997</v>
      </c>
      <c r="J320" s="44">
        <v>2163.6036377400001</v>
      </c>
      <c r="K320" s="44">
        <v>2126.5592126000001</v>
      </c>
      <c r="L320" s="44">
        <v>2102.3937820800002</v>
      </c>
      <c r="M320" s="44">
        <v>2127.64809866</v>
      </c>
      <c r="N320" s="44">
        <v>2149.00357816</v>
      </c>
      <c r="O320" s="44">
        <v>2161.4473032400001</v>
      </c>
      <c r="P320" s="44">
        <v>2199.1705174199997</v>
      </c>
      <c r="Q320" s="44">
        <v>2203.5574942799999</v>
      </c>
      <c r="R320" s="44">
        <v>2214.4112814</v>
      </c>
      <c r="S320" s="44">
        <v>2189.1692651100002</v>
      </c>
      <c r="T320" s="44">
        <v>2167.9167784700003</v>
      </c>
      <c r="U320" s="44">
        <v>2150.6721423199997</v>
      </c>
      <c r="V320" s="44">
        <v>2087.55967771</v>
      </c>
      <c r="W320" s="44">
        <v>2067.7422815499999</v>
      </c>
      <c r="X320" s="44">
        <v>2113.1433002599997</v>
      </c>
      <c r="Y320" s="44">
        <v>2176.5212577900002</v>
      </c>
    </row>
    <row r="321" spans="1:25" s="45" customFormat="1" ht="15.75" x14ac:dyDescent="0.3">
      <c r="A321" s="43" t="s">
        <v>120</v>
      </c>
      <c r="B321" s="44">
        <v>2269.7963560600001</v>
      </c>
      <c r="C321" s="44">
        <v>2338.9334683100001</v>
      </c>
      <c r="D321" s="44">
        <v>2375.1833815099999</v>
      </c>
      <c r="E321" s="44">
        <v>2387.0594227900001</v>
      </c>
      <c r="F321" s="44">
        <v>2386.5626897699999</v>
      </c>
      <c r="G321" s="44">
        <v>2353.8163478199999</v>
      </c>
      <c r="H321" s="44">
        <v>2299.5482361300001</v>
      </c>
      <c r="I321" s="44">
        <v>2253.9206793599997</v>
      </c>
      <c r="J321" s="44">
        <v>2272.5679253999997</v>
      </c>
      <c r="K321" s="44">
        <v>2288.5505100800001</v>
      </c>
      <c r="L321" s="44">
        <v>2278.62236201</v>
      </c>
      <c r="M321" s="44">
        <v>2285.13617673</v>
      </c>
      <c r="N321" s="44">
        <v>2285.56328368</v>
      </c>
      <c r="O321" s="44">
        <v>2330.2368452800001</v>
      </c>
      <c r="P321" s="44">
        <v>2338.1881995599997</v>
      </c>
      <c r="Q321" s="44">
        <v>2338.56360511</v>
      </c>
      <c r="R321" s="44">
        <v>2337.4438428799999</v>
      </c>
      <c r="S321" s="44">
        <v>2312.3098273000001</v>
      </c>
      <c r="T321" s="44">
        <v>2298.93350078</v>
      </c>
      <c r="U321" s="44">
        <v>2297.1708792999998</v>
      </c>
      <c r="V321" s="44">
        <v>2261.9678045700002</v>
      </c>
      <c r="W321" s="44">
        <v>2246.3379952699997</v>
      </c>
      <c r="X321" s="44">
        <v>2304.5966179100001</v>
      </c>
      <c r="Y321" s="44">
        <v>2356.92969515</v>
      </c>
    </row>
    <row r="322" spans="1:25" s="45" customFormat="1" ht="15.75" x14ac:dyDescent="0.3">
      <c r="A322" s="43" t="s">
        <v>121</v>
      </c>
      <c r="B322" s="44">
        <v>2381.0842275</v>
      </c>
      <c r="C322" s="44">
        <v>2442.2445540199997</v>
      </c>
      <c r="D322" s="44">
        <v>2386.32980004</v>
      </c>
      <c r="E322" s="44">
        <v>2443.4548778899998</v>
      </c>
      <c r="F322" s="44">
        <v>2418.6794410900002</v>
      </c>
      <c r="G322" s="44">
        <v>2395.40382224</v>
      </c>
      <c r="H322" s="44">
        <v>2321.3389406300003</v>
      </c>
      <c r="I322" s="44">
        <v>2256.0324031700002</v>
      </c>
      <c r="J322" s="44">
        <v>2214.7952146400003</v>
      </c>
      <c r="K322" s="44">
        <v>2190.4220092</v>
      </c>
      <c r="L322" s="44">
        <v>2193.9134768499998</v>
      </c>
      <c r="M322" s="44">
        <v>2221.2752563399999</v>
      </c>
      <c r="N322" s="44">
        <v>2205.0390899499998</v>
      </c>
      <c r="O322" s="44">
        <v>2237.48542671</v>
      </c>
      <c r="P322" s="44">
        <v>2245.0841635799998</v>
      </c>
      <c r="Q322" s="44">
        <v>2260.9419514800002</v>
      </c>
      <c r="R322" s="44">
        <v>2255.5228147600001</v>
      </c>
      <c r="S322" s="44">
        <v>2239.3471014300003</v>
      </c>
      <c r="T322" s="44">
        <v>2211.4542617100001</v>
      </c>
      <c r="U322" s="44">
        <v>2200.2441963399997</v>
      </c>
      <c r="V322" s="44">
        <v>2159.8287758799997</v>
      </c>
      <c r="W322" s="44">
        <v>2136.2040582300001</v>
      </c>
      <c r="X322" s="44">
        <v>2184.18988838</v>
      </c>
      <c r="Y322" s="44">
        <v>2243.63693947</v>
      </c>
    </row>
    <row r="323" spans="1:25" s="45" customFormat="1" ht="15.75" x14ac:dyDescent="0.3">
      <c r="A323" s="43" t="s">
        <v>122</v>
      </c>
      <c r="B323" s="44">
        <v>2395.8932805100003</v>
      </c>
      <c r="C323" s="44">
        <v>2347.6233105399997</v>
      </c>
      <c r="D323" s="44">
        <v>2374.6702215800001</v>
      </c>
      <c r="E323" s="44">
        <v>2383.6406606400001</v>
      </c>
      <c r="F323" s="44">
        <v>2380.8313082100003</v>
      </c>
      <c r="G323" s="44">
        <v>2342.94590285</v>
      </c>
      <c r="H323" s="44">
        <v>2261.4080177599999</v>
      </c>
      <c r="I323" s="44">
        <v>2201.4935360700001</v>
      </c>
      <c r="J323" s="44">
        <v>2160.3335606099999</v>
      </c>
      <c r="K323" s="44">
        <v>2129.8198419</v>
      </c>
      <c r="L323" s="44">
        <v>2103.11759054</v>
      </c>
      <c r="M323" s="44">
        <v>2143.98274851</v>
      </c>
      <c r="N323" s="44">
        <v>2165.9425239499997</v>
      </c>
      <c r="O323" s="44">
        <v>2183.6450023799998</v>
      </c>
      <c r="P323" s="44">
        <v>2189.4136414499999</v>
      </c>
      <c r="Q323" s="44">
        <v>2198.89553527</v>
      </c>
      <c r="R323" s="44">
        <v>2194.6701774900002</v>
      </c>
      <c r="S323" s="44">
        <v>2180.31699166</v>
      </c>
      <c r="T323" s="44">
        <v>2171.1171841400001</v>
      </c>
      <c r="U323" s="44">
        <v>2155.2487334799998</v>
      </c>
      <c r="V323" s="44">
        <v>2114.01290419</v>
      </c>
      <c r="W323" s="44">
        <v>2104.4498471899997</v>
      </c>
      <c r="X323" s="44">
        <v>2159.97127851</v>
      </c>
      <c r="Y323" s="44">
        <v>2264.07083797</v>
      </c>
    </row>
    <row r="324" spans="1:25" s="45" customFormat="1" ht="15.75" x14ac:dyDescent="0.3">
      <c r="A324" s="43" t="s">
        <v>123</v>
      </c>
      <c r="B324" s="44">
        <v>2377.9329717700002</v>
      </c>
      <c r="C324" s="44">
        <v>2443.0961107499998</v>
      </c>
      <c r="D324" s="44">
        <v>2461.45716795</v>
      </c>
      <c r="E324" s="44">
        <v>2459.1200991200003</v>
      </c>
      <c r="F324" s="44">
        <v>2463.2199389299999</v>
      </c>
      <c r="G324" s="44">
        <v>2434.8194499599999</v>
      </c>
      <c r="H324" s="44">
        <v>2371.1785684199999</v>
      </c>
      <c r="I324" s="44">
        <v>2238.4970805399998</v>
      </c>
      <c r="J324" s="44">
        <v>2246.3211371500001</v>
      </c>
      <c r="K324" s="44">
        <v>2230.1996148799999</v>
      </c>
      <c r="L324" s="44">
        <v>2231.5606511400001</v>
      </c>
      <c r="M324" s="44">
        <v>2258.21498122</v>
      </c>
      <c r="N324" s="44">
        <v>2279.8264940600002</v>
      </c>
      <c r="O324" s="44">
        <v>2299.71914586</v>
      </c>
      <c r="P324" s="44">
        <v>2320.5424087700003</v>
      </c>
      <c r="Q324" s="44">
        <v>2319.35273366</v>
      </c>
      <c r="R324" s="44">
        <v>2327.2483393299999</v>
      </c>
      <c r="S324" s="44">
        <v>2311.6627198400001</v>
      </c>
      <c r="T324" s="44">
        <v>2292.6950008399999</v>
      </c>
      <c r="U324" s="44">
        <v>2285.5408710199999</v>
      </c>
      <c r="V324" s="44">
        <v>2245.8709144200002</v>
      </c>
      <c r="W324" s="44">
        <v>2217.9128245900001</v>
      </c>
      <c r="X324" s="44">
        <v>2269.7208464400001</v>
      </c>
      <c r="Y324" s="44">
        <v>2295.1182554899997</v>
      </c>
    </row>
    <row r="325" spans="1:25" s="45" customFormat="1" ht="15.75" x14ac:dyDescent="0.3">
      <c r="A325" s="43" t="s">
        <v>124</v>
      </c>
      <c r="B325" s="44">
        <v>2337.1827450700002</v>
      </c>
      <c r="C325" s="44">
        <v>2368.3672749099997</v>
      </c>
      <c r="D325" s="44">
        <v>2391.4588474000002</v>
      </c>
      <c r="E325" s="44">
        <v>2415.69888507</v>
      </c>
      <c r="F325" s="44">
        <v>2378.3152899699999</v>
      </c>
      <c r="G325" s="44">
        <v>2399.84609108</v>
      </c>
      <c r="H325" s="44">
        <v>2408.2480550700002</v>
      </c>
      <c r="I325" s="44">
        <v>2362.9914484599999</v>
      </c>
      <c r="J325" s="44">
        <v>2261.0116772900001</v>
      </c>
      <c r="K325" s="44">
        <v>2194.6022143199998</v>
      </c>
      <c r="L325" s="44">
        <v>2175.4914951700002</v>
      </c>
      <c r="M325" s="44">
        <v>2194.5053131200002</v>
      </c>
      <c r="N325" s="44">
        <v>2205.3075609799998</v>
      </c>
      <c r="O325" s="44">
        <v>2205.2541150100001</v>
      </c>
      <c r="P325" s="44">
        <v>2228.5229238699999</v>
      </c>
      <c r="Q325" s="44">
        <v>2240.8554992500003</v>
      </c>
      <c r="R325" s="44">
        <v>2210.29512342</v>
      </c>
      <c r="S325" s="44">
        <v>2191.0860181200001</v>
      </c>
      <c r="T325" s="44">
        <v>2191.23228952</v>
      </c>
      <c r="U325" s="44">
        <v>2177.1110952399999</v>
      </c>
      <c r="V325" s="44">
        <v>2154.4694040599998</v>
      </c>
      <c r="W325" s="44">
        <v>2139.03942323</v>
      </c>
      <c r="X325" s="44">
        <v>2186.8207169699999</v>
      </c>
      <c r="Y325" s="44">
        <v>2267.82279728</v>
      </c>
    </row>
    <row r="326" spans="1:25" s="45" customFormat="1" ht="15.75" x14ac:dyDescent="0.3">
      <c r="A326" s="43" t="s">
        <v>125</v>
      </c>
      <c r="B326" s="44">
        <v>2387.0101112900002</v>
      </c>
      <c r="C326" s="44">
        <v>2449.1207692899998</v>
      </c>
      <c r="D326" s="44">
        <v>2436.5981166800002</v>
      </c>
      <c r="E326" s="44">
        <v>2548.0681267299997</v>
      </c>
      <c r="F326" s="44">
        <v>2573.5476034499998</v>
      </c>
      <c r="G326" s="44">
        <v>2553.7512668199997</v>
      </c>
      <c r="H326" s="44">
        <v>2555.6604265400001</v>
      </c>
      <c r="I326" s="44">
        <v>2521.2741868200001</v>
      </c>
      <c r="J326" s="44">
        <v>2460.0046204299997</v>
      </c>
      <c r="K326" s="44">
        <v>2397.6480740100001</v>
      </c>
      <c r="L326" s="44">
        <v>2369.5871164600003</v>
      </c>
      <c r="M326" s="44">
        <v>2393.9146011900002</v>
      </c>
      <c r="N326" s="44">
        <v>2409.1176039299999</v>
      </c>
      <c r="O326" s="44">
        <v>2432.79279404</v>
      </c>
      <c r="P326" s="44">
        <v>2439.1131213600002</v>
      </c>
      <c r="Q326" s="44">
        <v>2461.0222285299997</v>
      </c>
      <c r="R326" s="44">
        <v>2444.0647813999999</v>
      </c>
      <c r="S326" s="44">
        <v>2421.2173096199999</v>
      </c>
      <c r="T326" s="44">
        <v>2403.8683132199999</v>
      </c>
      <c r="U326" s="44">
        <v>2401.9185913900001</v>
      </c>
      <c r="V326" s="44">
        <v>2364.5512389799997</v>
      </c>
      <c r="W326" s="44">
        <v>2339.6223622899997</v>
      </c>
      <c r="X326" s="44">
        <v>2376.3122890699997</v>
      </c>
      <c r="Y326" s="44">
        <v>2460.4375713199997</v>
      </c>
    </row>
    <row r="327" spans="1:25" s="17" customFormat="1" ht="12.75" x14ac:dyDescent="0.25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spans="1:25" s="17" customFormat="1" ht="15.75" customHeight="1" x14ac:dyDescent="0.2">
      <c r="A328" s="141" t="s">
        <v>33</v>
      </c>
      <c r="B328" s="176" t="s">
        <v>60</v>
      </c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2"/>
    </row>
    <row r="329" spans="1:25" s="17" customFormat="1" x14ac:dyDescent="0.2">
      <c r="A329" s="142"/>
      <c r="B329" s="79" t="s">
        <v>35</v>
      </c>
      <c r="C329" s="80" t="s">
        <v>36</v>
      </c>
      <c r="D329" s="81" t="s">
        <v>37</v>
      </c>
      <c r="E329" s="80" t="s">
        <v>38</v>
      </c>
      <c r="F329" s="80" t="s">
        <v>39</v>
      </c>
      <c r="G329" s="80" t="s">
        <v>40</v>
      </c>
      <c r="H329" s="80" t="s">
        <v>41</v>
      </c>
      <c r="I329" s="80" t="s">
        <v>42</v>
      </c>
      <c r="J329" s="80" t="s">
        <v>43</v>
      </c>
      <c r="K329" s="79" t="s">
        <v>44</v>
      </c>
      <c r="L329" s="80" t="s">
        <v>45</v>
      </c>
      <c r="M329" s="82" t="s">
        <v>46</v>
      </c>
      <c r="N329" s="79" t="s">
        <v>47</v>
      </c>
      <c r="O329" s="80" t="s">
        <v>48</v>
      </c>
      <c r="P329" s="82" t="s">
        <v>49</v>
      </c>
      <c r="Q329" s="81" t="s">
        <v>50</v>
      </c>
      <c r="R329" s="80" t="s">
        <v>51</v>
      </c>
      <c r="S329" s="81" t="s">
        <v>52</v>
      </c>
      <c r="T329" s="80" t="s">
        <v>53</v>
      </c>
      <c r="U329" s="81" t="s">
        <v>54</v>
      </c>
      <c r="V329" s="80" t="s">
        <v>55</v>
      </c>
      <c r="W329" s="81" t="s">
        <v>56</v>
      </c>
      <c r="X329" s="80" t="s">
        <v>57</v>
      </c>
      <c r="Y329" s="80" t="s">
        <v>58</v>
      </c>
    </row>
    <row r="330" spans="1:25" s="17" customFormat="1" ht="14.25" customHeight="1" x14ac:dyDescent="0.2">
      <c r="A330" s="41" t="s">
        <v>96</v>
      </c>
      <c r="B330" s="51">
        <v>2415.5931768800001</v>
      </c>
      <c r="C330" s="51">
        <v>2490.2300368000001</v>
      </c>
      <c r="D330" s="51">
        <v>2568.0187704</v>
      </c>
      <c r="E330" s="51">
        <v>2653.4806413699998</v>
      </c>
      <c r="F330" s="51">
        <v>2677.4018739600001</v>
      </c>
      <c r="G330" s="51">
        <v>2664.7867111800001</v>
      </c>
      <c r="H330" s="51">
        <v>2617.1606040800002</v>
      </c>
      <c r="I330" s="51">
        <v>2547.9031699299999</v>
      </c>
      <c r="J330" s="51">
        <v>2484.15845132</v>
      </c>
      <c r="K330" s="51">
        <v>2416.1721256000001</v>
      </c>
      <c r="L330" s="51">
        <v>2408.1771053799998</v>
      </c>
      <c r="M330" s="51">
        <v>2412.09847661</v>
      </c>
      <c r="N330" s="51">
        <v>2431.1158391100003</v>
      </c>
      <c r="O330" s="51">
        <v>2455.9933339099998</v>
      </c>
      <c r="P330" s="51">
        <v>2465.4078734700001</v>
      </c>
      <c r="Q330" s="51">
        <v>2500.1873069399999</v>
      </c>
      <c r="R330" s="51">
        <v>2546.60191214</v>
      </c>
      <c r="S330" s="51">
        <v>2561.4753156800002</v>
      </c>
      <c r="T330" s="51">
        <v>2543.61670933</v>
      </c>
      <c r="U330" s="51">
        <v>2509.0646360800001</v>
      </c>
      <c r="V330" s="51">
        <v>2465.7995233400002</v>
      </c>
      <c r="W330" s="51">
        <v>2484.5991082800001</v>
      </c>
      <c r="X330" s="51">
        <v>2540.20404014</v>
      </c>
      <c r="Y330" s="51">
        <v>2606.0844245600001</v>
      </c>
    </row>
    <row r="331" spans="1:25" s="45" customFormat="1" ht="15.75" x14ac:dyDescent="0.3">
      <c r="A331" s="43" t="s">
        <v>97</v>
      </c>
      <c r="B331" s="44">
        <v>2671.64808429</v>
      </c>
      <c r="C331" s="44">
        <v>2760.8787884500002</v>
      </c>
      <c r="D331" s="44">
        <v>2856.5779330300002</v>
      </c>
      <c r="E331" s="44">
        <v>2866.4717973800002</v>
      </c>
      <c r="F331" s="44">
        <v>2844.0662204400001</v>
      </c>
      <c r="G331" s="44">
        <v>2832.3892037400001</v>
      </c>
      <c r="H331" s="44">
        <v>2845.9992141000002</v>
      </c>
      <c r="I331" s="44">
        <v>2752.11201016</v>
      </c>
      <c r="J331" s="44">
        <v>2728.21022408</v>
      </c>
      <c r="K331" s="44">
        <v>2649.6571214099999</v>
      </c>
      <c r="L331" s="44">
        <v>2627.0112711299998</v>
      </c>
      <c r="M331" s="44">
        <v>2657.4997821299999</v>
      </c>
      <c r="N331" s="44">
        <v>2680.0962833399999</v>
      </c>
      <c r="O331" s="44">
        <v>2686.7969419599999</v>
      </c>
      <c r="P331" s="44">
        <v>2704.3025593799998</v>
      </c>
      <c r="Q331" s="44">
        <v>2718.6841924700002</v>
      </c>
      <c r="R331" s="44">
        <v>2703.6139874999999</v>
      </c>
      <c r="S331" s="44">
        <v>2683.3063389600002</v>
      </c>
      <c r="T331" s="44">
        <v>2667.0607725</v>
      </c>
      <c r="U331" s="44">
        <v>2618.7754849900002</v>
      </c>
      <c r="V331" s="44">
        <v>2574.89169657</v>
      </c>
      <c r="W331" s="44">
        <v>2580.8686736</v>
      </c>
      <c r="X331" s="44">
        <v>2614.4881693400002</v>
      </c>
      <c r="Y331" s="44">
        <v>2685.8484513200001</v>
      </c>
    </row>
    <row r="332" spans="1:25" s="45" customFormat="1" ht="15.75" x14ac:dyDescent="0.3">
      <c r="A332" s="43" t="s">
        <v>98</v>
      </c>
      <c r="B332" s="44">
        <v>2769.7851199699999</v>
      </c>
      <c r="C332" s="44">
        <v>2830.2423018200002</v>
      </c>
      <c r="D332" s="44">
        <v>2850.8744744700002</v>
      </c>
      <c r="E332" s="44">
        <v>2876.9156744900001</v>
      </c>
      <c r="F332" s="44">
        <v>2859.66852457</v>
      </c>
      <c r="G332" s="44">
        <v>2847.8106423600002</v>
      </c>
      <c r="H332" s="44">
        <v>2878.41446412</v>
      </c>
      <c r="I332" s="44">
        <v>2777.7389603199999</v>
      </c>
      <c r="J332" s="44">
        <v>2799.77079387</v>
      </c>
      <c r="K332" s="44">
        <v>2758.1832555800002</v>
      </c>
      <c r="L332" s="44">
        <v>2760.3084751400002</v>
      </c>
      <c r="M332" s="44">
        <v>2783.5171262800004</v>
      </c>
      <c r="N332" s="44">
        <v>2794.4365938300002</v>
      </c>
      <c r="O332" s="44">
        <v>2808.1301194400003</v>
      </c>
      <c r="P332" s="44">
        <v>2811.8676727500001</v>
      </c>
      <c r="Q332" s="44">
        <v>2830.5576741100003</v>
      </c>
      <c r="R332" s="44">
        <v>2825.6144160400004</v>
      </c>
      <c r="S332" s="44">
        <v>2796.12416553</v>
      </c>
      <c r="T332" s="44">
        <v>2771.3989081299997</v>
      </c>
      <c r="U332" s="44">
        <v>2754.9195771999998</v>
      </c>
      <c r="V332" s="44">
        <v>2733.1763648800002</v>
      </c>
      <c r="W332" s="44">
        <v>2718.3478683200001</v>
      </c>
      <c r="X332" s="44">
        <v>2771.4922302599998</v>
      </c>
      <c r="Y332" s="44">
        <v>2802.1489330899999</v>
      </c>
    </row>
    <row r="333" spans="1:25" s="45" customFormat="1" ht="15.75" x14ac:dyDescent="0.3">
      <c r="A333" s="43" t="s">
        <v>99</v>
      </c>
      <c r="B333" s="44">
        <v>2851.5112472300002</v>
      </c>
      <c r="C333" s="44">
        <v>2911.5651899600002</v>
      </c>
      <c r="D333" s="44">
        <v>2929.0813818800002</v>
      </c>
      <c r="E333" s="44">
        <v>2955.0630447000003</v>
      </c>
      <c r="F333" s="44">
        <v>2949.93648876</v>
      </c>
      <c r="G333" s="44">
        <v>2966.5477550400001</v>
      </c>
      <c r="H333" s="44">
        <v>2884.3217538700001</v>
      </c>
      <c r="I333" s="44">
        <v>2790.6447438699997</v>
      </c>
      <c r="J333" s="44">
        <v>2744.8204751500002</v>
      </c>
      <c r="K333" s="44">
        <v>2721.6288209099998</v>
      </c>
      <c r="L333" s="44">
        <v>2729.92848237</v>
      </c>
      <c r="M333" s="44">
        <v>2746.6377151900001</v>
      </c>
      <c r="N333" s="44">
        <v>2763.4065647500001</v>
      </c>
      <c r="O333" s="44">
        <v>2803.1671722299998</v>
      </c>
      <c r="P333" s="44">
        <v>2833.4685751900001</v>
      </c>
      <c r="Q333" s="44">
        <v>2850.5031671400002</v>
      </c>
      <c r="R333" s="44">
        <v>2838.1089517099999</v>
      </c>
      <c r="S333" s="44">
        <v>2813.67497366</v>
      </c>
      <c r="T333" s="44">
        <v>2790.0762593099998</v>
      </c>
      <c r="U333" s="44">
        <v>2733.6618551900001</v>
      </c>
      <c r="V333" s="44">
        <v>2685.5700202799999</v>
      </c>
      <c r="W333" s="44">
        <v>2686.5717975699999</v>
      </c>
      <c r="X333" s="44">
        <v>2734.0537038100001</v>
      </c>
      <c r="Y333" s="44">
        <v>2813.6895873100002</v>
      </c>
    </row>
    <row r="334" spans="1:25" s="45" customFormat="1" ht="15.75" x14ac:dyDescent="0.3">
      <c r="A334" s="43" t="s">
        <v>100</v>
      </c>
      <c r="B334" s="44">
        <v>2729.7314767399998</v>
      </c>
      <c r="C334" s="44">
        <v>2694.9725273499998</v>
      </c>
      <c r="D334" s="44">
        <v>2732.30957846</v>
      </c>
      <c r="E334" s="44">
        <v>2753.7281711400001</v>
      </c>
      <c r="F334" s="44">
        <v>2763.43385395</v>
      </c>
      <c r="G334" s="44">
        <v>2725.79929885</v>
      </c>
      <c r="H334" s="44">
        <v>2655.2344963300002</v>
      </c>
      <c r="I334" s="44">
        <v>2606.0900361100003</v>
      </c>
      <c r="J334" s="44">
        <v>2580.6081924499999</v>
      </c>
      <c r="K334" s="44">
        <v>2553.75927748</v>
      </c>
      <c r="L334" s="44">
        <v>2508.4383090800002</v>
      </c>
      <c r="M334" s="44">
        <v>2578.27143927</v>
      </c>
      <c r="N334" s="44">
        <v>2603.5298532199999</v>
      </c>
      <c r="O334" s="44">
        <v>2624.2265942700001</v>
      </c>
      <c r="P334" s="44">
        <v>2658.2416438400001</v>
      </c>
      <c r="Q334" s="44">
        <v>2656.0432937700002</v>
      </c>
      <c r="R334" s="44">
        <v>2647.77251338</v>
      </c>
      <c r="S334" s="44">
        <v>2643.7218926</v>
      </c>
      <c r="T334" s="44">
        <v>2594.4479436800002</v>
      </c>
      <c r="U334" s="44">
        <v>2557.8952462100001</v>
      </c>
      <c r="V334" s="44">
        <v>2515.2034186199999</v>
      </c>
      <c r="W334" s="44">
        <v>2520.59141985</v>
      </c>
      <c r="X334" s="44">
        <v>2568.4121873600002</v>
      </c>
      <c r="Y334" s="44">
        <v>2582.7006453600002</v>
      </c>
    </row>
    <row r="335" spans="1:25" s="45" customFormat="1" ht="15.75" x14ac:dyDescent="0.3">
      <c r="A335" s="43" t="s">
        <v>101</v>
      </c>
      <c r="B335" s="44">
        <v>2660.6155982700002</v>
      </c>
      <c r="C335" s="44">
        <v>2722.8944488699999</v>
      </c>
      <c r="D335" s="44">
        <v>2750.7362484599998</v>
      </c>
      <c r="E335" s="44">
        <v>2765.5695950899999</v>
      </c>
      <c r="F335" s="44">
        <v>2772.1045230600002</v>
      </c>
      <c r="G335" s="44">
        <v>2757.6835697000001</v>
      </c>
      <c r="H335" s="44">
        <v>2675.25564523</v>
      </c>
      <c r="I335" s="44">
        <v>2606.3170656900002</v>
      </c>
      <c r="J335" s="44">
        <v>2574.5502047</v>
      </c>
      <c r="K335" s="44">
        <v>2573.5263151499998</v>
      </c>
      <c r="L335" s="44">
        <v>2580.6923419899999</v>
      </c>
      <c r="M335" s="44">
        <v>2612.5232728000001</v>
      </c>
      <c r="N335" s="44">
        <v>2610.15644092</v>
      </c>
      <c r="O335" s="44">
        <v>2626.8677731900002</v>
      </c>
      <c r="P335" s="44">
        <v>2648.2231043299998</v>
      </c>
      <c r="Q335" s="44">
        <v>2656.28814414</v>
      </c>
      <c r="R335" s="44">
        <v>2643.50163441</v>
      </c>
      <c r="S335" s="44">
        <v>2628.6261884400001</v>
      </c>
      <c r="T335" s="44">
        <v>2591.4822244699999</v>
      </c>
      <c r="U335" s="44">
        <v>2571.4701515299998</v>
      </c>
      <c r="V335" s="44">
        <v>2537.9583924799999</v>
      </c>
      <c r="W335" s="44">
        <v>2545.6894525600001</v>
      </c>
      <c r="X335" s="44">
        <v>2594.0698228699998</v>
      </c>
      <c r="Y335" s="44">
        <v>2669.45752051</v>
      </c>
    </row>
    <row r="336" spans="1:25" s="45" customFormat="1" ht="15.75" x14ac:dyDescent="0.3">
      <c r="A336" s="43" t="s">
        <v>102</v>
      </c>
      <c r="B336" s="44">
        <v>2644.1825705599999</v>
      </c>
      <c r="C336" s="44">
        <v>2726.2105753999999</v>
      </c>
      <c r="D336" s="44">
        <v>2725.7535828599998</v>
      </c>
      <c r="E336" s="44">
        <v>2691.6800580700001</v>
      </c>
      <c r="F336" s="44">
        <v>2742.0210802199999</v>
      </c>
      <c r="G336" s="44">
        <v>2727.6312794300002</v>
      </c>
      <c r="H336" s="44">
        <v>2708.5694245499999</v>
      </c>
      <c r="I336" s="44">
        <v>2626.7116930800003</v>
      </c>
      <c r="J336" s="44">
        <v>2568.8002280800001</v>
      </c>
      <c r="K336" s="44">
        <v>2568.0446124300001</v>
      </c>
      <c r="L336" s="44">
        <v>2569.0410685699999</v>
      </c>
      <c r="M336" s="44">
        <v>2617.1031427100002</v>
      </c>
      <c r="N336" s="44">
        <v>2638.2720800699999</v>
      </c>
      <c r="O336" s="44">
        <v>2659.97169824</v>
      </c>
      <c r="P336" s="44">
        <v>2671.5115802099999</v>
      </c>
      <c r="Q336" s="44">
        <v>2632.8734036599999</v>
      </c>
      <c r="R336" s="44">
        <v>2622.12423648</v>
      </c>
      <c r="S336" s="44">
        <v>2603.4432490099998</v>
      </c>
      <c r="T336" s="44">
        <v>2544.63304565</v>
      </c>
      <c r="U336" s="44">
        <v>2506.3244461899999</v>
      </c>
      <c r="V336" s="44">
        <v>2495.0470118799999</v>
      </c>
      <c r="W336" s="44">
        <v>2504.9012526400002</v>
      </c>
      <c r="X336" s="44">
        <v>2558.7815943999999</v>
      </c>
      <c r="Y336" s="44">
        <v>2577.7349276099999</v>
      </c>
    </row>
    <row r="337" spans="1:25" s="45" customFormat="1" ht="15.75" x14ac:dyDescent="0.3">
      <c r="A337" s="43" t="s">
        <v>103</v>
      </c>
      <c r="B337" s="44">
        <v>2670.2344135799999</v>
      </c>
      <c r="C337" s="44">
        <v>2671.6370442900002</v>
      </c>
      <c r="D337" s="44">
        <v>2732.12578429</v>
      </c>
      <c r="E337" s="44">
        <v>2730.8445647600001</v>
      </c>
      <c r="F337" s="44">
        <v>2721.02719974</v>
      </c>
      <c r="G337" s="44">
        <v>2710.6685652000001</v>
      </c>
      <c r="H337" s="44">
        <v>2712.36460829</v>
      </c>
      <c r="I337" s="44">
        <v>2633.6694968900001</v>
      </c>
      <c r="J337" s="44">
        <v>2572.3250919299999</v>
      </c>
      <c r="K337" s="44">
        <v>2518.3986456500002</v>
      </c>
      <c r="L337" s="44">
        <v>2499.7807416999999</v>
      </c>
      <c r="M337" s="44">
        <v>2507.67231004</v>
      </c>
      <c r="N337" s="44">
        <v>2548.1167549100001</v>
      </c>
      <c r="O337" s="44">
        <v>2564.6923875000002</v>
      </c>
      <c r="P337" s="44">
        <v>2588.6943483499999</v>
      </c>
      <c r="Q337" s="44">
        <v>2603.1914987599998</v>
      </c>
      <c r="R337" s="44">
        <v>2611.28667137</v>
      </c>
      <c r="S337" s="44">
        <v>2603.3431441799999</v>
      </c>
      <c r="T337" s="44">
        <v>2572.0316010400002</v>
      </c>
      <c r="U337" s="44">
        <v>2542.8070044800002</v>
      </c>
      <c r="V337" s="44">
        <v>2500.5021790999999</v>
      </c>
      <c r="W337" s="44">
        <v>2503.9657691900002</v>
      </c>
      <c r="X337" s="44">
        <v>2529.1453339999998</v>
      </c>
      <c r="Y337" s="44">
        <v>2503.9347862700001</v>
      </c>
    </row>
    <row r="338" spans="1:25" s="45" customFormat="1" ht="15.75" x14ac:dyDescent="0.3">
      <c r="A338" s="43" t="s">
        <v>104</v>
      </c>
      <c r="B338" s="44">
        <v>2598.02313826</v>
      </c>
      <c r="C338" s="44">
        <v>2636.9405449199999</v>
      </c>
      <c r="D338" s="44">
        <v>2653.6451755399999</v>
      </c>
      <c r="E338" s="44">
        <v>2656.80428201</v>
      </c>
      <c r="F338" s="44">
        <v>2657.4873983299999</v>
      </c>
      <c r="G338" s="44">
        <v>2620.9615401900001</v>
      </c>
      <c r="H338" s="44">
        <v>2620.8321449200002</v>
      </c>
      <c r="I338" s="44">
        <v>2640.1426530700001</v>
      </c>
      <c r="J338" s="44">
        <v>2628.6720510599998</v>
      </c>
      <c r="K338" s="44">
        <v>2584.7346582</v>
      </c>
      <c r="L338" s="44">
        <v>2566.33472312</v>
      </c>
      <c r="M338" s="44">
        <v>2580.63108792</v>
      </c>
      <c r="N338" s="44">
        <v>2601.3746600499999</v>
      </c>
      <c r="O338" s="44">
        <v>2631.6175997099999</v>
      </c>
      <c r="P338" s="44">
        <v>2639.1259577199999</v>
      </c>
      <c r="Q338" s="44">
        <v>2651.89663092</v>
      </c>
      <c r="R338" s="44">
        <v>2644.2892287499999</v>
      </c>
      <c r="S338" s="44">
        <v>2586.29680745</v>
      </c>
      <c r="T338" s="44">
        <v>2539.1737052500002</v>
      </c>
      <c r="U338" s="44">
        <v>2546.6690999400003</v>
      </c>
      <c r="V338" s="44">
        <v>2517.52484542</v>
      </c>
      <c r="W338" s="44">
        <v>2505.6724513600002</v>
      </c>
      <c r="X338" s="44">
        <v>2562.92962489</v>
      </c>
      <c r="Y338" s="44">
        <v>2621.8921726600001</v>
      </c>
    </row>
    <row r="339" spans="1:25" s="45" customFormat="1" ht="15.75" x14ac:dyDescent="0.3">
      <c r="A339" s="43" t="s">
        <v>105</v>
      </c>
      <c r="B339" s="44">
        <v>2645.3315539499999</v>
      </c>
      <c r="C339" s="44">
        <v>2659.3065681500002</v>
      </c>
      <c r="D339" s="44">
        <v>2741.1325132000002</v>
      </c>
      <c r="E339" s="44">
        <v>2687.90139623</v>
      </c>
      <c r="F339" s="44">
        <v>2692.85793341</v>
      </c>
      <c r="G339" s="44">
        <v>2688.47813142</v>
      </c>
      <c r="H339" s="44">
        <v>2761.02056408</v>
      </c>
      <c r="I339" s="44">
        <v>2602.1691370600001</v>
      </c>
      <c r="J339" s="44">
        <v>2561.3577570100001</v>
      </c>
      <c r="K339" s="44">
        <v>2566.8913239100002</v>
      </c>
      <c r="L339" s="44">
        <v>2563.86687433</v>
      </c>
      <c r="M339" s="44">
        <v>2588.1704691200002</v>
      </c>
      <c r="N339" s="44">
        <v>2608.0724036800002</v>
      </c>
      <c r="O339" s="44">
        <v>2633.9664230399999</v>
      </c>
      <c r="P339" s="44">
        <v>2646.2736556499999</v>
      </c>
      <c r="Q339" s="44">
        <v>2646.0828298800002</v>
      </c>
      <c r="R339" s="44">
        <v>2652.76898347</v>
      </c>
      <c r="S339" s="44">
        <v>2636.2206792800002</v>
      </c>
      <c r="T339" s="44">
        <v>2618.6771812900001</v>
      </c>
      <c r="U339" s="44">
        <v>2600.82151763</v>
      </c>
      <c r="V339" s="44">
        <v>2573.9112689899998</v>
      </c>
      <c r="W339" s="44">
        <v>2579.1952503699999</v>
      </c>
      <c r="X339" s="44">
        <v>2638.0978779299999</v>
      </c>
      <c r="Y339" s="44">
        <v>2687.2837968700001</v>
      </c>
    </row>
    <row r="340" spans="1:25" s="45" customFormat="1" ht="15.75" x14ac:dyDescent="0.3">
      <c r="A340" s="43" t="s">
        <v>106</v>
      </c>
      <c r="B340" s="44">
        <v>2728.6858249100001</v>
      </c>
      <c r="C340" s="44">
        <v>2771.3252793899997</v>
      </c>
      <c r="D340" s="44">
        <v>2715.34069327</v>
      </c>
      <c r="E340" s="44">
        <v>2832.0552597800001</v>
      </c>
      <c r="F340" s="44">
        <v>2847.9226866500003</v>
      </c>
      <c r="G340" s="44">
        <v>2737.1208587800002</v>
      </c>
      <c r="H340" s="44">
        <v>2749.3497933100002</v>
      </c>
      <c r="I340" s="44">
        <v>2671.2325893800003</v>
      </c>
      <c r="J340" s="44">
        <v>2627.5393579500001</v>
      </c>
      <c r="K340" s="44">
        <v>2567.3009479500001</v>
      </c>
      <c r="L340" s="44">
        <v>2569.3006308499998</v>
      </c>
      <c r="M340" s="44">
        <v>2582.9878142000002</v>
      </c>
      <c r="N340" s="44">
        <v>2581.7829317999999</v>
      </c>
      <c r="O340" s="44">
        <v>2605.9175295800001</v>
      </c>
      <c r="P340" s="44">
        <v>2639.9136189599999</v>
      </c>
      <c r="Q340" s="44">
        <v>2663.2209902200002</v>
      </c>
      <c r="R340" s="44">
        <v>2634.7991938099999</v>
      </c>
      <c r="S340" s="44">
        <v>2614.8332465200001</v>
      </c>
      <c r="T340" s="44">
        <v>2562.1510490800001</v>
      </c>
      <c r="U340" s="44">
        <v>2588.1232211400002</v>
      </c>
      <c r="V340" s="44">
        <v>2548.7190388700001</v>
      </c>
      <c r="W340" s="44">
        <v>2538.5352530499999</v>
      </c>
      <c r="X340" s="44">
        <v>2593.4682192300002</v>
      </c>
      <c r="Y340" s="44">
        <v>2645.7534705500002</v>
      </c>
    </row>
    <row r="341" spans="1:25" s="45" customFormat="1" ht="15.75" x14ac:dyDescent="0.3">
      <c r="A341" s="43" t="s">
        <v>107</v>
      </c>
      <c r="B341" s="44">
        <v>2620.7459882100002</v>
      </c>
      <c r="C341" s="44">
        <v>2725.6612783099999</v>
      </c>
      <c r="D341" s="44">
        <v>2752.4558164300001</v>
      </c>
      <c r="E341" s="44">
        <v>2755.3574896999999</v>
      </c>
      <c r="F341" s="44">
        <v>2725.4580419399999</v>
      </c>
      <c r="G341" s="44">
        <v>2698.8849172599998</v>
      </c>
      <c r="H341" s="44">
        <v>2635.02770504</v>
      </c>
      <c r="I341" s="44">
        <v>2563.6781197400001</v>
      </c>
      <c r="J341" s="44">
        <v>2545.6190448500001</v>
      </c>
      <c r="K341" s="44">
        <v>2523.00509762</v>
      </c>
      <c r="L341" s="44">
        <v>2538.6749125699998</v>
      </c>
      <c r="M341" s="44">
        <v>2538.99374743</v>
      </c>
      <c r="N341" s="44">
        <v>2551.8875985899999</v>
      </c>
      <c r="O341" s="44">
        <v>2542.6449701900001</v>
      </c>
      <c r="P341" s="44">
        <v>2567.7111503199999</v>
      </c>
      <c r="Q341" s="44">
        <v>2582.6390392100002</v>
      </c>
      <c r="R341" s="44">
        <v>2580.1996770999999</v>
      </c>
      <c r="S341" s="44">
        <v>2567.32450354</v>
      </c>
      <c r="T341" s="44">
        <v>2508.4184121799999</v>
      </c>
      <c r="U341" s="44">
        <v>2525.7059627399999</v>
      </c>
      <c r="V341" s="44">
        <v>2454.9946238100001</v>
      </c>
      <c r="W341" s="44">
        <v>2434.37452502</v>
      </c>
      <c r="X341" s="44">
        <v>2471.92821942</v>
      </c>
      <c r="Y341" s="44">
        <v>2544.5323393100002</v>
      </c>
    </row>
    <row r="342" spans="1:25" s="45" customFormat="1" ht="15.75" x14ac:dyDescent="0.3">
      <c r="A342" s="43" t="s">
        <v>108</v>
      </c>
      <c r="B342" s="44">
        <v>2691.0361817500002</v>
      </c>
      <c r="C342" s="44">
        <v>2726.0980208599999</v>
      </c>
      <c r="D342" s="44">
        <v>2774.1128620600002</v>
      </c>
      <c r="E342" s="44">
        <v>2792.3389749900002</v>
      </c>
      <c r="F342" s="44">
        <v>2743.6105742700001</v>
      </c>
      <c r="G342" s="44">
        <v>2715.19130047</v>
      </c>
      <c r="H342" s="44">
        <v>2626.27701273</v>
      </c>
      <c r="I342" s="44">
        <v>2634.72404095</v>
      </c>
      <c r="J342" s="44">
        <v>2598.8951625099999</v>
      </c>
      <c r="K342" s="44">
        <v>2577.4340681600002</v>
      </c>
      <c r="L342" s="44">
        <v>2560.1988435100002</v>
      </c>
      <c r="M342" s="44">
        <v>2566.7069410200002</v>
      </c>
      <c r="N342" s="44">
        <v>2556.3924703500002</v>
      </c>
      <c r="O342" s="44">
        <v>2580.2021438199999</v>
      </c>
      <c r="P342" s="44">
        <v>2641.9271888100002</v>
      </c>
      <c r="Q342" s="44">
        <v>2650.8263735999999</v>
      </c>
      <c r="R342" s="44">
        <v>2648.60820186</v>
      </c>
      <c r="S342" s="44">
        <v>2645.4707125600003</v>
      </c>
      <c r="T342" s="44">
        <v>2594.97106149</v>
      </c>
      <c r="U342" s="44">
        <v>2576.3113332900002</v>
      </c>
      <c r="V342" s="44">
        <v>2546.2514311200002</v>
      </c>
      <c r="W342" s="44">
        <v>2509.26659965</v>
      </c>
      <c r="X342" s="44">
        <v>2564.3497254200001</v>
      </c>
      <c r="Y342" s="44">
        <v>2620.14534684</v>
      </c>
    </row>
    <row r="343" spans="1:25" s="45" customFormat="1" ht="15.75" x14ac:dyDescent="0.3">
      <c r="A343" s="43" t="s">
        <v>109</v>
      </c>
      <c r="B343" s="44">
        <v>2674.9690182300001</v>
      </c>
      <c r="C343" s="44">
        <v>2742.26025708</v>
      </c>
      <c r="D343" s="44">
        <v>2755.3378341900002</v>
      </c>
      <c r="E343" s="44">
        <v>2760.2271924299998</v>
      </c>
      <c r="F343" s="44">
        <v>2769.0534129900002</v>
      </c>
      <c r="G343" s="44">
        <v>2760.6957570700001</v>
      </c>
      <c r="H343" s="44">
        <v>2717.5780894700001</v>
      </c>
      <c r="I343" s="44">
        <v>2629.3767710299999</v>
      </c>
      <c r="J343" s="44">
        <v>2617.37436067</v>
      </c>
      <c r="K343" s="44">
        <v>2597.5922339399999</v>
      </c>
      <c r="L343" s="44">
        <v>2595.6086277499999</v>
      </c>
      <c r="M343" s="44">
        <v>2605.0739105600001</v>
      </c>
      <c r="N343" s="44">
        <v>2624.6067123299999</v>
      </c>
      <c r="O343" s="44">
        <v>2653.6099308799999</v>
      </c>
      <c r="P343" s="44">
        <v>2641.8486728299999</v>
      </c>
      <c r="Q343" s="44">
        <v>2666.7515315700002</v>
      </c>
      <c r="R343" s="44">
        <v>2663.4682659499999</v>
      </c>
      <c r="S343" s="44">
        <v>2684.63063766</v>
      </c>
      <c r="T343" s="44">
        <v>2655.0760347099999</v>
      </c>
      <c r="U343" s="44">
        <v>2620.5318252100001</v>
      </c>
      <c r="V343" s="44">
        <v>2584.2095151399999</v>
      </c>
      <c r="W343" s="44">
        <v>2611.2390452300001</v>
      </c>
      <c r="X343" s="44">
        <v>2623.27164464</v>
      </c>
      <c r="Y343" s="44">
        <v>2713.427635</v>
      </c>
    </row>
    <row r="344" spans="1:25" s="45" customFormat="1" ht="15.75" x14ac:dyDescent="0.3">
      <c r="A344" s="43" t="s">
        <v>110</v>
      </c>
      <c r="B344" s="44">
        <v>2560.5623822799998</v>
      </c>
      <c r="C344" s="44">
        <v>2592.3224133399999</v>
      </c>
      <c r="D344" s="44">
        <v>2600.8785294200002</v>
      </c>
      <c r="E344" s="44">
        <v>2604.4991012999999</v>
      </c>
      <c r="F344" s="44">
        <v>2607.92401625</v>
      </c>
      <c r="G344" s="44">
        <v>2594.9666464500001</v>
      </c>
      <c r="H344" s="44">
        <v>2564.4328883900002</v>
      </c>
      <c r="I344" s="44">
        <v>2485.33618858</v>
      </c>
      <c r="J344" s="44">
        <v>2466.1032432800002</v>
      </c>
      <c r="K344" s="44">
        <v>2357.1940379100001</v>
      </c>
      <c r="L344" s="44">
        <v>2348.0460996299998</v>
      </c>
      <c r="M344" s="44">
        <v>2377.16434144</v>
      </c>
      <c r="N344" s="44">
        <v>2381.3386199500001</v>
      </c>
      <c r="O344" s="44">
        <v>2417.01709833</v>
      </c>
      <c r="P344" s="44">
        <v>2434.7368659200001</v>
      </c>
      <c r="Q344" s="44">
        <v>2443.5067500300001</v>
      </c>
      <c r="R344" s="44">
        <v>2444.58666223</v>
      </c>
      <c r="S344" s="44">
        <v>2467.4100489699999</v>
      </c>
      <c r="T344" s="44">
        <v>2410.93373096</v>
      </c>
      <c r="U344" s="44">
        <v>2377.9758452900001</v>
      </c>
      <c r="V344" s="44">
        <v>2346.6954069100002</v>
      </c>
      <c r="W344" s="44">
        <v>2358.83652364</v>
      </c>
      <c r="X344" s="44">
        <v>2402.3825973900002</v>
      </c>
      <c r="Y344" s="44">
        <v>2470.80376368</v>
      </c>
    </row>
    <row r="345" spans="1:25" s="45" customFormat="1" ht="15.75" x14ac:dyDescent="0.3">
      <c r="A345" s="43" t="s">
        <v>111</v>
      </c>
      <c r="B345" s="44">
        <v>2603.9448255900002</v>
      </c>
      <c r="C345" s="44">
        <v>2672.9918004800002</v>
      </c>
      <c r="D345" s="44">
        <v>2684.07297255</v>
      </c>
      <c r="E345" s="44">
        <v>2713.4334770999999</v>
      </c>
      <c r="F345" s="44">
        <v>2716.2036014400001</v>
      </c>
      <c r="G345" s="44">
        <v>2709.36178754</v>
      </c>
      <c r="H345" s="44">
        <v>2701.79442642</v>
      </c>
      <c r="I345" s="44">
        <v>2656.9444381799999</v>
      </c>
      <c r="J345" s="44">
        <v>2599.9428300499999</v>
      </c>
      <c r="K345" s="44">
        <v>2533.5092530100001</v>
      </c>
      <c r="L345" s="44">
        <v>2510.7691175</v>
      </c>
      <c r="M345" s="44">
        <v>2507.9407911799999</v>
      </c>
      <c r="N345" s="44">
        <v>2524.8452912799999</v>
      </c>
      <c r="O345" s="44">
        <v>2556.9630622</v>
      </c>
      <c r="P345" s="44">
        <v>2563.3304454899999</v>
      </c>
      <c r="Q345" s="44">
        <v>2578.1585968099998</v>
      </c>
      <c r="R345" s="44">
        <v>2577.5629236099999</v>
      </c>
      <c r="S345" s="44">
        <v>2557.6914429500002</v>
      </c>
      <c r="T345" s="44">
        <v>2529.9275184399999</v>
      </c>
      <c r="U345" s="44">
        <v>2505.1207000700001</v>
      </c>
      <c r="V345" s="44">
        <v>2456.8499243599999</v>
      </c>
      <c r="W345" s="44">
        <v>2450.81465832</v>
      </c>
      <c r="X345" s="44">
        <v>2495.3414885000002</v>
      </c>
      <c r="Y345" s="44">
        <v>2562.2514504999999</v>
      </c>
    </row>
    <row r="346" spans="1:25" s="45" customFormat="1" ht="15.75" x14ac:dyDescent="0.3">
      <c r="A346" s="43" t="s">
        <v>112</v>
      </c>
      <c r="B346" s="44">
        <v>2694.3756895699998</v>
      </c>
      <c r="C346" s="44">
        <v>2757.0871333200002</v>
      </c>
      <c r="D346" s="44">
        <v>2775.8684051300002</v>
      </c>
      <c r="E346" s="44">
        <v>2786.4829068100003</v>
      </c>
      <c r="F346" s="44">
        <v>2789.0227886399998</v>
      </c>
      <c r="G346" s="44">
        <v>2765.09266974</v>
      </c>
      <c r="H346" s="44">
        <v>2775.4162827599998</v>
      </c>
      <c r="I346" s="44">
        <v>2541.2219491800001</v>
      </c>
      <c r="J346" s="44">
        <v>2484.0830958199999</v>
      </c>
      <c r="K346" s="44">
        <v>2445.4340468999999</v>
      </c>
      <c r="L346" s="44">
        <v>2484.4374573499999</v>
      </c>
      <c r="M346" s="44">
        <v>2517.7433860000001</v>
      </c>
      <c r="N346" s="44">
        <v>2570.61911938</v>
      </c>
      <c r="O346" s="44">
        <v>2602.8918555700002</v>
      </c>
      <c r="P346" s="44">
        <v>2619.0556500600001</v>
      </c>
      <c r="Q346" s="44">
        <v>2626.6433171500003</v>
      </c>
      <c r="R346" s="44">
        <v>2645.8307726500002</v>
      </c>
      <c r="S346" s="44">
        <v>2596.9075127599999</v>
      </c>
      <c r="T346" s="44">
        <v>2574.0434238399998</v>
      </c>
      <c r="U346" s="44">
        <v>2545.1216503099999</v>
      </c>
      <c r="V346" s="44">
        <v>2507.6506014500001</v>
      </c>
      <c r="W346" s="44">
        <v>2498.1992275400003</v>
      </c>
      <c r="X346" s="44">
        <v>2549.1342034200002</v>
      </c>
      <c r="Y346" s="44">
        <v>2608.0696653700002</v>
      </c>
    </row>
    <row r="347" spans="1:25" s="45" customFormat="1" ht="15.75" x14ac:dyDescent="0.3">
      <c r="A347" s="43" t="s">
        <v>113</v>
      </c>
      <c r="B347" s="44">
        <v>2634.95976406</v>
      </c>
      <c r="C347" s="44">
        <v>2700.2427248899999</v>
      </c>
      <c r="D347" s="44">
        <v>2728.1632395699999</v>
      </c>
      <c r="E347" s="44">
        <v>2722.3132380400002</v>
      </c>
      <c r="F347" s="44">
        <v>2723.6974791799998</v>
      </c>
      <c r="G347" s="44">
        <v>2709.3316967999999</v>
      </c>
      <c r="H347" s="44">
        <v>2641.5648777699998</v>
      </c>
      <c r="I347" s="44">
        <v>2567.5246627800002</v>
      </c>
      <c r="J347" s="44">
        <v>2539.9047420299999</v>
      </c>
      <c r="K347" s="44">
        <v>2502.4853418500002</v>
      </c>
      <c r="L347" s="44">
        <v>2496.4673572400002</v>
      </c>
      <c r="M347" s="44">
        <v>2504.20325637</v>
      </c>
      <c r="N347" s="44">
        <v>2509.3608540099999</v>
      </c>
      <c r="O347" s="44">
        <v>2520.9938239799999</v>
      </c>
      <c r="P347" s="44">
        <v>2536.22681822</v>
      </c>
      <c r="Q347" s="44">
        <v>2547.3088060300001</v>
      </c>
      <c r="R347" s="44">
        <v>2561.4140475099998</v>
      </c>
      <c r="S347" s="44">
        <v>2532.0064857299999</v>
      </c>
      <c r="T347" s="44">
        <v>2507.1108196200003</v>
      </c>
      <c r="U347" s="44">
        <v>2490.69326787</v>
      </c>
      <c r="V347" s="44">
        <v>2454.3780844299999</v>
      </c>
      <c r="W347" s="44">
        <v>2447.7847898499999</v>
      </c>
      <c r="X347" s="44">
        <v>2490.28588231</v>
      </c>
      <c r="Y347" s="44">
        <v>2553.47155922</v>
      </c>
    </row>
    <row r="348" spans="1:25" s="45" customFormat="1" ht="15.75" x14ac:dyDescent="0.3">
      <c r="A348" s="43" t="s">
        <v>114</v>
      </c>
      <c r="B348" s="44">
        <v>2546.3455598199998</v>
      </c>
      <c r="C348" s="44">
        <v>2600.33393247</v>
      </c>
      <c r="D348" s="44">
        <v>2667.21716969</v>
      </c>
      <c r="E348" s="44">
        <v>2709.6134225999999</v>
      </c>
      <c r="F348" s="44">
        <v>2721.8348000400001</v>
      </c>
      <c r="G348" s="44">
        <v>2681.0301568499999</v>
      </c>
      <c r="H348" s="44">
        <v>2611.2112737400003</v>
      </c>
      <c r="I348" s="44">
        <v>2555.3186475699999</v>
      </c>
      <c r="J348" s="44">
        <v>2524.3730172300002</v>
      </c>
      <c r="K348" s="44">
        <v>2502.89874435</v>
      </c>
      <c r="L348" s="44">
        <v>2495.8810037900002</v>
      </c>
      <c r="M348" s="44">
        <v>2525.3639815900001</v>
      </c>
      <c r="N348" s="44">
        <v>2540.46993699</v>
      </c>
      <c r="O348" s="44">
        <v>2565.5005246800001</v>
      </c>
      <c r="P348" s="44">
        <v>2576.68625492</v>
      </c>
      <c r="Q348" s="44">
        <v>2590.5718830800001</v>
      </c>
      <c r="R348" s="44">
        <v>2585.61314146</v>
      </c>
      <c r="S348" s="44">
        <v>2534.1749348200001</v>
      </c>
      <c r="T348" s="44">
        <v>2483.2073090700001</v>
      </c>
      <c r="U348" s="44">
        <v>2495.4530254800002</v>
      </c>
      <c r="V348" s="44">
        <v>2446.9909079600002</v>
      </c>
      <c r="W348" s="44">
        <v>2436.6989239700001</v>
      </c>
      <c r="X348" s="44">
        <v>2486.66310114</v>
      </c>
      <c r="Y348" s="44">
        <v>2589.5629418899998</v>
      </c>
    </row>
    <row r="349" spans="1:25" s="45" customFormat="1" ht="15.75" x14ac:dyDescent="0.3">
      <c r="A349" s="43" t="s">
        <v>115</v>
      </c>
      <c r="B349" s="44">
        <v>2535.65925401</v>
      </c>
      <c r="C349" s="44">
        <v>2634.51773439</v>
      </c>
      <c r="D349" s="44">
        <v>2679.9821281700001</v>
      </c>
      <c r="E349" s="44">
        <v>2661.6762148799999</v>
      </c>
      <c r="F349" s="44">
        <v>2661.1813385400001</v>
      </c>
      <c r="G349" s="44">
        <v>2635.56701127</v>
      </c>
      <c r="H349" s="44">
        <v>2535.98496802</v>
      </c>
      <c r="I349" s="44">
        <v>2511.1939387799998</v>
      </c>
      <c r="J349" s="44">
        <v>2471.0841979000002</v>
      </c>
      <c r="K349" s="44">
        <v>2409.8297053199999</v>
      </c>
      <c r="L349" s="44">
        <v>2401.7770901100002</v>
      </c>
      <c r="M349" s="44">
        <v>2383.51343554</v>
      </c>
      <c r="N349" s="44">
        <v>2405.7102595199999</v>
      </c>
      <c r="O349" s="44">
        <v>2426.9579412399999</v>
      </c>
      <c r="P349" s="44">
        <v>2440.97270785</v>
      </c>
      <c r="Q349" s="44">
        <v>2459.0292967400001</v>
      </c>
      <c r="R349" s="44">
        <v>2466.4173899100001</v>
      </c>
      <c r="S349" s="44">
        <v>2453.1062436500001</v>
      </c>
      <c r="T349" s="44">
        <v>2430.5418663300002</v>
      </c>
      <c r="U349" s="44">
        <v>2420.1210332599999</v>
      </c>
      <c r="V349" s="44">
        <v>2389.6396556300001</v>
      </c>
      <c r="W349" s="44">
        <v>2383.73982424</v>
      </c>
      <c r="X349" s="44">
        <v>2431.1202596600001</v>
      </c>
      <c r="Y349" s="44">
        <v>2507.6176637799999</v>
      </c>
    </row>
    <row r="350" spans="1:25" s="45" customFormat="1" ht="15.75" x14ac:dyDescent="0.3">
      <c r="A350" s="43" t="s">
        <v>116</v>
      </c>
      <c r="B350" s="44">
        <v>2591.96532918</v>
      </c>
      <c r="C350" s="44">
        <v>2657.6917097400001</v>
      </c>
      <c r="D350" s="44">
        <v>2680.6624337399999</v>
      </c>
      <c r="E350" s="44">
        <v>2695.5937671900001</v>
      </c>
      <c r="F350" s="44">
        <v>2708.53671846</v>
      </c>
      <c r="G350" s="44">
        <v>2688.6454942400001</v>
      </c>
      <c r="H350" s="44">
        <v>2640.7571770899999</v>
      </c>
      <c r="I350" s="44">
        <v>2556.5336573899999</v>
      </c>
      <c r="J350" s="44">
        <v>2551.0004104</v>
      </c>
      <c r="K350" s="44">
        <v>2531.6458925800002</v>
      </c>
      <c r="L350" s="44">
        <v>2493.4148464899999</v>
      </c>
      <c r="M350" s="44">
        <v>2520.4059158200002</v>
      </c>
      <c r="N350" s="44">
        <v>2541.5746364900001</v>
      </c>
      <c r="O350" s="44">
        <v>2553.2656345400001</v>
      </c>
      <c r="P350" s="44">
        <v>2566.4828536099999</v>
      </c>
      <c r="Q350" s="44">
        <v>2574.2576353700001</v>
      </c>
      <c r="R350" s="44">
        <v>2567.8026350700002</v>
      </c>
      <c r="S350" s="44">
        <v>2545.89989728</v>
      </c>
      <c r="T350" s="44">
        <v>2534.62043451</v>
      </c>
      <c r="U350" s="44">
        <v>2515.4139038200001</v>
      </c>
      <c r="V350" s="44">
        <v>2470.0447353300001</v>
      </c>
      <c r="W350" s="44">
        <v>2468.3304986200001</v>
      </c>
      <c r="X350" s="44">
        <v>2497.5012133</v>
      </c>
      <c r="Y350" s="44">
        <v>2553.3653807400001</v>
      </c>
    </row>
    <row r="351" spans="1:25" s="45" customFormat="1" ht="15.75" x14ac:dyDescent="0.3">
      <c r="A351" s="43" t="s">
        <v>117</v>
      </c>
      <c r="B351" s="44">
        <v>2510.44007242</v>
      </c>
      <c r="C351" s="44">
        <v>2567.5001078400001</v>
      </c>
      <c r="D351" s="44">
        <v>2600.96108585</v>
      </c>
      <c r="E351" s="44">
        <v>2607.50751261</v>
      </c>
      <c r="F351" s="44">
        <v>2613.0938607799999</v>
      </c>
      <c r="G351" s="44">
        <v>2607.0063884800002</v>
      </c>
      <c r="H351" s="44">
        <v>2580.4728237700001</v>
      </c>
      <c r="I351" s="44">
        <v>2524.3271587200002</v>
      </c>
      <c r="J351" s="44">
        <v>2459.0812397600002</v>
      </c>
      <c r="K351" s="44">
        <v>2404.6319365700001</v>
      </c>
      <c r="L351" s="44">
        <v>2392.94277023</v>
      </c>
      <c r="M351" s="44">
        <v>2404.4197397399998</v>
      </c>
      <c r="N351" s="44">
        <v>2422.6578360500002</v>
      </c>
      <c r="O351" s="44">
        <v>2427.9462998600002</v>
      </c>
      <c r="P351" s="44">
        <v>2443.45075671</v>
      </c>
      <c r="Q351" s="44">
        <v>2453.5730821800003</v>
      </c>
      <c r="R351" s="44">
        <v>2459.8052731299999</v>
      </c>
      <c r="S351" s="44">
        <v>2437.3211935499999</v>
      </c>
      <c r="T351" s="44">
        <v>2402.2992289600002</v>
      </c>
      <c r="U351" s="44">
        <v>2396.7380054700002</v>
      </c>
      <c r="V351" s="44">
        <v>2358.0598656000002</v>
      </c>
      <c r="W351" s="44">
        <v>2355.7416545599999</v>
      </c>
      <c r="X351" s="44">
        <v>2388.7797901100002</v>
      </c>
      <c r="Y351" s="44">
        <v>2447.8015369200002</v>
      </c>
    </row>
    <row r="352" spans="1:25" s="45" customFormat="1" ht="15.75" x14ac:dyDescent="0.3">
      <c r="A352" s="43" t="s">
        <v>118</v>
      </c>
      <c r="B352" s="44">
        <v>2536.6067232400001</v>
      </c>
      <c r="C352" s="44">
        <v>2560.28289322</v>
      </c>
      <c r="D352" s="44">
        <v>2552.2294943800002</v>
      </c>
      <c r="E352" s="44">
        <v>2603.3213052700003</v>
      </c>
      <c r="F352" s="44">
        <v>2599.3029578999999</v>
      </c>
      <c r="G352" s="44">
        <v>2544.77138668</v>
      </c>
      <c r="H352" s="44">
        <v>2558.5041973799998</v>
      </c>
      <c r="I352" s="44">
        <v>2537.95166668</v>
      </c>
      <c r="J352" s="44">
        <v>2493.9896832600002</v>
      </c>
      <c r="K352" s="44">
        <v>2436.8730439400001</v>
      </c>
      <c r="L352" s="44">
        <v>2409.57403006</v>
      </c>
      <c r="M352" s="44">
        <v>2412.8090336</v>
      </c>
      <c r="N352" s="44">
        <v>2422.1282424999999</v>
      </c>
      <c r="O352" s="44">
        <v>2444.23481507</v>
      </c>
      <c r="P352" s="44">
        <v>2455.8280482999999</v>
      </c>
      <c r="Q352" s="44">
        <v>2464.6377637099999</v>
      </c>
      <c r="R352" s="44">
        <v>2460.5557716900003</v>
      </c>
      <c r="S352" s="44">
        <v>2443.4744744099999</v>
      </c>
      <c r="T352" s="44">
        <v>2415.3765348900001</v>
      </c>
      <c r="U352" s="44">
        <v>2409.6427489900002</v>
      </c>
      <c r="V352" s="44">
        <v>2372.6823371599999</v>
      </c>
      <c r="W352" s="44">
        <v>2361.69281348</v>
      </c>
      <c r="X352" s="44">
        <v>2392.28672641</v>
      </c>
      <c r="Y352" s="44">
        <v>2455.8539941399999</v>
      </c>
    </row>
    <row r="353" spans="1:25" s="45" customFormat="1" ht="15.75" x14ac:dyDescent="0.3">
      <c r="A353" s="43" t="s">
        <v>119</v>
      </c>
      <c r="B353" s="44">
        <v>2476.09849915</v>
      </c>
      <c r="C353" s="44">
        <v>2524.9608432200002</v>
      </c>
      <c r="D353" s="44">
        <v>2541.2545451000001</v>
      </c>
      <c r="E353" s="44">
        <v>2554.8163139200001</v>
      </c>
      <c r="F353" s="44">
        <v>2556.21892153</v>
      </c>
      <c r="G353" s="44">
        <v>2527.1007144999999</v>
      </c>
      <c r="H353" s="44">
        <v>2534.8641092799999</v>
      </c>
      <c r="I353" s="44">
        <v>2420.3022274099999</v>
      </c>
      <c r="J353" s="44">
        <v>2395.9236377400002</v>
      </c>
      <c r="K353" s="44">
        <v>2358.8792125999998</v>
      </c>
      <c r="L353" s="44">
        <v>2334.7137820799999</v>
      </c>
      <c r="M353" s="44">
        <v>2359.9680986600001</v>
      </c>
      <c r="N353" s="44">
        <v>2381.3235781600001</v>
      </c>
      <c r="O353" s="44">
        <v>2393.7673032399998</v>
      </c>
      <c r="P353" s="44">
        <v>2431.4905174199998</v>
      </c>
      <c r="Q353" s="44">
        <v>2435.8774942800001</v>
      </c>
      <c r="R353" s="44">
        <v>2446.7312814000002</v>
      </c>
      <c r="S353" s="44">
        <v>2421.4892651099999</v>
      </c>
      <c r="T353" s="44">
        <v>2400.23677847</v>
      </c>
      <c r="U353" s="44">
        <v>2382.9921423199999</v>
      </c>
      <c r="V353" s="44">
        <v>2319.8796777100001</v>
      </c>
      <c r="W353" s="44">
        <v>2300.0622815500001</v>
      </c>
      <c r="X353" s="44">
        <v>2345.4633002599999</v>
      </c>
      <c r="Y353" s="44">
        <v>2408.8412577899999</v>
      </c>
    </row>
    <row r="354" spans="1:25" s="45" customFormat="1" ht="15.75" x14ac:dyDescent="0.3">
      <c r="A354" s="43" t="s">
        <v>120</v>
      </c>
      <c r="B354" s="44">
        <v>2502.1163560599998</v>
      </c>
      <c r="C354" s="44">
        <v>2571.2534683100002</v>
      </c>
      <c r="D354" s="44">
        <v>2607.5033815100001</v>
      </c>
      <c r="E354" s="44">
        <v>2619.3794227900003</v>
      </c>
      <c r="F354" s="44">
        <v>2618.8826897700001</v>
      </c>
      <c r="G354" s="44">
        <v>2586.1363478200001</v>
      </c>
      <c r="H354" s="44">
        <v>2531.8682361300002</v>
      </c>
      <c r="I354" s="44">
        <v>2486.2406793599998</v>
      </c>
      <c r="J354" s="44">
        <v>2504.8879253999999</v>
      </c>
      <c r="K354" s="44">
        <v>2520.8705100800003</v>
      </c>
      <c r="L354" s="44">
        <v>2510.9423620100001</v>
      </c>
      <c r="M354" s="44">
        <v>2517.4561767300002</v>
      </c>
      <c r="N354" s="44">
        <v>2517.8832836800002</v>
      </c>
      <c r="O354" s="44">
        <v>2562.5568452799998</v>
      </c>
      <c r="P354" s="44">
        <v>2570.5081995599999</v>
      </c>
      <c r="Q354" s="44">
        <v>2570.8836051100002</v>
      </c>
      <c r="R354" s="44">
        <v>2569.7638428800001</v>
      </c>
      <c r="S354" s="44">
        <v>2544.6298273000002</v>
      </c>
      <c r="T354" s="44">
        <v>2531.2535007800002</v>
      </c>
      <c r="U354" s="44">
        <v>2529.4908793</v>
      </c>
      <c r="V354" s="44">
        <v>2494.2878045699999</v>
      </c>
      <c r="W354" s="44">
        <v>2478.6579952699999</v>
      </c>
      <c r="X354" s="44">
        <v>2536.9166179100002</v>
      </c>
      <c r="Y354" s="44">
        <v>2589.2496951500002</v>
      </c>
    </row>
    <row r="355" spans="1:25" s="45" customFormat="1" ht="15.75" x14ac:dyDescent="0.3">
      <c r="A355" s="43" t="s">
        <v>121</v>
      </c>
      <c r="B355" s="44">
        <v>2613.4042275000002</v>
      </c>
      <c r="C355" s="44">
        <v>2674.5645540199998</v>
      </c>
      <c r="D355" s="44">
        <v>2618.6498000400002</v>
      </c>
      <c r="E355" s="44">
        <v>2675.77487789</v>
      </c>
      <c r="F355" s="44">
        <v>2650.9994410899999</v>
      </c>
      <c r="G355" s="44">
        <v>2627.7238222400001</v>
      </c>
      <c r="H355" s="44">
        <v>2553.65894063</v>
      </c>
      <c r="I355" s="44">
        <v>2488.3524031699999</v>
      </c>
      <c r="J355" s="44">
        <v>2447.11521464</v>
      </c>
      <c r="K355" s="44">
        <v>2422.7420092000002</v>
      </c>
      <c r="L355" s="44">
        <v>2426.23347685</v>
      </c>
      <c r="M355" s="44">
        <v>2453.5952563400001</v>
      </c>
      <c r="N355" s="44">
        <v>2437.35908995</v>
      </c>
      <c r="O355" s="44">
        <v>2469.8054267100001</v>
      </c>
      <c r="P355" s="44">
        <v>2477.4041635799999</v>
      </c>
      <c r="Q355" s="44">
        <v>2493.2619514799999</v>
      </c>
      <c r="R355" s="44">
        <v>2487.8428147600002</v>
      </c>
      <c r="S355" s="44">
        <v>2471.66710143</v>
      </c>
      <c r="T355" s="44">
        <v>2443.7742617100002</v>
      </c>
      <c r="U355" s="44">
        <v>2432.5641963399999</v>
      </c>
      <c r="V355" s="44">
        <v>2392.1487758799999</v>
      </c>
      <c r="W355" s="44">
        <v>2368.5240582300003</v>
      </c>
      <c r="X355" s="44">
        <v>2416.5098883800001</v>
      </c>
      <c r="Y355" s="44">
        <v>2475.9569394700002</v>
      </c>
    </row>
    <row r="356" spans="1:25" s="45" customFormat="1" ht="15.75" x14ac:dyDescent="0.3">
      <c r="A356" s="43" t="s">
        <v>122</v>
      </c>
      <c r="B356" s="44">
        <v>2628.21328051</v>
      </c>
      <c r="C356" s="44">
        <v>2579.9433105399999</v>
      </c>
      <c r="D356" s="44">
        <v>2606.9902215800003</v>
      </c>
      <c r="E356" s="44">
        <v>2615.9606606400002</v>
      </c>
      <c r="F356" s="44">
        <v>2613.15130821</v>
      </c>
      <c r="G356" s="44">
        <v>2575.2659028500002</v>
      </c>
      <c r="H356" s="44">
        <v>2493.7280177600001</v>
      </c>
      <c r="I356" s="44">
        <v>2433.8135360699998</v>
      </c>
      <c r="J356" s="44">
        <v>2392.6535606100001</v>
      </c>
      <c r="K356" s="44">
        <v>2362.1398419000002</v>
      </c>
      <c r="L356" s="44">
        <v>2335.4375905400002</v>
      </c>
      <c r="M356" s="44">
        <v>2376.3027485100001</v>
      </c>
      <c r="N356" s="44">
        <v>2398.2625239499998</v>
      </c>
      <c r="O356" s="44">
        <v>2415.96500238</v>
      </c>
      <c r="P356" s="44">
        <v>2421.7336414500001</v>
      </c>
      <c r="Q356" s="44">
        <v>2431.2155352700001</v>
      </c>
      <c r="R356" s="44">
        <v>2426.99017749</v>
      </c>
      <c r="S356" s="44">
        <v>2412.6369916600001</v>
      </c>
      <c r="T356" s="44">
        <v>2403.4371841400002</v>
      </c>
      <c r="U356" s="44">
        <v>2387.56873348</v>
      </c>
      <c r="V356" s="44">
        <v>2346.3329041900001</v>
      </c>
      <c r="W356" s="44">
        <v>2336.7698471899998</v>
      </c>
      <c r="X356" s="44">
        <v>2392.2912785100002</v>
      </c>
      <c r="Y356" s="44">
        <v>2496.3908379700001</v>
      </c>
    </row>
    <row r="357" spans="1:25" s="45" customFormat="1" ht="15.75" x14ac:dyDescent="0.3">
      <c r="A357" s="43" t="s">
        <v>123</v>
      </c>
      <c r="B357" s="44">
        <v>2610.2529717699999</v>
      </c>
      <c r="C357" s="44">
        <v>2675.4161107499999</v>
      </c>
      <c r="D357" s="44">
        <v>2693.7771679500001</v>
      </c>
      <c r="E357" s="44">
        <v>2691.44009912</v>
      </c>
      <c r="F357" s="44">
        <v>2695.5399389300001</v>
      </c>
      <c r="G357" s="44">
        <v>2667.1394499600001</v>
      </c>
      <c r="H357" s="44">
        <v>2603.4985684200001</v>
      </c>
      <c r="I357" s="44">
        <v>2470.81708054</v>
      </c>
      <c r="J357" s="44">
        <v>2478.6411371499998</v>
      </c>
      <c r="K357" s="44">
        <v>2462.5196148800001</v>
      </c>
      <c r="L357" s="44">
        <v>2463.8806511399998</v>
      </c>
      <c r="M357" s="44">
        <v>2490.5349812200002</v>
      </c>
      <c r="N357" s="44">
        <v>2512.1464940599999</v>
      </c>
      <c r="O357" s="44">
        <v>2532.0391458600002</v>
      </c>
      <c r="P357" s="44">
        <v>2552.86240877</v>
      </c>
      <c r="Q357" s="44">
        <v>2551.6727336600002</v>
      </c>
      <c r="R357" s="44">
        <v>2559.5683393300001</v>
      </c>
      <c r="S357" s="44">
        <v>2543.9827198399998</v>
      </c>
      <c r="T357" s="44">
        <v>2525.0150008400001</v>
      </c>
      <c r="U357" s="44">
        <v>2517.8608710200001</v>
      </c>
      <c r="V357" s="44">
        <v>2478.1909144199999</v>
      </c>
      <c r="W357" s="44">
        <v>2450.2328245899998</v>
      </c>
      <c r="X357" s="44">
        <v>2502.0408464400002</v>
      </c>
      <c r="Y357" s="44">
        <v>2527.4382554899998</v>
      </c>
    </row>
    <row r="358" spans="1:25" s="45" customFormat="1" ht="15.75" x14ac:dyDescent="0.3">
      <c r="A358" s="43" t="s">
        <v>124</v>
      </c>
      <c r="B358" s="44">
        <v>2569.5027450699999</v>
      </c>
      <c r="C358" s="44">
        <v>2600.6872749099998</v>
      </c>
      <c r="D358" s="44">
        <v>2623.7788473999999</v>
      </c>
      <c r="E358" s="44">
        <v>2648.0188850700001</v>
      </c>
      <c r="F358" s="44">
        <v>2610.63528997</v>
      </c>
      <c r="G358" s="44">
        <v>2632.1660910800001</v>
      </c>
      <c r="H358" s="44">
        <v>2640.5680550699999</v>
      </c>
      <c r="I358" s="44">
        <v>2595.3114484600001</v>
      </c>
      <c r="J358" s="44">
        <v>2493.3316772900002</v>
      </c>
      <c r="K358" s="44">
        <v>2426.92221432</v>
      </c>
      <c r="L358" s="44">
        <v>2407.8114951699999</v>
      </c>
      <c r="M358" s="44">
        <v>2426.8253131199999</v>
      </c>
      <c r="N358" s="44">
        <v>2437.62756098</v>
      </c>
      <c r="O358" s="44">
        <v>2437.5741150100002</v>
      </c>
      <c r="P358" s="44">
        <v>2460.84292387</v>
      </c>
      <c r="Q358" s="44">
        <v>2473.17549925</v>
      </c>
      <c r="R358" s="44">
        <v>2442.6151234200001</v>
      </c>
      <c r="S358" s="44">
        <v>2423.4060181200002</v>
      </c>
      <c r="T358" s="44">
        <v>2423.5522895200002</v>
      </c>
      <c r="U358" s="44">
        <v>2409.4310952400001</v>
      </c>
      <c r="V358" s="44">
        <v>2386.7894040599999</v>
      </c>
      <c r="W358" s="44">
        <v>2371.3594232300002</v>
      </c>
      <c r="X358" s="44">
        <v>2419.1407169700001</v>
      </c>
      <c r="Y358" s="44">
        <v>2500.1427972800002</v>
      </c>
    </row>
    <row r="359" spans="1:25" s="45" customFormat="1" ht="15.75" x14ac:dyDescent="0.3">
      <c r="A359" s="43" t="s">
        <v>125</v>
      </c>
      <c r="B359" s="44">
        <v>2619.3301112899999</v>
      </c>
      <c r="C359" s="44">
        <v>2681.4407692899999</v>
      </c>
      <c r="D359" s="44">
        <v>2668.9181166799999</v>
      </c>
      <c r="E359" s="44">
        <v>2780.3881267299998</v>
      </c>
      <c r="F359" s="44">
        <v>2805.8676034499999</v>
      </c>
      <c r="G359" s="44">
        <v>2786.0712668199999</v>
      </c>
      <c r="H359" s="44">
        <v>2787.9804265400003</v>
      </c>
      <c r="I359" s="44">
        <v>2753.5941868200002</v>
      </c>
      <c r="J359" s="44">
        <v>2692.3246204299999</v>
      </c>
      <c r="K359" s="44">
        <v>2629.9680740100002</v>
      </c>
      <c r="L359" s="44">
        <v>2601.90711646</v>
      </c>
      <c r="M359" s="44">
        <v>2626.2346011899999</v>
      </c>
      <c r="N359" s="44">
        <v>2641.43760393</v>
      </c>
      <c r="O359" s="44">
        <v>2665.1127940400002</v>
      </c>
      <c r="P359" s="44">
        <v>2671.4331213599999</v>
      </c>
      <c r="Q359" s="44">
        <v>2693.3422285299998</v>
      </c>
      <c r="R359" s="44">
        <v>2676.3847814000001</v>
      </c>
      <c r="S359" s="44">
        <v>2653.5373096200001</v>
      </c>
      <c r="T359" s="44">
        <v>2636.1883132200001</v>
      </c>
      <c r="U359" s="44">
        <v>2634.2385913900002</v>
      </c>
      <c r="V359" s="44">
        <v>2596.8712389799998</v>
      </c>
      <c r="W359" s="44">
        <v>2571.9423622899999</v>
      </c>
      <c r="X359" s="44">
        <v>2608.6322890699998</v>
      </c>
      <c r="Y359" s="44">
        <v>2692.7575713199999</v>
      </c>
    </row>
    <row r="360" spans="1:25" s="17" customFormat="1" ht="12.75" x14ac:dyDescent="0.25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spans="1:25" s="17" customFormat="1" ht="15.75" customHeight="1" x14ac:dyDescent="0.2">
      <c r="A361" s="141" t="s">
        <v>33</v>
      </c>
      <c r="B361" s="176" t="s">
        <v>70</v>
      </c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2"/>
    </row>
    <row r="362" spans="1:25" s="17" customFormat="1" x14ac:dyDescent="0.2">
      <c r="A362" s="142"/>
      <c r="B362" s="79" t="s">
        <v>35</v>
      </c>
      <c r="C362" s="80" t="s">
        <v>36</v>
      </c>
      <c r="D362" s="81" t="s">
        <v>37</v>
      </c>
      <c r="E362" s="80" t="s">
        <v>38</v>
      </c>
      <c r="F362" s="80" t="s">
        <v>39</v>
      </c>
      <c r="G362" s="80" t="s">
        <v>40</v>
      </c>
      <c r="H362" s="80" t="s">
        <v>41</v>
      </c>
      <c r="I362" s="80" t="s">
        <v>42</v>
      </c>
      <c r="J362" s="80" t="s">
        <v>43</v>
      </c>
      <c r="K362" s="79" t="s">
        <v>44</v>
      </c>
      <c r="L362" s="80" t="s">
        <v>45</v>
      </c>
      <c r="M362" s="82" t="s">
        <v>46</v>
      </c>
      <c r="N362" s="79" t="s">
        <v>47</v>
      </c>
      <c r="O362" s="80" t="s">
        <v>48</v>
      </c>
      <c r="P362" s="82" t="s">
        <v>49</v>
      </c>
      <c r="Q362" s="81" t="s">
        <v>50</v>
      </c>
      <c r="R362" s="80" t="s">
        <v>51</v>
      </c>
      <c r="S362" s="81" t="s">
        <v>52</v>
      </c>
      <c r="T362" s="80" t="s">
        <v>53</v>
      </c>
      <c r="U362" s="81" t="s">
        <v>54</v>
      </c>
      <c r="V362" s="80" t="s">
        <v>55</v>
      </c>
      <c r="W362" s="81" t="s">
        <v>56</v>
      </c>
      <c r="X362" s="80" t="s">
        <v>57</v>
      </c>
      <c r="Y362" s="80" t="s">
        <v>58</v>
      </c>
    </row>
    <row r="363" spans="1:25" s="17" customFormat="1" ht="15" customHeight="1" x14ac:dyDescent="0.2">
      <c r="A363" s="41" t="s">
        <v>96</v>
      </c>
      <c r="B363" s="51">
        <v>3142.2231768800002</v>
      </c>
      <c r="C363" s="51">
        <v>3216.8600367999998</v>
      </c>
      <c r="D363" s="51">
        <v>3294.6487704000001</v>
      </c>
      <c r="E363" s="51">
        <v>3380.1106413699999</v>
      </c>
      <c r="F363" s="51">
        <v>3404.0318739599998</v>
      </c>
      <c r="G363" s="51">
        <v>3391.4167111799998</v>
      </c>
      <c r="H363" s="51">
        <v>3343.7906040799999</v>
      </c>
      <c r="I363" s="51">
        <v>3274.53316993</v>
      </c>
      <c r="J363" s="51">
        <v>3210.7884513199997</v>
      </c>
      <c r="K363" s="51">
        <v>3142.8021256000002</v>
      </c>
      <c r="L363" s="51">
        <v>3134.8071053799999</v>
      </c>
      <c r="M363" s="51">
        <v>3138.7284766100001</v>
      </c>
      <c r="N363" s="51">
        <v>3157.7458391099999</v>
      </c>
      <c r="O363" s="51">
        <v>3182.6233339099999</v>
      </c>
      <c r="P363" s="51">
        <v>3192.0378734699998</v>
      </c>
      <c r="Q363" s="51">
        <v>3226.81730694</v>
      </c>
      <c r="R363" s="51">
        <v>3273.2319121400001</v>
      </c>
      <c r="S363" s="51">
        <v>3288.1053156799999</v>
      </c>
      <c r="T363" s="51">
        <v>3270.2467093300002</v>
      </c>
      <c r="U363" s="51">
        <v>3235.6946360800002</v>
      </c>
      <c r="V363" s="51">
        <v>3192.4295233399998</v>
      </c>
      <c r="W363" s="51">
        <v>3211.2291082800002</v>
      </c>
      <c r="X363" s="51">
        <v>3266.8340401400001</v>
      </c>
      <c r="Y363" s="51">
        <v>3332.7144245600002</v>
      </c>
    </row>
    <row r="364" spans="1:25" s="45" customFormat="1" ht="15.75" x14ac:dyDescent="0.3">
      <c r="A364" s="43" t="s">
        <v>97</v>
      </c>
      <c r="B364" s="44">
        <v>3398.2780842900002</v>
      </c>
      <c r="C364" s="44">
        <v>3487.5087884499999</v>
      </c>
      <c r="D364" s="44">
        <v>3583.2079330300003</v>
      </c>
      <c r="E364" s="44">
        <v>3593.1017973799999</v>
      </c>
      <c r="F364" s="44">
        <v>3570.6962204399997</v>
      </c>
      <c r="G364" s="44">
        <v>3559.0192037400002</v>
      </c>
      <c r="H364" s="44">
        <v>3572.6292141000004</v>
      </c>
      <c r="I364" s="44">
        <v>3478.7420101600001</v>
      </c>
      <c r="J364" s="44">
        <v>3454.8402240800001</v>
      </c>
      <c r="K364" s="44">
        <v>3376.2871214100001</v>
      </c>
      <c r="L364" s="44">
        <v>3353.64127113</v>
      </c>
      <c r="M364" s="44">
        <v>3384.12978213</v>
      </c>
      <c r="N364" s="44">
        <v>3406.72628334</v>
      </c>
      <c r="O364" s="44">
        <v>3413.42694196</v>
      </c>
      <c r="P364" s="44">
        <v>3430.9325593799999</v>
      </c>
      <c r="Q364" s="44">
        <v>3445.3141924700003</v>
      </c>
      <c r="R364" s="44">
        <v>3430.2439875</v>
      </c>
      <c r="S364" s="44">
        <v>3409.9363389600003</v>
      </c>
      <c r="T364" s="44">
        <v>3393.6907725000001</v>
      </c>
      <c r="U364" s="44">
        <v>3345.4054849900003</v>
      </c>
      <c r="V364" s="44">
        <v>3301.5216965700001</v>
      </c>
      <c r="W364" s="44">
        <v>3307.4986736000001</v>
      </c>
      <c r="X364" s="44">
        <v>3341.1181693400003</v>
      </c>
      <c r="Y364" s="44">
        <v>3412.4784513200002</v>
      </c>
    </row>
    <row r="365" spans="1:25" s="45" customFormat="1" ht="15.75" x14ac:dyDescent="0.3">
      <c r="A365" s="43" t="s">
        <v>98</v>
      </c>
      <c r="B365" s="44">
        <v>3496.41511997</v>
      </c>
      <c r="C365" s="44">
        <v>3556.8723018199998</v>
      </c>
      <c r="D365" s="44">
        <v>3577.5044744699999</v>
      </c>
      <c r="E365" s="44">
        <v>3603.5456744900002</v>
      </c>
      <c r="F365" s="44">
        <v>3586.2985245700002</v>
      </c>
      <c r="G365" s="44">
        <v>3574.4406423600003</v>
      </c>
      <c r="H365" s="44">
        <v>3605.0444641200002</v>
      </c>
      <c r="I365" s="44">
        <v>3504.36896032</v>
      </c>
      <c r="J365" s="44">
        <v>3526.4007938700001</v>
      </c>
      <c r="K365" s="44">
        <v>3484.8132555800003</v>
      </c>
      <c r="L365" s="44">
        <v>3486.9384751400003</v>
      </c>
      <c r="M365" s="44">
        <v>3510.1471262800005</v>
      </c>
      <c r="N365" s="44">
        <v>3521.0665938299999</v>
      </c>
      <c r="O365" s="44">
        <v>3534.7601194400004</v>
      </c>
      <c r="P365" s="44">
        <v>3538.4976727500002</v>
      </c>
      <c r="Q365" s="44">
        <v>3557.1876741100004</v>
      </c>
      <c r="R365" s="44">
        <v>3552.24441604</v>
      </c>
      <c r="S365" s="44">
        <v>3522.7541655300001</v>
      </c>
      <c r="T365" s="44">
        <v>3498.0289081299998</v>
      </c>
      <c r="U365" s="44">
        <v>3481.5495771999999</v>
      </c>
      <c r="V365" s="44">
        <v>3459.8063648799998</v>
      </c>
      <c r="W365" s="44">
        <v>3444.9778683200002</v>
      </c>
      <c r="X365" s="44">
        <v>3498.1222302599999</v>
      </c>
      <c r="Y365" s="44">
        <v>3528.77893309</v>
      </c>
    </row>
    <row r="366" spans="1:25" s="45" customFormat="1" ht="15.75" x14ac:dyDescent="0.3">
      <c r="A366" s="43" t="s">
        <v>99</v>
      </c>
      <c r="B366" s="44">
        <v>3578.1412472299999</v>
      </c>
      <c r="C366" s="44">
        <v>3638.1951899599999</v>
      </c>
      <c r="D366" s="44">
        <v>3655.7113818799999</v>
      </c>
      <c r="E366" s="44">
        <v>3681.6930447000004</v>
      </c>
      <c r="F366" s="44">
        <v>3676.5664887599996</v>
      </c>
      <c r="G366" s="44">
        <v>3693.1777550400002</v>
      </c>
      <c r="H366" s="44">
        <v>3610.9517538700002</v>
      </c>
      <c r="I366" s="44">
        <v>3517.2747438699998</v>
      </c>
      <c r="J366" s="44">
        <v>3471.4504751499999</v>
      </c>
      <c r="K366" s="44">
        <v>3448.2588209099999</v>
      </c>
      <c r="L366" s="44">
        <v>3456.5584823700001</v>
      </c>
      <c r="M366" s="44">
        <v>3473.2677151899998</v>
      </c>
      <c r="N366" s="44">
        <v>3490.0365647500003</v>
      </c>
      <c r="O366" s="44">
        <v>3529.7971722299999</v>
      </c>
      <c r="P366" s="44">
        <v>3560.0985751899998</v>
      </c>
      <c r="Q366" s="44">
        <v>3577.1331671400003</v>
      </c>
      <c r="R366" s="44">
        <v>3564.73895171</v>
      </c>
      <c r="S366" s="44">
        <v>3540.3049736599996</v>
      </c>
      <c r="T366" s="44">
        <v>3516.70625931</v>
      </c>
      <c r="U366" s="44">
        <v>3460.2918551900002</v>
      </c>
      <c r="V366" s="44">
        <v>3412.20002028</v>
      </c>
      <c r="W366" s="44">
        <v>3413.2017975700001</v>
      </c>
      <c r="X366" s="44">
        <v>3460.6837038100002</v>
      </c>
      <c r="Y366" s="44">
        <v>3540.3195873100003</v>
      </c>
    </row>
    <row r="367" spans="1:25" s="45" customFormat="1" ht="15.75" x14ac:dyDescent="0.3">
      <c r="A367" s="43" t="s">
        <v>100</v>
      </c>
      <c r="B367" s="44">
        <v>3456.3614767399999</v>
      </c>
      <c r="C367" s="44">
        <v>3421.6025273499999</v>
      </c>
      <c r="D367" s="44">
        <v>3458.9395784600001</v>
      </c>
      <c r="E367" s="44">
        <v>3480.3581711400002</v>
      </c>
      <c r="F367" s="44">
        <v>3490.0638539500001</v>
      </c>
      <c r="G367" s="44">
        <v>3452.4292988500001</v>
      </c>
      <c r="H367" s="44">
        <v>3381.8644963300003</v>
      </c>
      <c r="I367" s="44">
        <v>3332.7200361100004</v>
      </c>
      <c r="J367" s="44">
        <v>3307.23819245</v>
      </c>
      <c r="K367" s="44">
        <v>3280.3892774800001</v>
      </c>
      <c r="L367" s="44">
        <v>3235.0683090800003</v>
      </c>
      <c r="M367" s="44">
        <v>3304.9014392700001</v>
      </c>
      <c r="N367" s="44">
        <v>3330.1598532200001</v>
      </c>
      <c r="O367" s="44">
        <v>3350.8565942699997</v>
      </c>
      <c r="P367" s="44">
        <v>3384.8716438399997</v>
      </c>
      <c r="Q367" s="44">
        <v>3382.6732937699999</v>
      </c>
      <c r="R367" s="44">
        <v>3374.4025133800001</v>
      </c>
      <c r="S367" s="44">
        <v>3370.3518925999997</v>
      </c>
      <c r="T367" s="44">
        <v>3321.0779436800003</v>
      </c>
      <c r="U367" s="44">
        <v>3284.5252462099998</v>
      </c>
      <c r="V367" s="44">
        <v>3241.83341862</v>
      </c>
      <c r="W367" s="44">
        <v>3247.2214198500001</v>
      </c>
      <c r="X367" s="44">
        <v>3295.0421873599998</v>
      </c>
      <c r="Y367" s="44">
        <v>3309.3306453599998</v>
      </c>
    </row>
    <row r="368" spans="1:25" s="45" customFormat="1" ht="15.75" x14ac:dyDescent="0.3">
      <c r="A368" s="43" t="s">
        <v>101</v>
      </c>
      <c r="B368" s="44">
        <v>3387.2455982700003</v>
      </c>
      <c r="C368" s="44">
        <v>3449.52444887</v>
      </c>
      <c r="D368" s="44">
        <v>3477.36624846</v>
      </c>
      <c r="E368" s="44">
        <v>3492.19959509</v>
      </c>
      <c r="F368" s="44">
        <v>3498.7345230600004</v>
      </c>
      <c r="G368" s="44">
        <v>3484.3135696999998</v>
      </c>
      <c r="H368" s="44">
        <v>3401.8856452300001</v>
      </c>
      <c r="I368" s="44">
        <v>3332.9470656900003</v>
      </c>
      <c r="J368" s="44">
        <v>3301.1802047000001</v>
      </c>
      <c r="K368" s="44">
        <v>3300.15631515</v>
      </c>
      <c r="L368" s="44">
        <v>3307.32234199</v>
      </c>
      <c r="M368" s="44">
        <v>3339.1532728000002</v>
      </c>
      <c r="N368" s="44">
        <v>3336.7864409200001</v>
      </c>
      <c r="O368" s="44">
        <v>3353.4977731899999</v>
      </c>
      <c r="P368" s="44">
        <v>3374.85310433</v>
      </c>
      <c r="Q368" s="44">
        <v>3382.9181441400001</v>
      </c>
      <c r="R368" s="44">
        <v>3370.1316344100001</v>
      </c>
      <c r="S368" s="44">
        <v>3355.2561884400002</v>
      </c>
      <c r="T368" s="44">
        <v>3318.11222447</v>
      </c>
      <c r="U368" s="44">
        <v>3298.1001515299999</v>
      </c>
      <c r="V368" s="44">
        <v>3264.58839248</v>
      </c>
      <c r="W368" s="44">
        <v>3272.3194525600002</v>
      </c>
      <c r="X368" s="44">
        <v>3320.6998228699999</v>
      </c>
      <c r="Y368" s="44">
        <v>3396.0875205100001</v>
      </c>
    </row>
    <row r="369" spans="1:25" s="45" customFormat="1" ht="15.75" x14ac:dyDescent="0.3">
      <c r="A369" s="43" t="s">
        <v>102</v>
      </c>
      <c r="B369" s="44">
        <v>3370.81257056</v>
      </c>
      <c r="C369" s="44">
        <v>3452.8405754</v>
      </c>
      <c r="D369" s="44">
        <v>3452.3835828599999</v>
      </c>
      <c r="E369" s="44">
        <v>3418.3100580700002</v>
      </c>
      <c r="F369" s="44">
        <v>3468.65108022</v>
      </c>
      <c r="G369" s="44">
        <v>3454.2612794300003</v>
      </c>
      <c r="H369" s="44">
        <v>3435.19942455</v>
      </c>
      <c r="I369" s="44">
        <v>3353.3416930800004</v>
      </c>
      <c r="J369" s="44">
        <v>3295.4302280800002</v>
      </c>
      <c r="K369" s="44">
        <v>3294.6746124299998</v>
      </c>
      <c r="L369" s="44">
        <v>3295.67106857</v>
      </c>
      <c r="M369" s="44">
        <v>3343.7331427099998</v>
      </c>
      <c r="N369" s="44">
        <v>3364.90208007</v>
      </c>
      <c r="O369" s="44">
        <v>3386.6016982400001</v>
      </c>
      <c r="P369" s="44">
        <v>3398.14158021</v>
      </c>
      <c r="Q369" s="44">
        <v>3359.50340366</v>
      </c>
      <c r="R369" s="44">
        <v>3348.7542364800001</v>
      </c>
      <c r="S369" s="44">
        <v>3330.0732490099999</v>
      </c>
      <c r="T369" s="44">
        <v>3271.2630456500001</v>
      </c>
      <c r="U369" s="44">
        <v>3232.95444619</v>
      </c>
      <c r="V369" s="44">
        <v>3221.67701188</v>
      </c>
      <c r="W369" s="44">
        <v>3231.5312526400003</v>
      </c>
      <c r="X369" s="44">
        <v>3285.4115944</v>
      </c>
      <c r="Y369" s="44">
        <v>3304.36492761</v>
      </c>
    </row>
    <row r="370" spans="1:25" s="45" customFormat="1" ht="15.75" x14ac:dyDescent="0.3">
      <c r="A370" s="43" t="s">
        <v>103</v>
      </c>
      <c r="B370" s="44">
        <v>3396.86441358</v>
      </c>
      <c r="C370" s="44">
        <v>3398.2670442899998</v>
      </c>
      <c r="D370" s="44">
        <v>3458.7557842900001</v>
      </c>
      <c r="E370" s="44">
        <v>3457.4745647600002</v>
      </c>
      <c r="F370" s="44">
        <v>3447.6571997400001</v>
      </c>
      <c r="G370" s="44">
        <v>3437.2985651999998</v>
      </c>
      <c r="H370" s="44">
        <v>3438.9946082900001</v>
      </c>
      <c r="I370" s="44">
        <v>3360.2994968900002</v>
      </c>
      <c r="J370" s="44">
        <v>3298.95509193</v>
      </c>
      <c r="K370" s="44">
        <v>3245.0286456499998</v>
      </c>
      <c r="L370" s="44">
        <v>3226.4107417</v>
      </c>
      <c r="M370" s="44">
        <v>3234.3023100400001</v>
      </c>
      <c r="N370" s="44">
        <v>3274.7467549100002</v>
      </c>
      <c r="O370" s="44">
        <v>3291.3223875000003</v>
      </c>
      <c r="P370" s="44">
        <v>3315.32434835</v>
      </c>
      <c r="Q370" s="44">
        <v>3329.8214987599999</v>
      </c>
      <c r="R370" s="44">
        <v>3337.9166713700001</v>
      </c>
      <c r="S370" s="44">
        <v>3329.97314418</v>
      </c>
      <c r="T370" s="44">
        <v>3298.6616010400003</v>
      </c>
      <c r="U370" s="44">
        <v>3269.4370044799998</v>
      </c>
      <c r="V370" s="44">
        <v>3227.1321791</v>
      </c>
      <c r="W370" s="44">
        <v>3230.5957691900003</v>
      </c>
      <c r="X370" s="44">
        <v>3255.7753339999999</v>
      </c>
      <c r="Y370" s="44">
        <v>3230.5647862699998</v>
      </c>
    </row>
    <row r="371" spans="1:25" s="45" customFormat="1" ht="15.75" x14ac:dyDescent="0.3">
      <c r="A371" s="43" t="s">
        <v>104</v>
      </c>
      <c r="B371" s="44">
        <v>3324.6531382600001</v>
      </c>
      <c r="C371" s="44">
        <v>3363.57054492</v>
      </c>
      <c r="D371" s="44">
        <v>3380.27517554</v>
      </c>
      <c r="E371" s="44">
        <v>3383.4342820100001</v>
      </c>
      <c r="F371" s="44">
        <v>3384.11739833</v>
      </c>
      <c r="G371" s="44">
        <v>3347.5915401900002</v>
      </c>
      <c r="H371" s="44">
        <v>3347.4621449200004</v>
      </c>
      <c r="I371" s="44">
        <v>3366.7726530700002</v>
      </c>
      <c r="J371" s="44">
        <v>3355.3020510599999</v>
      </c>
      <c r="K371" s="44">
        <v>3311.3646582000001</v>
      </c>
      <c r="L371" s="44">
        <v>3292.9647231200001</v>
      </c>
      <c r="M371" s="44">
        <v>3307.2610879200001</v>
      </c>
      <c r="N371" s="44">
        <v>3328.00466005</v>
      </c>
      <c r="O371" s="44">
        <v>3358.24759971</v>
      </c>
      <c r="P371" s="44">
        <v>3365.75595772</v>
      </c>
      <c r="Q371" s="44">
        <v>3378.5266309200001</v>
      </c>
      <c r="R371" s="44">
        <v>3370.91922875</v>
      </c>
      <c r="S371" s="44">
        <v>3312.9268074500001</v>
      </c>
      <c r="T371" s="44">
        <v>3265.8037052500003</v>
      </c>
      <c r="U371" s="44">
        <v>3273.2990999399999</v>
      </c>
      <c r="V371" s="44">
        <v>3244.1548454200001</v>
      </c>
      <c r="W371" s="44">
        <v>3232.3024513600003</v>
      </c>
      <c r="X371" s="44">
        <v>3289.5596248900001</v>
      </c>
      <c r="Y371" s="44">
        <v>3348.5221726600003</v>
      </c>
    </row>
    <row r="372" spans="1:25" s="45" customFormat="1" ht="15.75" x14ac:dyDescent="0.3">
      <c r="A372" s="43" t="s">
        <v>105</v>
      </c>
      <c r="B372" s="44">
        <v>3371.9615539500001</v>
      </c>
      <c r="C372" s="44">
        <v>3385.9365681500003</v>
      </c>
      <c r="D372" s="44">
        <v>3467.7625132000003</v>
      </c>
      <c r="E372" s="44">
        <v>3414.5313962299997</v>
      </c>
      <c r="F372" s="44">
        <v>3419.4879334100001</v>
      </c>
      <c r="G372" s="44">
        <v>3415.1081314200001</v>
      </c>
      <c r="H372" s="44">
        <v>3487.6505640800001</v>
      </c>
      <c r="I372" s="44">
        <v>3328.7991370600002</v>
      </c>
      <c r="J372" s="44">
        <v>3287.9877570099998</v>
      </c>
      <c r="K372" s="44">
        <v>3293.5213239100003</v>
      </c>
      <c r="L372" s="44">
        <v>3290.4968743300001</v>
      </c>
      <c r="M372" s="44">
        <v>3314.8004691200003</v>
      </c>
      <c r="N372" s="44">
        <v>3334.7024036800003</v>
      </c>
      <c r="O372" s="44">
        <v>3360.59642304</v>
      </c>
      <c r="P372" s="44">
        <v>3372.90365565</v>
      </c>
      <c r="Q372" s="44">
        <v>3372.7128298799998</v>
      </c>
      <c r="R372" s="44">
        <v>3379.3989834700001</v>
      </c>
      <c r="S372" s="44">
        <v>3362.8506792799999</v>
      </c>
      <c r="T372" s="44">
        <v>3345.3071812899998</v>
      </c>
      <c r="U372" s="44">
        <v>3327.4515176300001</v>
      </c>
      <c r="V372" s="44">
        <v>3300.5412689899999</v>
      </c>
      <c r="W372" s="44">
        <v>3305.82525037</v>
      </c>
      <c r="X372" s="44">
        <v>3364.72787793</v>
      </c>
      <c r="Y372" s="44">
        <v>3413.9137968699997</v>
      </c>
    </row>
    <row r="373" spans="1:25" s="45" customFormat="1" ht="15.75" x14ac:dyDescent="0.3">
      <c r="A373" s="43" t="s">
        <v>106</v>
      </c>
      <c r="B373" s="44">
        <v>3455.3158249099997</v>
      </c>
      <c r="C373" s="44">
        <v>3497.9552793899998</v>
      </c>
      <c r="D373" s="44">
        <v>3441.9706932700001</v>
      </c>
      <c r="E373" s="44">
        <v>3558.6852597799998</v>
      </c>
      <c r="F373" s="44">
        <v>3574.5526866500004</v>
      </c>
      <c r="G373" s="44">
        <v>3463.7508587800003</v>
      </c>
      <c r="H373" s="44">
        <v>3475.9797933099999</v>
      </c>
      <c r="I373" s="44">
        <v>3397.8625893799999</v>
      </c>
      <c r="J373" s="44">
        <v>3354.1693579499997</v>
      </c>
      <c r="K373" s="44">
        <v>3293.9309479499998</v>
      </c>
      <c r="L373" s="44">
        <v>3295.9306308499999</v>
      </c>
      <c r="M373" s="44">
        <v>3309.6178141999999</v>
      </c>
      <c r="N373" s="44">
        <v>3308.4129318</v>
      </c>
      <c r="O373" s="44">
        <v>3332.5475295799997</v>
      </c>
      <c r="P373" s="44">
        <v>3366.54361896</v>
      </c>
      <c r="Q373" s="44">
        <v>3389.8509902200003</v>
      </c>
      <c r="R373" s="44">
        <v>3361.42919381</v>
      </c>
      <c r="S373" s="44">
        <v>3341.4632465200002</v>
      </c>
      <c r="T373" s="44">
        <v>3288.7810490800002</v>
      </c>
      <c r="U373" s="44">
        <v>3314.7532211400003</v>
      </c>
      <c r="V373" s="44">
        <v>3275.3490388700002</v>
      </c>
      <c r="W373" s="44">
        <v>3265.16525305</v>
      </c>
      <c r="X373" s="44">
        <v>3320.0982192299998</v>
      </c>
      <c r="Y373" s="44">
        <v>3372.3834705500003</v>
      </c>
    </row>
    <row r="374" spans="1:25" s="45" customFormat="1" ht="15.75" x14ac:dyDescent="0.3">
      <c r="A374" s="43" t="s">
        <v>107</v>
      </c>
      <c r="B374" s="44">
        <v>3347.3759882100003</v>
      </c>
      <c r="C374" s="44">
        <v>3452.2912783100001</v>
      </c>
      <c r="D374" s="44">
        <v>3479.0858164299998</v>
      </c>
      <c r="E374" s="44">
        <v>3481.9874897</v>
      </c>
      <c r="F374" s="44">
        <v>3452.08804194</v>
      </c>
      <c r="G374" s="44">
        <v>3425.5149172599999</v>
      </c>
      <c r="H374" s="44">
        <v>3361.6577050400001</v>
      </c>
      <c r="I374" s="44">
        <v>3290.3081197399997</v>
      </c>
      <c r="J374" s="44">
        <v>3272.2490448500002</v>
      </c>
      <c r="K374" s="44">
        <v>3249.6350976200001</v>
      </c>
      <c r="L374" s="44">
        <v>3265.3049125699999</v>
      </c>
      <c r="M374" s="44">
        <v>3265.6237474300001</v>
      </c>
      <c r="N374" s="44">
        <v>3278.51759859</v>
      </c>
      <c r="O374" s="44">
        <v>3269.2749701900002</v>
      </c>
      <c r="P374" s="44">
        <v>3294.34115032</v>
      </c>
      <c r="Q374" s="44">
        <v>3309.2690392100003</v>
      </c>
      <c r="R374" s="44">
        <v>3306.8296771</v>
      </c>
      <c r="S374" s="44">
        <v>3293.9545035400001</v>
      </c>
      <c r="T374" s="44">
        <v>3235.04841218</v>
      </c>
      <c r="U374" s="44">
        <v>3252.33596274</v>
      </c>
      <c r="V374" s="44">
        <v>3181.6246238100002</v>
      </c>
      <c r="W374" s="44">
        <v>3161.0045250200001</v>
      </c>
      <c r="X374" s="44">
        <v>3198.5582194200001</v>
      </c>
      <c r="Y374" s="44">
        <v>3271.1623393099999</v>
      </c>
    </row>
    <row r="375" spans="1:25" s="45" customFormat="1" ht="15.75" x14ac:dyDescent="0.3">
      <c r="A375" s="43" t="s">
        <v>108</v>
      </c>
      <c r="B375" s="44">
        <v>3417.6661817499999</v>
      </c>
      <c r="C375" s="44">
        <v>3452.72802086</v>
      </c>
      <c r="D375" s="44">
        <v>3500.7428620600003</v>
      </c>
      <c r="E375" s="44">
        <v>3518.9689749899999</v>
      </c>
      <c r="F375" s="44">
        <v>3470.2405742700003</v>
      </c>
      <c r="G375" s="44">
        <v>3441.8213004700001</v>
      </c>
      <c r="H375" s="44">
        <v>3352.9070127300001</v>
      </c>
      <c r="I375" s="44">
        <v>3361.3540409500001</v>
      </c>
      <c r="J375" s="44">
        <v>3325.52516251</v>
      </c>
      <c r="K375" s="44">
        <v>3304.0640681599998</v>
      </c>
      <c r="L375" s="44">
        <v>3286.8288435100003</v>
      </c>
      <c r="M375" s="44">
        <v>3293.3369410200003</v>
      </c>
      <c r="N375" s="44">
        <v>3283.0224703499998</v>
      </c>
      <c r="O375" s="44">
        <v>3306.8321438200001</v>
      </c>
      <c r="P375" s="44">
        <v>3368.5571888100003</v>
      </c>
      <c r="Q375" s="44">
        <v>3377.4563736</v>
      </c>
      <c r="R375" s="44">
        <v>3375.2382018600001</v>
      </c>
      <c r="S375" s="44">
        <v>3372.1007125599999</v>
      </c>
      <c r="T375" s="44">
        <v>3321.6010614900001</v>
      </c>
      <c r="U375" s="44">
        <v>3302.9413332900003</v>
      </c>
      <c r="V375" s="44">
        <v>3272.8814311200003</v>
      </c>
      <c r="W375" s="44">
        <v>3235.8965996500001</v>
      </c>
      <c r="X375" s="44">
        <v>3290.9797254200002</v>
      </c>
      <c r="Y375" s="44">
        <v>3346.7753468400001</v>
      </c>
    </row>
    <row r="376" spans="1:25" s="45" customFormat="1" ht="15.75" x14ac:dyDescent="0.3">
      <c r="A376" s="43" t="s">
        <v>109</v>
      </c>
      <c r="B376" s="44">
        <v>3401.5990182300002</v>
      </c>
      <c r="C376" s="44">
        <v>3468.8902570800001</v>
      </c>
      <c r="D376" s="44">
        <v>3481.9678341899998</v>
      </c>
      <c r="E376" s="44">
        <v>3486.8571924299999</v>
      </c>
      <c r="F376" s="44">
        <v>3495.6834129899999</v>
      </c>
      <c r="G376" s="44">
        <v>3487.3257570699998</v>
      </c>
      <c r="H376" s="44">
        <v>3444.2080894700002</v>
      </c>
      <c r="I376" s="44">
        <v>3356.00677103</v>
      </c>
      <c r="J376" s="44">
        <v>3344.0043606700001</v>
      </c>
      <c r="K376" s="44">
        <v>3324.22223394</v>
      </c>
      <c r="L376" s="44">
        <v>3322.23862775</v>
      </c>
      <c r="M376" s="44">
        <v>3331.7039105599997</v>
      </c>
      <c r="N376" s="44">
        <v>3351.23671233</v>
      </c>
      <c r="O376" s="44">
        <v>3380.23993088</v>
      </c>
      <c r="P376" s="44">
        <v>3368.4786728300001</v>
      </c>
      <c r="Q376" s="44">
        <v>3393.3815315700003</v>
      </c>
      <c r="R376" s="44">
        <v>3390.09826595</v>
      </c>
      <c r="S376" s="44">
        <v>3411.2606376599997</v>
      </c>
      <c r="T376" s="44">
        <v>3381.70603471</v>
      </c>
      <c r="U376" s="44">
        <v>3347.1618252099997</v>
      </c>
      <c r="V376" s="44">
        <v>3310.83951514</v>
      </c>
      <c r="W376" s="44">
        <v>3337.8690452299998</v>
      </c>
      <c r="X376" s="44">
        <v>3349.9016446400001</v>
      </c>
      <c r="Y376" s="44">
        <v>3440.0576350000001</v>
      </c>
    </row>
    <row r="377" spans="1:25" s="45" customFormat="1" ht="15.75" x14ac:dyDescent="0.3">
      <c r="A377" s="43" t="s">
        <v>110</v>
      </c>
      <c r="B377" s="44">
        <v>3287.1923822799999</v>
      </c>
      <c r="C377" s="44">
        <v>3318.95241334</v>
      </c>
      <c r="D377" s="44">
        <v>3327.5085294199998</v>
      </c>
      <c r="E377" s="44">
        <v>3331.1291013</v>
      </c>
      <c r="F377" s="44">
        <v>3334.5540162500001</v>
      </c>
      <c r="G377" s="44">
        <v>3321.5966464499998</v>
      </c>
      <c r="H377" s="44">
        <v>3291.0628883899999</v>
      </c>
      <c r="I377" s="44">
        <v>3211.9661885800001</v>
      </c>
      <c r="J377" s="44">
        <v>3192.7332432800004</v>
      </c>
      <c r="K377" s="44">
        <v>3083.8240379099998</v>
      </c>
      <c r="L377" s="44">
        <v>3074.67609963</v>
      </c>
      <c r="M377" s="44">
        <v>3103.7943414399997</v>
      </c>
      <c r="N377" s="44">
        <v>3107.9686199500002</v>
      </c>
      <c r="O377" s="44">
        <v>3143.6470983300001</v>
      </c>
      <c r="P377" s="44">
        <v>3161.3668659200002</v>
      </c>
      <c r="Q377" s="44">
        <v>3170.1367500300003</v>
      </c>
      <c r="R377" s="44">
        <v>3171.2166622300001</v>
      </c>
      <c r="S377" s="44">
        <v>3194.04004897</v>
      </c>
      <c r="T377" s="44">
        <v>3137.5637309599997</v>
      </c>
      <c r="U377" s="44">
        <v>3104.6058452899997</v>
      </c>
      <c r="V377" s="44">
        <v>3073.3254069100003</v>
      </c>
      <c r="W377" s="44">
        <v>3085.4665236400001</v>
      </c>
      <c r="X377" s="44">
        <v>3129.0125973900003</v>
      </c>
      <c r="Y377" s="44">
        <v>3197.4337636800001</v>
      </c>
    </row>
    <row r="378" spans="1:25" s="45" customFormat="1" ht="15.75" x14ac:dyDescent="0.3">
      <c r="A378" s="43" t="s">
        <v>111</v>
      </c>
      <c r="B378" s="44">
        <v>3330.5748255899998</v>
      </c>
      <c r="C378" s="44">
        <v>3399.6218004800003</v>
      </c>
      <c r="D378" s="44">
        <v>3410.7029725500001</v>
      </c>
      <c r="E378" s="44">
        <v>3440.0634771</v>
      </c>
      <c r="F378" s="44">
        <v>3442.8336014400002</v>
      </c>
      <c r="G378" s="44">
        <v>3435.9917875400001</v>
      </c>
      <c r="H378" s="44">
        <v>3428.4244264200001</v>
      </c>
      <c r="I378" s="44">
        <v>3383.57443818</v>
      </c>
      <c r="J378" s="44">
        <v>3326.57283005</v>
      </c>
      <c r="K378" s="44">
        <v>3260.1392530100002</v>
      </c>
      <c r="L378" s="44">
        <v>3237.3991175000001</v>
      </c>
      <c r="M378" s="44">
        <v>3234.57079118</v>
      </c>
      <c r="N378" s="44">
        <v>3251.47529128</v>
      </c>
      <c r="O378" s="44">
        <v>3283.5930622000001</v>
      </c>
      <c r="P378" s="44">
        <v>3289.96044549</v>
      </c>
      <c r="Q378" s="44">
        <v>3304.7885968099999</v>
      </c>
      <c r="R378" s="44">
        <v>3304.19292361</v>
      </c>
      <c r="S378" s="44">
        <v>3284.3214429500003</v>
      </c>
      <c r="T378" s="44">
        <v>3256.55751844</v>
      </c>
      <c r="U378" s="44">
        <v>3231.7507000699998</v>
      </c>
      <c r="V378" s="44">
        <v>3183.47992436</v>
      </c>
      <c r="W378" s="44">
        <v>3177.4446583200001</v>
      </c>
      <c r="X378" s="44">
        <v>3221.9714885000003</v>
      </c>
      <c r="Y378" s="44">
        <v>3288.8814505</v>
      </c>
    </row>
    <row r="379" spans="1:25" s="45" customFormat="1" ht="15.75" x14ac:dyDescent="0.3">
      <c r="A379" s="43" t="s">
        <v>112</v>
      </c>
      <c r="B379" s="44">
        <v>3421.00568957</v>
      </c>
      <c r="C379" s="44">
        <v>3483.7171333200004</v>
      </c>
      <c r="D379" s="44">
        <v>3502.4984051299998</v>
      </c>
      <c r="E379" s="44">
        <v>3513.1129068099999</v>
      </c>
      <c r="F379" s="44">
        <v>3515.6527886399999</v>
      </c>
      <c r="G379" s="44">
        <v>3491.7226697400001</v>
      </c>
      <c r="H379" s="44">
        <v>3502.0462827599999</v>
      </c>
      <c r="I379" s="44">
        <v>3267.8519491799998</v>
      </c>
      <c r="J379" s="44">
        <v>3210.71309582</v>
      </c>
      <c r="K379" s="44">
        <v>3172.0640469</v>
      </c>
      <c r="L379" s="44">
        <v>3211.06745735</v>
      </c>
      <c r="M379" s="44">
        <v>3244.3733860000002</v>
      </c>
      <c r="N379" s="44">
        <v>3297.2491193800001</v>
      </c>
      <c r="O379" s="44">
        <v>3329.5218555700003</v>
      </c>
      <c r="P379" s="44">
        <v>3345.6856500599997</v>
      </c>
      <c r="Q379" s="44">
        <v>3353.2733171500004</v>
      </c>
      <c r="R379" s="44">
        <v>3372.4607726499999</v>
      </c>
      <c r="S379" s="44">
        <v>3323.53751276</v>
      </c>
      <c r="T379" s="44">
        <v>3300.6734238399999</v>
      </c>
      <c r="U379" s="44">
        <v>3271.7516503100001</v>
      </c>
      <c r="V379" s="44">
        <v>3234.2806014500002</v>
      </c>
      <c r="W379" s="44">
        <v>3224.8292275399999</v>
      </c>
      <c r="X379" s="44">
        <v>3275.7642034199998</v>
      </c>
      <c r="Y379" s="44">
        <v>3334.6996653699998</v>
      </c>
    </row>
    <row r="380" spans="1:25" s="45" customFormat="1" ht="15.75" x14ac:dyDescent="0.3">
      <c r="A380" s="43" t="s">
        <v>113</v>
      </c>
      <c r="B380" s="44">
        <v>3361.5897640600001</v>
      </c>
      <c r="C380" s="44">
        <v>3426.87272489</v>
      </c>
      <c r="D380" s="44">
        <v>3454.79323957</v>
      </c>
      <c r="E380" s="44">
        <v>3448.9432380400003</v>
      </c>
      <c r="F380" s="44">
        <v>3450.32747918</v>
      </c>
      <c r="G380" s="44">
        <v>3435.9616968</v>
      </c>
      <c r="H380" s="44">
        <v>3368.1948777699999</v>
      </c>
      <c r="I380" s="44">
        <v>3294.1546627799999</v>
      </c>
      <c r="J380" s="44">
        <v>3266.53474203</v>
      </c>
      <c r="K380" s="44">
        <v>3229.1153418499998</v>
      </c>
      <c r="L380" s="44">
        <v>3223.0973572399998</v>
      </c>
      <c r="M380" s="44">
        <v>3230.8332563700001</v>
      </c>
      <c r="N380" s="44">
        <v>3235.99085401</v>
      </c>
      <c r="O380" s="44">
        <v>3247.62382398</v>
      </c>
      <c r="P380" s="44">
        <v>3262.8568182199997</v>
      </c>
      <c r="Q380" s="44">
        <v>3273.9388060299998</v>
      </c>
      <c r="R380" s="44">
        <v>3288.0440475099999</v>
      </c>
      <c r="S380" s="44">
        <v>3258.63648573</v>
      </c>
      <c r="T380" s="44">
        <v>3233.7408196200004</v>
      </c>
      <c r="U380" s="44">
        <v>3217.3232678700001</v>
      </c>
      <c r="V380" s="44">
        <v>3181.0080844300001</v>
      </c>
      <c r="W380" s="44">
        <v>3174.41478985</v>
      </c>
      <c r="X380" s="44">
        <v>3216.9158823100001</v>
      </c>
      <c r="Y380" s="44">
        <v>3280.1015592200001</v>
      </c>
    </row>
    <row r="381" spans="1:25" s="45" customFormat="1" ht="15.75" x14ac:dyDescent="0.3">
      <c r="A381" s="43" t="s">
        <v>114</v>
      </c>
      <c r="B381" s="44">
        <v>3272.9755598199999</v>
      </c>
      <c r="C381" s="44">
        <v>3326.9639324700001</v>
      </c>
      <c r="D381" s="44">
        <v>3393.8471696900001</v>
      </c>
      <c r="E381" s="44">
        <v>3436.2434226</v>
      </c>
      <c r="F381" s="44">
        <v>3448.4648000400002</v>
      </c>
      <c r="G381" s="44">
        <v>3407.66015685</v>
      </c>
      <c r="H381" s="44">
        <v>3337.8412737400004</v>
      </c>
      <c r="I381" s="44">
        <v>3281.94864757</v>
      </c>
      <c r="J381" s="44">
        <v>3251.0030172300003</v>
      </c>
      <c r="K381" s="44">
        <v>3229.5287443500001</v>
      </c>
      <c r="L381" s="44">
        <v>3222.5110037900004</v>
      </c>
      <c r="M381" s="44">
        <v>3251.9939815899997</v>
      </c>
      <c r="N381" s="44">
        <v>3267.0999369900001</v>
      </c>
      <c r="O381" s="44">
        <v>3292.1305246800002</v>
      </c>
      <c r="P381" s="44">
        <v>3303.3162549200001</v>
      </c>
      <c r="Q381" s="44">
        <v>3317.2018830799998</v>
      </c>
      <c r="R381" s="44">
        <v>3312.2431414600001</v>
      </c>
      <c r="S381" s="44">
        <v>3260.8049348200002</v>
      </c>
      <c r="T381" s="44">
        <v>3209.8373090699997</v>
      </c>
      <c r="U381" s="44">
        <v>3222.0830254800003</v>
      </c>
      <c r="V381" s="44">
        <v>3173.6209079600003</v>
      </c>
      <c r="W381" s="44">
        <v>3163.3289239699998</v>
      </c>
      <c r="X381" s="44">
        <v>3213.2931011400001</v>
      </c>
      <c r="Y381" s="44">
        <v>3316.1929418899999</v>
      </c>
    </row>
    <row r="382" spans="1:25" s="45" customFormat="1" ht="15.75" x14ac:dyDescent="0.3">
      <c r="A382" s="43" t="s">
        <v>115</v>
      </c>
      <c r="B382" s="44">
        <v>3262.2892540100001</v>
      </c>
      <c r="C382" s="44">
        <v>3361.1477343900001</v>
      </c>
      <c r="D382" s="44">
        <v>3406.6121281699998</v>
      </c>
      <c r="E382" s="44">
        <v>3388.30621488</v>
      </c>
      <c r="F382" s="44">
        <v>3387.8113385400002</v>
      </c>
      <c r="G382" s="44">
        <v>3362.1970112700001</v>
      </c>
      <c r="H382" s="44">
        <v>3262.6149680200001</v>
      </c>
      <c r="I382" s="44">
        <v>3237.8239387799999</v>
      </c>
      <c r="J382" s="44">
        <v>3197.7141978999998</v>
      </c>
      <c r="K382" s="44">
        <v>3136.45970532</v>
      </c>
      <c r="L382" s="44">
        <v>3128.4070901100004</v>
      </c>
      <c r="M382" s="44">
        <v>3110.1434355399997</v>
      </c>
      <c r="N382" s="44">
        <v>3132.34025952</v>
      </c>
      <c r="O382" s="44">
        <v>3153.58794124</v>
      </c>
      <c r="P382" s="44">
        <v>3167.6027078500001</v>
      </c>
      <c r="Q382" s="44">
        <v>3185.6592967400002</v>
      </c>
      <c r="R382" s="44">
        <v>3193.0473899099998</v>
      </c>
      <c r="S382" s="44">
        <v>3179.7362436499998</v>
      </c>
      <c r="T382" s="44">
        <v>3157.1718663299998</v>
      </c>
      <c r="U382" s="44">
        <v>3146.75103326</v>
      </c>
      <c r="V382" s="44">
        <v>3116.2696556299998</v>
      </c>
      <c r="W382" s="44">
        <v>3110.3698242400001</v>
      </c>
      <c r="X382" s="44">
        <v>3157.7502596599998</v>
      </c>
      <c r="Y382" s="44">
        <v>3234.24766378</v>
      </c>
    </row>
    <row r="383" spans="1:25" s="45" customFormat="1" ht="15.75" x14ac:dyDescent="0.3">
      <c r="A383" s="43" t="s">
        <v>116</v>
      </c>
      <c r="B383" s="44">
        <v>3318.5953291800001</v>
      </c>
      <c r="C383" s="44">
        <v>3384.3217097400002</v>
      </c>
      <c r="D383" s="44">
        <v>3407.29243374</v>
      </c>
      <c r="E383" s="44">
        <v>3422.2237671900002</v>
      </c>
      <c r="F383" s="44">
        <v>3435.1667184600001</v>
      </c>
      <c r="G383" s="44">
        <v>3415.2754942399997</v>
      </c>
      <c r="H383" s="44">
        <v>3367.38717709</v>
      </c>
      <c r="I383" s="44">
        <v>3283.16365739</v>
      </c>
      <c r="J383" s="44">
        <v>3277.6304104000001</v>
      </c>
      <c r="K383" s="44">
        <v>3258.2758925799999</v>
      </c>
      <c r="L383" s="44">
        <v>3220.0448464900001</v>
      </c>
      <c r="M383" s="44">
        <v>3247.0359158199999</v>
      </c>
      <c r="N383" s="44">
        <v>3268.2046364899998</v>
      </c>
      <c r="O383" s="44">
        <v>3279.8956345400002</v>
      </c>
      <c r="P383" s="44">
        <v>3293.11285361</v>
      </c>
      <c r="Q383" s="44">
        <v>3300.8876353699998</v>
      </c>
      <c r="R383" s="44">
        <v>3294.4326350700003</v>
      </c>
      <c r="S383" s="44">
        <v>3272.5298972800001</v>
      </c>
      <c r="T383" s="44">
        <v>3261.2504345100001</v>
      </c>
      <c r="U383" s="44">
        <v>3242.0439038200002</v>
      </c>
      <c r="V383" s="44">
        <v>3196.6747353299997</v>
      </c>
      <c r="W383" s="44">
        <v>3194.9604986200002</v>
      </c>
      <c r="X383" s="44">
        <v>3224.1312133000001</v>
      </c>
      <c r="Y383" s="44">
        <v>3279.9953807399997</v>
      </c>
    </row>
    <row r="384" spans="1:25" s="45" customFormat="1" ht="15.75" x14ac:dyDescent="0.3">
      <c r="A384" s="43" t="s">
        <v>117</v>
      </c>
      <c r="B384" s="44">
        <v>3237.0700724200001</v>
      </c>
      <c r="C384" s="44">
        <v>3294.1301078400002</v>
      </c>
      <c r="D384" s="44">
        <v>3327.5910858500001</v>
      </c>
      <c r="E384" s="44">
        <v>3334.1375126100002</v>
      </c>
      <c r="F384" s="44">
        <v>3339.72386078</v>
      </c>
      <c r="G384" s="44">
        <v>3333.6363884800003</v>
      </c>
      <c r="H384" s="44">
        <v>3307.1028237700002</v>
      </c>
      <c r="I384" s="44">
        <v>3250.9571587199998</v>
      </c>
      <c r="J384" s="44">
        <v>3185.7112397600004</v>
      </c>
      <c r="K384" s="44">
        <v>3131.2619365700002</v>
      </c>
      <c r="L384" s="44">
        <v>3119.5727702300001</v>
      </c>
      <c r="M384" s="44">
        <v>3131.0497397399999</v>
      </c>
      <c r="N384" s="44">
        <v>3149.2878360499999</v>
      </c>
      <c r="O384" s="44">
        <v>3154.5762998600003</v>
      </c>
      <c r="P384" s="44">
        <v>3170.0807567100001</v>
      </c>
      <c r="Q384" s="44">
        <v>3180.2030821799999</v>
      </c>
      <c r="R384" s="44">
        <v>3186.43527313</v>
      </c>
      <c r="S384" s="44">
        <v>3163.95119355</v>
      </c>
      <c r="T384" s="44">
        <v>3128.9292289599998</v>
      </c>
      <c r="U384" s="44">
        <v>3123.3680054699998</v>
      </c>
      <c r="V384" s="44">
        <v>3084.6898656000003</v>
      </c>
      <c r="W384" s="44">
        <v>3082.37165456</v>
      </c>
      <c r="X384" s="44">
        <v>3115.4097901100004</v>
      </c>
      <c r="Y384" s="44">
        <v>3174.4315369200003</v>
      </c>
    </row>
    <row r="385" spans="1:25" s="45" customFormat="1" ht="15.75" x14ac:dyDescent="0.3">
      <c r="A385" s="43" t="s">
        <v>118</v>
      </c>
      <c r="B385" s="44">
        <v>3263.2367232400002</v>
      </c>
      <c r="C385" s="44">
        <v>3286.9128932200001</v>
      </c>
      <c r="D385" s="44">
        <v>3278.8594943799999</v>
      </c>
      <c r="E385" s="44">
        <v>3329.9513052700004</v>
      </c>
      <c r="F385" s="44">
        <v>3325.9329579</v>
      </c>
      <c r="G385" s="44">
        <v>3271.4013866800001</v>
      </c>
      <c r="H385" s="44">
        <v>3285.1341973799999</v>
      </c>
      <c r="I385" s="44">
        <v>3264.5816666800001</v>
      </c>
      <c r="J385" s="44">
        <v>3220.6196832599999</v>
      </c>
      <c r="K385" s="44">
        <v>3163.5030439399998</v>
      </c>
      <c r="L385" s="44">
        <v>3136.2040300600002</v>
      </c>
      <c r="M385" s="44">
        <v>3139.4390336000001</v>
      </c>
      <c r="N385" s="44">
        <v>3148.7582425000001</v>
      </c>
      <c r="O385" s="44">
        <v>3170.8648150700001</v>
      </c>
      <c r="P385" s="44">
        <v>3182.4580483</v>
      </c>
      <c r="Q385" s="44">
        <v>3191.2677637100001</v>
      </c>
      <c r="R385" s="44">
        <v>3187.1857716900004</v>
      </c>
      <c r="S385" s="44">
        <v>3170.10447441</v>
      </c>
      <c r="T385" s="44">
        <v>3142.0065348899998</v>
      </c>
      <c r="U385" s="44">
        <v>3136.2727489899999</v>
      </c>
      <c r="V385" s="44">
        <v>3099.31233716</v>
      </c>
      <c r="W385" s="44">
        <v>3088.3228134800001</v>
      </c>
      <c r="X385" s="44">
        <v>3118.9167264100001</v>
      </c>
      <c r="Y385" s="44">
        <v>3182.48399414</v>
      </c>
    </row>
    <row r="386" spans="1:25" s="45" customFormat="1" ht="15.75" x14ac:dyDescent="0.3">
      <c r="A386" s="43" t="s">
        <v>119</v>
      </c>
      <c r="B386" s="44">
        <v>3202.7284991500001</v>
      </c>
      <c r="C386" s="44">
        <v>3251.5908432200004</v>
      </c>
      <c r="D386" s="44">
        <v>3267.8845450999997</v>
      </c>
      <c r="E386" s="44">
        <v>3281.4463139199997</v>
      </c>
      <c r="F386" s="44">
        <v>3282.8489215300001</v>
      </c>
      <c r="G386" s="44">
        <v>3253.7307145</v>
      </c>
      <c r="H386" s="44">
        <v>3261.49410928</v>
      </c>
      <c r="I386" s="44">
        <v>3146.93222741</v>
      </c>
      <c r="J386" s="44">
        <v>3122.5536377400003</v>
      </c>
      <c r="K386" s="44">
        <v>3085.5092126</v>
      </c>
      <c r="L386" s="44">
        <v>3061.34378208</v>
      </c>
      <c r="M386" s="44">
        <v>3086.5980986599998</v>
      </c>
      <c r="N386" s="44">
        <v>3107.9535781599998</v>
      </c>
      <c r="O386" s="44">
        <v>3120.3973032399999</v>
      </c>
      <c r="P386" s="44">
        <v>3158.1205174199999</v>
      </c>
      <c r="Q386" s="44">
        <v>3162.5074942800002</v>
      </c>
      <c r="R386" s="44">
        <v>3173.3612813999998</v>
      </c>
      <c r="S386" s="44">
        <v>3148.11926511</v>
      </c>
      <c r="T386" s="44">
        <v>3126.8667784700001</v>
      </c>
      <c r="U386" s="44">
        <v>3109.62214232</v>
      </c>
      <c r="V386" s="44">
        <v>3046.5096777099998</v>
      </c>
      <c r="W386" s="44">
        <v>3026.6922815500002</v>
      </c>
      <c r="X386" s="44">
        <v>3072.09330026</v>
      </c>
      <c r="Y386" s="44">
        <v>3135.47125779</v>
      </c>
    </row>
    <row r="387" spans="1:25" s="45" customFormat="1" ht="15.75" x14ac:dyDescent="0.3">
      <c r="A387" s="43" t="s">
        <v>120</v>
      </c>
      <c r="B387" s="44">
        <v>3228.7463560599999</v>
      </c>
      <c r="C387" s="44">
        <v>3297.8834683100004</v>
      </c>
      <c r="D387" s="44">
        <v>3334.1333815099997</v>
      </c>
      <c r="E387" s="44">
        <v>3346.0094227899999</v>
      </c>
      <c r="F387" s="44">
        <v>3345.5126897700002</v>
      </c>
      <c r="G387" s="44">
        <v>3312.7663478200002</v>
      </c>
      <c r="H387" s="44">
        <v>3258.4982361299999</v>
      </c>
      <c r="I387" s="44">
        <v>3212.8706793599999</v>
      </c>
      <c r="J387" s="44">
        <v>3231.5179254</v>
      </c>
      <c r="K387" s="44">
        <v>3247.5005100799999</v>
      </c>
      <c r="L387" s="44">
        <v>3237.5723620099998</v>
      </c>
      <c r="M387" s="44">
        <v>3244.0861767300003</v>
      </c>
      <c r="N387" s="44">
        <v>3244.5132836800003</v>
      </c>
      <c r="O387" s="44">
        <v>3289.1868452799999</v>
      </c>
      <c r="P387" s="44">
        <v>3297.13819956</v>
      </c>
      <c r="Q387" s="44">
        <v>3297.5136051099998</v>
      </c>
      <c r="R387" s="44">
        <v>3296.3938428800002</v>
      </c>
      <c r="S387" s="44">
        <v>3271.2598273000003</v>
      </c>
      <c r="T387" s="44">
        <v>3257.8835007799998</v>
      </c>
      <c r="U387" s="44">
        <v>3256.1208793000001</v>
      </c>
      <c r="V387" s="44">
        <v>3220.91780457</v>
      </c>
      <c r="W387" s="44">
        <v>3205.28799527</v>
      </c>
      <c r="X387" s="44">
        <v>3263.5466179100004</v>
      </c>
      <c r="Y387" s="44">
        <v>3315.8796951499999</v>
      </c>
    </row>
    <row r="388" spans="1:25" s="45" customFormat="1" ht="15.75" x14ac:dyDescent="0.3">
      <c r="A388" s="43" t="s">
        <v>121</v>
      </c>
      <c r="B388" s="44">
        <v>3340.0342275000003</v>
      </c>
      <c r="C388" s="44">
        <v>3401.1945540199999</v>
      </c>
      <c r="D388" s="44">
        <v>3345.2798000399998</v>
      </c>
      <c r="E388" s="44">
        <v>3402.4048778900001</v>
      </c>
      <c r="F388" s="44">
        <v>3377.62944109</v>
      </c>
      <c r="G388" s="44">
        <v>3354.3538222400002</v>
      </c>
      <c r="H388" s="44">
        <v>3280.2889406300001</v>
      </c>
      <c r="I388" s="44">
        <v>3214.98240317</v>
      </c>
      <c r="J388" s="44">
        <v>3173.7452146400001</v>
      </c>
      <c r="K388" s="44">
        <v>3149.3720092000003</v>
      </c>
      <c r="L388" s="44">
        <v>3152.8634768500001</v>
      </c>
      <c r="M388" s="44">
        <v>3180.2252563399998</v>
      </c>
      <c r="N388" s="44">
        <v>3163.9890899500001</v>
      </c>
      <c r="O388" s="44">
        <v>3196.4354267099998</v>
      </c>
      <c r="P388" s="44">
        <v>3204.03416358</v>
      </c>
      <c r="Q388" s="44">
        <v>3219.89195148</v>
      </c>
      <c r="R388" s="44">
        <v>3214.4728147599999</v>
      </c>
      <c r="S388" s="44">
        <v>3198.2971014300001</v>
      </c>
      <c r="T388" s="44">
        <v>3170.4042617100004</v>
      </c>
      <c r="U388" s="44">
        <v>3159.19419634</v>
      </c>
      <c r="V388" s="44">
        <v>3118.77877588</v>
      </c>
      <c r="W388" s="44">
        <v>3095.1540582300004</v>
      </c>
      <c r="X388" s="44">
        <v>3143.1398883800002</v>
      </c>
      <c r="Y388" s="44">
        <v>3202.5869394700003</v>
      </c>
    </row>
    <row r="389" spans="1:25" s="45" customFormat="1" ht="15.75" x14ac:dyDescent="0.3">
      <c r="A389" s="43" t="s">
        <v>122</v>
      </c>
      <c r="B389" s="44">
        <v>3354.8432805100001</v>
      </c>
      <c r="C389" s="44">
        <v>3306.57331054</v>
      </c>
      <c r="D389" s="44">
        <v>3333.6202215800004</v>
      </c>
      <c r="E389" s="44">
        <v>3342.5906606400004</v>
      </c>
      <c r="F389" s="44">
        <v>3339.7813082100001</v>
      </c>
      <c r="G389" s="44">
        <v>3301.8959028500003</v>
      </c>
      <c r="H389" s="44">
        <v>3220.3580177599997</v>
      </c>
      <c r="I389" s="44">
        <v>3160.4435360699999</v>
      </c>
      <c r="J389" s="44">
        <v>3119.2835606099998</v>
      </c>
      <c r="K389" s="44">
        <v>3088.7698418999998</v>
      </c>
      <c r="L389" s="44">
        <v>3062.0675905400003</v>
      </c>
      <c r="M389" s="44">
        <v>3102.9327485100002</v>
      </c>
      <c r="N389" s="44">
        <v>3124.8925239499999</v>
      </c>
      <c r="O389" s="44">
        <v>3142.5950023800001</v>
      </c>
      <c r="P389" s="44">
        <v>3148.3636414499997</v>
      </c>
      <c r="Q389" s="44">
        <v>3157.8455352700003</v>
      </c>
      <c r="R389" s="44">
        <v>3153.6201774900001</v>
      </c>
      <c r="S389" s="44">
        <v>3139.2669916599998</v>
      </c>
      <c r="T389" s="44">
        <v>3130.0671841399999</v>
      </c>
      <c r="U389" s="44">
        <v>3114.1987334800001</v>
      </c>
      <c r="V389" s="44">
        <v>3072.9629041899998</v>
      </c>
      <c r="W389" s="44">
        <v>3063.3998471899999</v>
      </c>
      <c r="X389" s="44">
        <v>3118.9212785099999</v>
      </c>
      <c r="Y389" s="44">
        <v>3223.0208379699998</v>
      </c>
    </row>
    <row r="390" spans="1:25" s="45" customFormat="1" ht="15.75" x14ac:dyDescent="0.3">
      <c r="A390" s="43" t="s">
        <v>123</v>
      </c>
      <c r="B390" s="44">
        <v>3336.88297177</v>
      </c>
      <c r="C390" s="44">
        <v>3402.04611075</v>
      </c>
      <c r="D390" s="44">
        <v>3420.4071679500003</v>
      </c>
      <c r="E390" s="44">
        <v>3418.0700991200001</v>
      </c>
      <c r="F390" s="44">
        <v>3422.1699389300002</v>
      </c>
      <c r="G390" s="44">
        <v>3393.7694499600002</v>
      </c>
      <c r="H390" s="44">
        <v>3330.1285684200002</v>
      </c>
      <c r="I390" s="44">
        <v>3197.4470805400001</v>
      </c>
      <c r="J390" s="44">
        <v>3205.27113715</v>
      </c>
      <c r="K390" s="44">
        <v>3189.1496148799997</v>
      </c>
      <c r="L390" s="44">
        <v>3190.5106511399999</v>
      </c>
      <c r="M390" s="44">
        <v>3217.1649812200003</v>
      </c>
      <c r="N390" s="44">
        <v>3238.77649406</v>
      </c>
      <c r="O390" s="44">
        <v>3258.6691458599998</v>
      </c>
      <c r="P390" s="44">
        <v>3279.4924087700001</v>
      </c>
      <c r="Q390" s="44">
        <v>3278.3027336599998</v>
      </c>
      <c r="R390" s="44">
        <v>3286.1983393299997</v>
      </c>
      <c r="S390" s="44">
        <v>3270.61271984</v>
      </c>
      <c r="T390" s="44">
        <v>3251.6450008399997</v>
      </c>
      <c r="U390" s="44">
        <v>3244.4908710199998</v>
      </c>
      <c r="V390" s="44">
        <v>3204.82091442</v>
      </c>
      <c r="W390" s="44">
        <v>3176.8628245899999</v>
      </c>
      <c r="X390" s="44">
        <v>3228.6708464399999</v>
      </c>
      <c r="Y390" s="44">
        <v>3254.06825549</v>
      </c>
    </row>
    <row r="391" spans="1:25" s="45" customFormat="1" ht="15.75" x14ac:dyDescent="0.3">
      <c r="A391" s="43" t="s">
        <v>124</v>
      </c>
      <c r="B391" s="44">
        <v>3296.1327450700001</v>
      </c>
      <c r="C391" s="44">
        <v>3327.3172749099999</v>
      </c>
      <c r="D391" s="44">
        <v>3350.4088474</v>
      </c>
      <c r="E391" s="44">
        <v>3374.6488850699998</v>
      </c>
      <c r="F391" s="44">
        <v>3337.2652899700001</v>
      </c>
      <c r="G391" s="44">
        <v>3358.7960910800002</v>
      </c>
      <c r="H391" s="44">
        <v>3367.19805507</v>
      </c>
      <c r="I391" s="44">
        <v>3321.9414484600002</v>
      </c>
      <c r="J391" s="44">
        <v>3219.9616772899999</v>
      </c>
      <c r="K391" s="44">
        <v>3153.5522143200001</v>
      </c>
      <c r="L391" s="44">
        <v>3134.4414951700001</v>
      </c>
      <c r="M391" s="44">
        <v>3153.45531312</v>
      </c>
      <c r="N391" s="44">
        <v>3164.2575609800001</v>
      </c>
      <c r="O391" s="44">
        <v>3164.2041150100004</v>
      </c>
      <c r="P391" s="44">
        <v>3187.4729238700002</v>
      </c>
      <c r="Q391" s="44">
        <v>3199.8054992500001</v>
      </c>
      <c r="R391" s="44">
        <v>3169.2451234199998</v>
      </c>
      <c r="S391" s="44">
        <v>3150.0360181200003</v>
      </c>
      <c r="T391" s="44">
        <v>3150.1822895200003</v>
      </c>
      <c r="U391" s="44">
        <v>3136.0610952400002</v>
      </c>
      <c r="V391" s="44">
        <v>3113.41940406</v>
      </c>
      <c r="W391" s="44">
        <v>3097.9894232300003</v>
      </c>
      <c r="X391" s="44">
        <v>3145.7707169699997</v>
      </c>
      <c r="Y391" s="44">
        <v>3226.7727972800003</v>
      </c>
    </row>
    <row r="392" spans="1:25" s="45" customFormat="1" ht="15.75" x14ac:dyDescent="0.3">
      <c r="A392" s="43" t="s">
        <v>125</v>
      </c>
      <c r="B392" s="44">
        <v>3345.96011129</v>
      </c>
      <c r="C392" s="44">
        <v>3408.07076929</v>
      </c>
      <c r="D392" s="44">
        <v>3395.54811668</v>
      </c>
      <c r="E392" s="44">
        <v>3507.0181267299999</v>
      </c>
      <c r="F392" s="44">
        <v>3532.49760345</v>
      </c>
      <c r="G392" s="44">
        <v>3512.7012668199995</v>
      </c>
      <c r="H392" s="44">
        <v>3514.6104265399999</v>
      </c>
      <c r="I392" s="44">
        <v>3480.2241868199999</v>
      </c>
      <c r="J392" s="44">
        <v>3418.95462043</v>
      </c>
      <c r="K392" s="44">
        <v>3356.5980740100003</v>
      </c>
      <c r="L392" s="44">
        <v>3328.5371164600001</v>
      </c>
      <c r="M392" s="44">
        <v>3352.86460119</v>
      </c>
      <c r="N392" s="44">
        <v>3368.0676039300001</v>
      </c>
      <c r="O392" s="44">
        <v>3391.7427940400003</v>
      </c>
      <c r="P392" s="44">
        <v>3398.06312136</v>
      </c>
      <c r="Q392" s="44">
        <v>3419.9722285299999</v>
      </c>
      <c r="R392" s="44">
        <v>3403.0147814000002</v>
      </c>
      <c r="S392" s="44">
        <v>3380.1673096200002</v>
      </c>
      <c r="T392" s="44">
        <v>3362.8183132200002</v>
      </c>
      <c r="U392" s="44">
        <v>3360.8685913899999</v>
      </c>
      <c r="V392" s="44">
        <v>3323.5012389799999</v>
      </c>
      <c r="W392" s="44">
        <v>3298.57236229</v>
      </c>
      <c r="X392" s="44">
        <v>3335.26228907</v>
      </c>
      <c r="Y392" s="44">
        <v>3419.38757132</v>
      </c>
    </row>
    <row r="393" spans="1:25" x14ac:dyDescent="0.2"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s="61" customFormat="1" ht="33.75" customHeight="1" x14ac:dyDescent="0.25">
      <c r="A394" s="159" t="s">
        <v>134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59"/>
      <c r="N394" s="159"/>
      <c r="O394" s="159"/>
      <c r="P394" s="159"/>
      <c r="Q394" s="159"/>
      <c r="R394" s="159"/>
      <c r="S394" s="159"/>
      <c r="T394" s="159"/>
      <c r="U394" s="159"/>
      <c r="V394" s="159"/>
      <c r="W394" s="159"/>
      <c r="X394" s="159"/>
      <c r="Y394" s="159"/>
    </row>
    <row r="395" spans="1:25" ht="15.75" customHeight="1" x14ac:dyDescent="0.2">
      <c r="A395" s="141" t="s">
        <v>33</v>
      </c>
      <c r="B395" s="176" t="s">
        <v>34</v>
      </c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2"/>
    </row>
    <row r="396" spans="1:25" s="40" customFormat="1" x14ac:dyDescent="0.2">
      <c r="A396" s="142"/>
      <c r="B396" s="79" t="s">
        <v>35</v>
      </c>
      <c r="C396" s="80" t="s">
        <v>36</v>
      </c>
      <c r="D396" s="81" t="s">
        <v>37</v>
      </c>
      <c r="E396" s="80" t="s">
        <v>38</v>
      </c>
      <c r="F396" s="80" t="s">
        <v>39</v>
      </c>
      <c r="G396" s="80" t="s">
        <v>40</v>
      </c>
      <c r="H396" s="80" t="s">
        <v>41</v>
      </c>
      <c r="I396" s="80" t="s">
        <v>42</v>
      </c>
      <c r="J396" s="80" t="s">
        <v>43</v>
      </c>
      <c r="K396" s="79" t="s">
        <v>44</v>
      </c>
      <c r="L396" s="80" t="s">
        <v>45</v>
      </c>
      <c r="M396" s="82" t="s">
        <v>46</v>
      </c>
      <c r="N396" s="79" t="s">
        <v>47</v>
      </c>
      <c r="O396" s="80" t="s">
        <v>48</v>
      </c>
      <c r="P396" s="82" t="s">
        <v>49</v>
      </c>
      <c r="Q396" s="81" t="s">
        <v>50</v>
      </c>
      <c r="R396" s="80" t="s">
        <v>51</v>
      </c>
      <c r="S396" s="81" t="s">
        <v>52</v>
      </c>
      <c r="T396" s="80" t="s">
        <v>53</v>
      </c>
      <c r="U396" s="81" t="s">
        <v>54</v>
      </c>
      <c r="V396" s="80" t="s">
        <v>55</v>
      </c>
      <c r="W396" s="81" t="s">
        <v>56</v>
      </c>
      <c r="X396" s="80" t="s">
        <v>57</v>
      </c>
      <c r="Y396" s="80" t="s">
        <v>58</v>
      </c>
    </row>
    <row r="397" spans="1:25" s="17" customFormat="1" ht="14.25" customHeight="1" x14ac:dyDescent="0.2">
      <c r="A397" s="41" t="s">
        <v>96</v>
      </c>
      <c r="B397" s="51">
        <v>2178.27584888</v>
      </c>
      <c r="C397" s="51">
        <v>2252.9127088</v>
      </c>
      <c r="D397" s="51">
        <v>2330.7014423999999</v>
      </c>
      <c r="E397" s="51">
        <v>2416.1633133699997</v>
      </c>
      <c r="F397" s="51">
        <v>2440.08454596</v>
      </c>
      <c r="G397" s="51">
        <v>2427.46938318</v>
      </c>
      <c r="H397" s="51">
        <v>2379.8432760800001</v>
      </c>
      <c r="I397" s="51">
        <v>2310.5858419300002</v>
      </c>
      <c r="J397" s="51">
        <v>2246.84112332</v>
      </c>
      <c r="K397" s="51">
        <v>2178.8547976</v>
      </c>
      <c r="L397" s="51">
        <v>2170.8597773800002</v>
      </c>
      <c r="M397" s="51">
        <v>2174.7811486099999</v>
      </c>
      <c r="N397" s="51">
        <v>2193.7985111100002</v>
      </c>
      <c r="O397" s="51">
        <v>2218.6760059099997</v>
      </c>
      <c r="P397" s="51">
        <v>2228.0905454700001</v>
      </c>
      <c r="Q397" s="51">
        <v>2262.8699789399998</v>
      </c>
      <c r="R397" s="51">
        <v>2309.2845841400003</v>
      </c>
      <c r="S397" s="51">
        <v>2324.1579876800001</v>
      </c>
      <c r="T397" s="51">
        <v>2306.29938133</v>
      </c>
      <c r="U397" s="51">
        <v>2271.74730808</v>
      </c>
      <c r="V397" s="51">
        <v>2228.4821953400001</v>
      </c>
      <c r="W397" s="51">
        <v>2247.28178028</v>
      </c>
      <c r="X397" s="51">
        <v>2302.8867121399999</v>
      </c>
      <c r="Y397" s="51">
        <v>2368.76709656</v>
      </c>
    </row>
    <row r="398" spans="1:25" s="45" customFormat="1" ht="15.75" x14ac:dyDescent="0.3">
      <c r="A398" s="43" t="s">
        <v>97</v>
      </c>
      <c r="B398" s="44">
        <v>2434.33075629</v>
      </c>
      <c r="C398" s="44">
        <v>2523.5614604500001</v>
      </c>
      <c r="D398" s="44">
        <v>2619.2606050300001</v>
      </c>
      <c r="E398" s="44">
        <v>2629.1544693800001</v>
      </c>
      <c r="F398" s="44">
        <v>2606.74889244</v>
      </c>
      <c r="G398" s="44">
        <v>2595.07187574</v>
      </c>
      <c r="H398" s="44">
        <v>2608.6818861000002</v>
      </c>
      <c r="I398" s="44">
        <v>2514.7946821599999</v>
      </c>
      <c r="J398" s="44">
        <v>2490.8928960800004</v>
      </c>
      <c r="K398" s="44">
        <v>2412.3397934100003</v>
      </c>
      <c r="L398" s="44">
        <v>2389.6939431299998</v>
      </c>
      <c r="M398" s="44">
        <v>2420.1824541300002</v>
      </c>
      <c r="N398" s="44">
        <v>2442.7789553399998</v>
      </c>
      <c r="O398" s="44">
        <v>2449.4796139600003</v>
      </c>
      <c r="P398" s="44">
        <v>2466.9852313800002</v>
      </c>
      <c r="Q398" s="44">
        <v>2481.3668644700001</v>
      </c>
      <c r="R398" s="44">
        <v>2466.2966594999998</v>
      </c>
      <c r="S398" s="44">
        <v>2445.9890109600001</v>
      </c>
      <c r="T398" s="44">
        <v>2429.7434444999999</v>
      </c>
      <c r="U398" s="44">
        <v>2381.4581569900001</v>
      </c>
      <c r="V398" s="44">
        <v>2337.5743685699999</v>
      </c>
      <c r="W398" s="44">
        <v>2343.5513455999999</v>
      </c>
      <c r="X398" s="44">
        <v>2377.1708413400002</v>
      </c>
      <c r="Y398" s="44">
        <v>2448.53112332</v>
      </c>
    </row>
    <row r="399" spans="1:25" s="45" customFormat="1" ht="15.75" x14ac:dyDescent="0.3">
      <c r="A399" s="43" t="s">
        <v>98</v>
      </c>
      <c r="B399" s="44">
        <v>2532.4677919699998</v>
      </c>
      <c r="C399" s="44">
        <v>2592.9249738200001</v>
      </c>
      <c r="D399" s="44">
        <v>2613.5571464700001</v>
      </c>
      <c r="E399" s="44">
        <v>2639.59834649</v>
      </c>
      <c r="F399" s="44">
        <v>2622.35119657</v>
      </c>
      <c r="G399" s="44">
        <v>2610.4933143600001</v>
      </c>
      <c r="H399" s="44">
        <v>2641.09713612</v>
      </c>
      <c r="I399" s="44">
        <v>2540.4216323199998</v>
      </c>
      <c r="J399" s="44">
        <v>2562.4534658700004</v>
      </c>
      <c r="K399" s="44">
        <v>2520.8659275800001</v>
      </c>
      <c r="L399" s="44">
        <v>2522.9911471400001</v>
      </c>
      <c r="M399" s="44">
        <v>2546.1997982800003</v>
      </c>
      <c r="N399" s="44">
        <v>2557.1192658300001</v>
      </c>
      <c r="O399" s="44">
        <v>2570.8127914400002</v>
      </c>
      <c r="P399" s="44">
        <v>2574.5503447500005</v>
      </c>
      <c r="Q399" s="44">
        <v>2593.2403461100002</v>
      </c>
      <c r="R399" s="44">
        <v>2588.2970880400003</v>
      </c>
      <c r="S399" s="44">
        <v>2558.8068375299999</v>
      </c>
      <c r="T399" s="44">
        <v>2534.0815801299996</v>
      </c>
      <c r="U399" s="44">
        <v>2517.6022492000002</v>
      </c>
      <c r="V399" s="44">
        <v>2495.8590368800001</v>
      </c>
      <c r="W399" s="44">
        <v>2481.03054032</v>
      </c>
      <c r="X399" s="44">
        <v>2534.1749022599997</v>
      </c>
      <c r="Y399" s="44">
        <v>2564.8316050900003</v>
      </c>
    </row>
    <row r="400" spans="1:25" s="45" customFormat="1" ht="15.75" x14ac:dyDescent="0.3">
      <c r="A400" s="43" t="s">
        <v>99</v>
      </c>
      <c r="B400" s="44">
        <v>2614.1939192300001</v>
      </c>
      <c r="C400" s="44">
        <v>2674.2478619600001</v>
      </c>
      <c r="D400" s="44">
        <v>2691.7640538800001</v>
      </c>
      <c r="E400" s="44">
        <v>2717.7457167000002</v>
      </c>
      <c r="F400" s="44">
        <v>2712.6191607599999</v>
      </c>
      <c r="G400" s="44">
        <v>2729.23042704</v>
      </c>
      <c r="H400" s="44">
        <v>2647.00442587</v>
      </c>
      <c r="I400" s="44">
        <v>2553.3274158699996</v>
      </c>
      <c r="J400" s="44">
        <v>2507.5031471500001</v>
      </c>
      <c r="K400" s="44">
        <v>2484.3114929100002</v>
      </c>
      <c r="L400" s="44">
        <v>2492.6111543699999</v>
      </c>
      <c r="M400" s="44">
        <v>2509.32038719</v>
      </c>
      <c r="N400" s="44">
        <v>2526.0892367500001</v>
      </c>
      <c r="O400" s="44">
        <v>2565.8498442299997</v>
      </c>
      <c r="P400" s="44">
        <v>2596.15124719</v>
      </c>
      <c r="Q400" s="44">
        <v>2613.1858391400001</v>
      </c>
      <c r="R400" s="44">
        <v>2600.7916237099998</v>
      </c>
      <c r="S400" s="44">
        <v>2576.3576456599999</v>
      </c>
      <c r="T400" s="44">
        <v>2552.7589313099998</v>
      </c>
      <c r="U400" s="44">
        <v>2496.34452719</v>
      </c>
      <c r="V400" s="44">
        <v>2448.2526922799998</v>
      </c>
      <c r="W400" s="44">
        <v>2449.2544695699999</v>
      </c>
      <c r="X400" s="44">
        <v>2496.73637581</v>
      </c>
      <c r="Y400" s="44">
        <v>2576.3722593100001</v>
      </c>
    </row>
    <row r="401" spans="1:25" s="45" customFormat="1" ht="15.75" x14ac:dyDescent="0.3">
      <c r="A401" s="43" t="s">
        <v>100</v>
      </c>
      <c r="B401" s="44">
        <v>2492.4141487400002</v>
      </c>
      <c r="C401" s="44">
        <v>2457.6551993499997</v>
      </c>
      <c r="D401" s="44">
        <v>2494.9922504599999</v>
      </c>
      <c r="E401" s="44">
        <v>2516.41084314</v>
      </c>
      <c r="F401" s="44">
        <v>2526.1165259500003</v>
      </c>
      <c r="G401" s="44">
        <v>2488.4819708499999</v>
      </c>
      <c r="H401" s="44">
        <v>2417.9171683300001</v>
      </c>
      <c r="I401" s="44">
        <v>2368.7727081100002</v>
      </c>
      <c r="J401" s="44">
        <v>2343.2908644500003</v>
      </c>
      <c r="K401" s="44">
        <v>2316.4419494800004</v>
      </c>
      <c r="L401" s="44">
        <v>2271.1209810800001</v>
      </c>
      <c r="M401" s="44">
        <v>2340.9541112699999</v>
      </c>
      <c r="N401" s="44">
        <v>2366.2125252200003</v>
      </c>
      <c r="O401" s="44">
        <v>2386.90926627</v>
      </c>
      <c r="P401" s="44">
        <v>2420.92431584</v>
      </c>
      <c r="Q401" s="44">
        <v>2418.7259657700001</v>
      </c>
      <c r="R401" s="44">
        <v>2410.4551853800003</v>
      </c>
      <c r="S401" s="44">
        <v>2406.4045646</v>
      </c>
      <c r="T401" s="44">
        <v>2357.1306156800001</v>
      </c>
      <c r="U401" s="44">
        <v>2320.57791821</v>
      </c>
      <c r="V401" s="44">
        <v>2277.8860906199998</v>
      </c>
      <c r="W401" s="44">
        <v>2283.2740918500003</v>
      </c>
      <c r="X401" s="44">
        <v>2331.0948593600001</v>
      </c>
      <c r="Y401" s="44">
        <v>2345.3833173600001</v>
      </c>
    </row>
    <row r="402" spans="1:25" s="45" customFormat="1" ht="15.75" x14ac:dyDescent="0.3">
      <c r="A402" s="43" t="s">
        <v>101</v>
      </c>
      <c r="B402" s="44">
        <v>2423.2982702700001</v>
      </c>
      <c r="C402" s="44">
        <v>2485.5771208699998</v>
      </c>
      <c r="D402" s="44">
        <v>2513.4189204599998</v>
      </c>
      <c r="E402" s="44">
        <v>2528.2522670899998</v>
      </c>
      <c r="F402" s="44">
        <v>2534.7871950600002</v>
      </c>
      <c r="G402" s="44">
        <v>2520.3662417</v>
      </c>
      <c r="H402" s="44">
        <v>2437.9383172300004</v>
      </c>
      <c r="I402" s="44">
        <v>2368.9997376900001</v>
      </c>
      <c r="J402" s="44">
        <v>2337.2328766999999</v>
      </c>
      <c r="K402" s="44">
        <v>2336.2089871500002</v>
      </c>
      <c r="L402" s="44">
        <v>2343.3750139900003</v>
      </c>
      <c r="M402" s="44">
        <v>2375.2059448</v>
      </c>
      <c r="N402" s="44">
        <v>2372.8391129199999</v>
      </c>
      <c r="O402" s="44">
        <v>2389.5504451900001</v>
      </c>
      <c r="P402" s="44">
        <v>2410.9057763299998</v>
      </c>
      <c r="Q402" s="44">
        <v>2418.9708161400004</v>
      </c>
      <c r="R402" s="44">
        <v>2406.1843064100003</v>
      </c>
      <c r="S402" s="44">
        <v>2391.30886044</v>
      </c>
      <c r="T402" s="44">
        <v>2354.1648964699998</v>
      </c>
      <c r="U402" s="44">
        <v>2334.1528235300002</v>
      </c>
      <c r="V402" s="44">
        <v>2300.6410644799998</v>
      </c>
      <c r="W402" s="44">
        <v>2308.37212456</v>
      </c>
      <c r="X402" s="44">
        <v>2356.7524948700002</v>
      </c>
      <c r="Y402" s="44">
        <v>2432.1401925099999</v>
      </c>
    </row>
    <row r="403" spans="1:25" s="45" customFormat="1" ht="15.75" x14ac:dyDescent="0.3">
      <c r="A403" s="43" t="s">
        <v>102</v>
      </c>
      <c r="B403" s="44">
        <v>2406.8652425600003</v>
      </c>
      <c r="C403" s="44">
        <v>2488.8932474000003</v>
      </c>
      <c r="D403" s="44">
        <v>2488.4362548600002</v>
      </c>
      <c r="E403" s="44">
        <v>2454.36273007</v>
      </c>
      <c r="F403" s="44">
        <v>2504.7037522199998</v>
      </c>
      <c r="G403" s="44">
        <v>2490.3139514300001</v>
      </c>
      <c r="H403" s="44">
        <v>2471.2520965499998</v>
      </c>
      <c r="I403" s="44">
        <v>2389.3943650800002</v>
      </c>
      <c r="J403" s="44">
        <v>2331.48290008</v>
      </c>
      <c r="K403" s="44">
        <v>2330.7272844300001</v>
      </c>
      <c r="L403" s="44">
        <v>2331.7237405699998</v>
      </c>
      <c r="M403" s="44">
        <v>2379.7858147100001</v>
      </c>
      <c r="N403" s="44">
        <v>2400.9547520699998</v>
      </c>
      <c r="O403" s="44">
        <v>2422.6543702400004</v>
      </c>
      <c r="P403" s="44">
        <v>2434.1942522099998</v>
      </c>
      <c r="Q403" s="44">
        <v>2395.5560756599998</v>
      </c>
      <c r="R403" s="44">
        <v>2384.8069084799999</v>
      </c>
      <c r="S403" s="44">
        <v>2366.1259210099997</v>
      </c>
      <c r="T403" s="44">
        <v>2307.3157176499999</v>
      </c>
      <c r="U403" s="44">
        <v>2269.0071181900003</v>
      </c>
      <c r="V403" s="44">
        <v>2257.7296838800003</v>
      </c>
      <c r="W403" s="44">
        <v>2267.5839246400001</v>
      </c>
      <c r="X403" s="44">
        <v>2321.4642664000003</v>
      </c>
      <c r="Y403" s="44">
        <v>2340.4175996100003</v>
      </c>
    </row>
    <row r="404" spans="1:25" s="45" customFormat="1" ht="15.75" x14ac:dyDescent="0.3">
      <c r="A404" s="43" t="s">
        <v>103</v>
      </c>
      <c r="B404" s="44">
        <v>2432.9170855800003</v>
      </c>
      <c r="C404" s="44">
        <v>2434.3197162900001</v>
      </c>
      <c r="D404" s="44">
        <v>2494.8084562900003</v>
      </c>
      <c r="E404" s="44">
        <v>2493.5272367600001</v>
      </c>
      <c r="F404" s="44">
        <v>2483.7098717400004</v>
      </c>
      <c r="G404" s="44">
        <v>2473.3512372</v>
      </c>
      <c r="H404" s="44">
        <v>2475.0472802900003</v>
      </c>
      <c r="I404" s="44">
        <v>2396.35216889</v>
      </c>
      <c r="J404" s="44">
        <v>2335.0077639299998</v>
      </c>
      <c r="K404" s="44">
        <v>2281.0813176500001</v>
      </c>
      <c r="L404" s="44">
        <v>2262.4634137000003</v>
      </c>
      <c r="M404" s="44">
        <v>2270.3549820400003</v>
      </c>
      <c r="N404" s="44">
        <v>2310.79942691</v>
      </c>
      <c r="O404" s="44">
        <v>2327.3750595000001</v>
      </c>
      <c r="P404" s="44">
        <v>2351.3770203499998</v>
      </c>
      <c r="Q404" s="44">
        <v>2365.8741707600002</v>
      </c>
      <c r="R404" s="44">
        <v>2373.9693433700004</v>
      </c>
      <c r="S404" s="44">
        <v>2366.0258161800002</v>
      </c>
      <c r="T404" s="44">
        <v>2334.7142730400001</v>
      </c>
      <c r="U404" s="44">
        <v>2305.4896764800001</v>
      </c>
      <c r="V404" s="44">
        <v>2263.1848510999998</v>
      </c>
      <c r="W404" s="44">
        <v>2266.6484411900001</v>
      </c>
      <c r="X404" s="44">
        <v>2291.8280059999997</v>
      </c>
      <c r="Y404" s="44">
        <v>2266.61745827</v>
      </c>
    </row>
    <row r="405" spans="1:25" s="45" customFormat="1" ht="15.75" x14ac:dyDescent="0.3">
      <c r="A405" s="43" t="s">
        <v>104</v>
      </c>
      <c r="B405" s="44">
        <v>2360.7058102600004</v>
      </c>
      <c r="C405" s="44">
        <v>2399.6232169200002</v>
      </c>
      <c r="D405" s="44">
        <v>2416.3278475400002</v>
      </c>
      <c r="E405" s="44">
        <v>2419.4869540099999</v>
      </c>
      <c r="F405" s="44">
        <v>2420.1700703300003</v>
      </c>
      <c r="G405" s="44">
        <v>2383.64421219</v>
      </c>
      <c r="H405" s="44">
        <v>2383.5148169200002</v>
      </c>
      <c r="I405" s="44">
        <v>2402.82532507</v>
      </c>
      <c r="J405" s="44">
        <v>2391.3547230599997</v>
      </c>
      <c r="K405" s="44">
        <v>2347.4173301999999</v>
      </c>
      <c r="L405" s="44">
        <v>2329.0173951200004</v>
      </c>
      <c r="M405" s="44">
        <v>2343.3137599199999</v>
      </c>
      <c r="N405" s="44">
        <v>2364.0573320499998</v>
      </c>
      <c r="O405" s="44">
        <v>2394.3002717099998</v>
      </c>
      <c r="P405" s="44">
        <v>2401.8086297199998</v>
      </c>
      <c r="Q405" s="44">
        <v>2414.5793029200004</v>
      </c>
      <c r="R405" s="44">
        <v>2406.9719007499998</v>
      </c>
      <c r="S405" s="44">
        <v>2348.9794794500003</v>
      </c>
      <c r="T405" s="44">
        <v>2301.8563772500002</v>
      </c>
      <c r="U405" s="44">
        <v>2309.3517719400002</v>
      </c>
      <c r="V405" s="44">
        <v>2280.2075174199999</v>
      </c>
      <c r="W405" s="44">
        <v>2268.3551233600001</v>
      </c>
      <c r="X405" s="44">
        <v>2325.6122968899999</v>
      </c>
      <c r="Y405" s="44">
        <v>2384.5748446600001</v>
      </c>
    </row>
    <row r="406" spans="1:25" s="45" customFormat="1" ht="15.75" x14ac:dyDescent="0.3">
      <c r="A406" s="43" t="s">
        <v>105</v>
      </c>
      <c r="B406" s="44">
        <v>2408.0142259499999</v>
      </c>
      <c r="C406" s="44">
        <v>2421.9892401500001</v>
      </c>
      <c r="D406" s="44">
        <v>2503.8151852000001</v>
      </c>
      <c r="E406" s="44">
        <v>2450.58406823</v>
      </c>
      <c r="F406" s="44">
        <v>2455.5406054100004</v>
      </c>
      <c r="G406" s="44">
        <v>2451.1608034199999</v>
      </c>
      <c r="H406" s="44">
        <v>2523.7032360800004</v>
      </c>
      <c r="I406" s="44">
        <v>2364.8518090600001</v>
      </c>
      <c r="J406" s="44">
        <v>2324.04042901</v>
      </c>
      <c r="K406" s="44">
        <v>2329.5739959100001</v>
      </c>
      <c r="L406" s="44">
        <v>2326.5495463300003</v>
      </c>
      <c r="M406" s="44">
        <v>2350.8531411200001</v>
      </c>
      <c r="N406" s="44">
        <v>2370.7550756800001</v>
      </c>
      <c r="O406" s="44">
        <v>2396.6490950400002</v>
      </c>
      <c r="P406" s="44">
        <v>2408.9563276500003</v>
      </c>
      <c r="Q406" s="44">
        <v>2408.7655018800001</v>
      </c>
      <c r="R406" s="44">
        <v>2415.4516554700003</v>
      </c>
      <c r="S406" s="44">
        <v>2398.9033512800002</v>
      </c>
      <c r="T406" s="44">
        <v>2381.35985329</v>
      </c>
      <c r="U406" s="44">
        <v>2363.5041896299999</v>
      </c>
      <c r="V406" s="44">
        <v>2336.5939409900002</v>
      </c>
      <c r="W406" s="44">
        <v>2341.8779223700003</v>
      </c>
      <c r="X406" s="44">
        <v>2400.7805499300002</v>
      </c>
      <c r="Y406" s="44">
        <v>2449.96646887</v>
      </c>
    </row>
    <row r="407" spans="1:25" s="45" customFormat="1" ht="15.75" x14ac:dyDescent="0.3">
      <c r="A407" s="43" t="s">
        <v>106</v>
      </c>
      <c r="B407" s="44">
        <v>2491.36849691</v>
      </c>
      <c r="C407" s="44">
        <v>2534.00795139</v>
      </c>
      <c r="D407" s="44">
        <v>2478.0233652699999</v>
      </c>
      <c r="E407" s="44">
        <v>2594.7379317800001</v>
      </c>
      <c r="F407" s="44">
        <v>2610.6053586500002</v>
      </c>
      <c r="G407" s="44">
        <v>2499.8035307800001</v>
      </c>
      <c r="H407" s="44">
        <v>2512.0324653100001</v>
      </c>
      <c r="I407" s="44">
        <v>2433.9152613800002</v>
      </c>
      <c r="J407" s="44">
        <v>2390.22202995</v>
      </c>
      <c r="K407" s="44">
        <v>2329.98361995</v>
      </c>
      <c r="L407" s="44">
        <v>2331.9833028499997</v>
      </c>
      <c r="M407" s="44">
        <v>2345.6704862000001</v>
      </c>
      <c r="N407" s="44">
        <v>2344.4656038000003</v>
      </c>
      <c r="O407" s="44">
        <v>2368.60020158</v>
      </c>
      <c r="P407" s="44">
        <v>2402.5962909600003</v>
      </c>
      <c r="Q407" s="44">
        <v>2425.9036622200001</v>
      </c>
      <c r="R407" s="44">
        <v>2397.4818658100003</v>
      </c>
      <c r="S407" s="44">
        <v>2377.51591852</v>
      </c>
      <c r="T407" s="44">
        <v>2324.83372108</v>
      </c>
      <c r="U407" s="44">
        <v>2350.8058931400001</v>
      </c>
      <c r="V407" s="44">
        <v>2311.40171087</v>
      </c>
      <c r="W407" s="44">
        <v>2301.2179250500003</v>
      </c>
      <c r="X407" s="44">
        <v>2356.1508912300001</v>
      </c>
      <c r="Y407" s="44">
        <v>2408.4361425500001</v>
      </c>
    </row>
    <row r="408" spans="1:25" s="45" customFormat="1" ht="15.75" x14ac:dyDescent="0.3">
      <c r="A408" s="43" t="s">
        <v>107</v>
      </c>
      <c r="B408" s="44">
        <v>2383.4286602100001</v>
      </c>
      <c r="C408" s="44">
        <v>2488.3439503099999</v>
      </c>
      <c r="D408" s="44">
        <v>2515.1384884300001</v>
      </c>
      <c r="E408" s="44">
        <v>2518.0401616999998</v>
      </c>
      <c r="F408" s="44">
        <v>2488.1407139399998</v>
      </c>
      <c r="G408" s="44">
        <v>2461.5675892600002</v>
      </c>
      <c r="H408" s="44">
        <v>2397.7103770399999</v>
      </c>
      <c r="I408" s="44">
        <v>2326.36079174</v>
      </c>
      <c r="J408" s="44">
        <v>2308.30171685</v>
      </c>
      <c r="K408" s="44">
        <v>2285.6877696199999</v>
      </c>
      <c r="L408" s="44">
        <v>2301.3575845699997</v>
      </c>
      <c r="M408" s="44">
        <v>2301.6764194300004</v>
      </c>
      <c r="N408" s="44">
        <v>2314.5702705900003</v>
      </c>
      <c r="O408" s="44">
        <v>2305.32764219</v>
      </c>
      <c r="P408" s="44">
        <v>2330.3938223200003</v>
      </c>
      <c r="Q408" s="44">
        <v>2345.3217112100001</v>
      </c>
      <c r="R408" s="44">
        <v>2342.8823491000003</v>
      </c>
      <c r="S408" s="44">
        <v>2330.0071755400004</v>
      </c>
      <c r="T408" s="44">
        <v>2271.1010841799998</v>
      </c>
      <c r="U408" s="44">
        <v>2288.3886347400003</v>
      </c>
      <c r="V408" s="44">
        <v>2217.67729581</v>
      </c>
      <c r="W408" s="44">
        <v>2197.0571970199999</v>
      </c>
      <c r="X408" s="44">
        <v>2234.6108914200004</v>
      </c>
      <c r="Y408" s="44">
        <v>2307.2150113100001</v>
      </c>
    </row>
    <row r="409" spans="1:25" s="45" customFormat="1" ht="15.75" x14ac:dyDescent="0.3">
      <c r="A409" s="43" t="s">
        <v>108</v>
      </c>
      <c r="B409" s="44">
        <v>2453.7188537500001</v>
      </c>
      <c r="C409" s="44">
        <v>2488.7806928600003</v>
      </c>
      <c r="D409" s="44">
        <v>2536.7955340600001</v>
      </c>
      <c r="E409" s="44">
        <v>2555.0216469900001</v>
      </c>
      <c r="F409" s="44">
        <v>2506.2932462700001</v>
      </c>
      <c r="G409" s="44">
        <v>2477.8739724699999</v>
      </c>
      <c r="H409" s="44">
        <v>2388.9596847299999</v>
      </c>
      <c r="I409" s="44">
        <v>2397.4067129499999</v>
      </c>
      <c r="J409" s="44">
        <v>2361.5778345099998</v>
      </c>
      <c r="K409" s="44">
        <v>2340.1167401600001</v>
      </c>
      <c r="L409" s="44">
        <v>2322.8815155100001</v>
      </c>
      <c r="M409" s="44">
        <v>2329.3896130200001</v>
      </c>
      <c r="N409" s="44">
        <v>2319.0751423500001</v>
      </c>
      <c r="O409" s="44">
        <v>2342.8848158199999</v>
      </c>
      <c r="P409" s="44">
        <v>2404.6098608100001</v>
      </c>
      <c r="Q409" s="44">
        <v>2413.5090455999998</v>
      </c>
      <c r="R409" s="44">
        <v>2411.2908738599999</v>
      </c>
      <c r="S409" s="44">
        <v>2408.1533845600002</v>
      </c>
      <c r="T409" s="44">
        <v>2357.6537334900004</v>
      </c>
      <c r="U409" s="44">
        <v>2338.9940052900001</v>
      </c>
      <c r="V409" s="44">
        <v>2308.9341031200001</v>
      </c>
      <c r="W409" s="44">
        <v>2271.9492716499999</v>
      </c>
      <c r="X409" s="44">
        <v>2327.0323974200001</v>
      </c>
      <c r="Y409" s="44">
        <v>2382.8280188400004</v>
      </c>
    </row>
    <row r="410" spans="1:25" s="45" customFormat="1" ht="15.75" x14ac:dyDescent="0.3">
      <c r="A410" s="43" t="s">
        <v>109</v>
      </c>
      <c r="B410" s="44">
        <v>2437.65169023</v>
      </c>
      <c r="C410" s="44">
        <v>2504.9429290799999</v>
      </c>
      <c r="D410" s="44">
        <v>2518.0205061900001</v>
      </c>
      <c r="E410" s="44">
        <v>2522.9098644300002</v>
      </c>
      <c r="F410" s="44">
        <v>2531.7360849900001</v>
      </c>
      <c r="G410" s="44">
        <v>2523.37842907</v>
      </c>
      <c r="H410" s="44">
        <v>2480.26076147</v>
      </c>
      <c r="I410" s="44">
        <v>2392.0594430299998</v>
      </c>
      <c r="J410" s="44">
        <v>2380.0570326699999</v>
      </c>
      <c r="K410" s="44">
        <v>2360.2749059400003</v>
      </c>
      <c r="L410" s="44">
        <v>2358.2912997499998</v>
      </c>
      <c r="M410" s="44">
        <v>2367.75658256</v>
      </c>
      <c r="N410" s="44">
        <v>2387.2893843299998</v>
      </c>
      <c r="O410" s="44">
        <v>2416.2926028800002</v>
      </c>
      <c r="P410" s="44">
        <v>2404.5313448300003</v>
      </c>
      <c r="Q410" s="44">
        <v>2429.4342035700001</v>
      </c>
      <c r="R410" s="44">
        <v>2426.1509379500003</v>
      </c>
      <c r="S410" s="44">
        <v>2447.31330966</v>
      </c>
      <c r="T410" s="44">
        <v>2417.7587067100003</v>
      </c>
      <c r="U410" s="44">
        <v>2383.21449721</v>
      </c>
      <c r="V410" s="44">
        <v>2346.8921871399998</v>
      </c>
      <c r="W410" s="44">
        <v>2373.92171723</v>
      </c>
      <c r="X410" s="44">
        <v>2385.9543166399999</v>
      </c>
      <c r="Y410" s="44">
        <v>2476.1103069999999</v>
      </c>
    </row>
    <row r="411" spans="1:25" s="45" customFormat="1" ht="15.75" x14ac:dyDescent="0.3">
      <c r="A411" s="43" t="s">
        <v>110</v>
      </c>
      <c r="B411" s="44">
        <v>2323.2450542799997</v>
      </c>
      <c r="C411" s="44">
        <v>2355.0050853399998</v>
      </c>
      <c r="D411" s="44">
        <v>2363.5612014200001</v>
      </c>
      <c r="E411" s="44">
        <v>2367.1817732999998</v>
      </c>
      <c r="F411" s="44">
        <v>2370.6066882499999</v>
      </c>
      <c r="G411" s="44">
        <v>2357.64931845</v>
      </c>
      <c r="H411" s="44">
        <v>2327.1155603900002</v>
      </c>
      <c r="I411" s="44">
        <v>2248.0188605800004</v>
      </c>
      <c r="J411" s="44">
        <v>2228.7859152800002</v>
      </c>
      <c r="K411" s="44">
        <v>2119.87670991</v>
      </c>
      <c r="L411" s="44">
        <v>2110.7287716299998</v>
      </c>
      <c r="M411" s="44">
        <v>2139.84701344</v>
      </c>
      <c r="N411" s="44">
        <v>2144.02129195</v>
      </c>
      <c r="O411" s="44">
        <v>2179.6997703300003</v>
      </c>
      <c r="P411" s="44">
        <v>2197.41953792</v>
      </c>
      <c r="Q411" s="44">
        <v>2206.1894220300001</v>
      </c>
      <c r="R411" s="44">
        <v>2207.2693342299999</v>
      </c>
      <c r="S411" s="44">
        <v>2230.0927209700003</v>
      </c>
      <c r="T411" s="44">
        <v>2173.61640296</v>
      </c>
      <c r="U411" s="44">
        <v>2140.65851729</v>
      </c>
      <c r="V411" s="44">
        <v>2109.3780789100001</v>
      </c>
      <c r="W411" s="44">
        <v>2121.5191956400004</v>
      </c>
      <c r="X411" s="44">
        <v>2165.0652693900001</v>
      </c>
      <c r="Y411" s="44">
        <v>2233.4864356799999</v>
      </c>
    </row>
    <row r="412" spans="1:25" s="45" customFormat="1" ht="15.75" x14ac:dyDescent="0.3">
      <c r="A412" s="43" t="s">
        <v>111</v>
      </c>
      <c r="B412" s="44">
        <v>2366.6274975900001</v>
      </c>
      <c r="C412" s="44">
        <v>2435.6744724800001</v>
      </c>
      <c r="D412" s="44">
        <v>2446.7556445500004</v>
      </c>
      <c r="E412" s="44">
        <v>2476.1161491000003</v>
      </c>
      <c r="F412" s="44">
        <v>2478.88627344</v>
      </c>
      <c r="G412" s="44">
        <v>2472.0444595400004</v>
      </c>
      <c r="H412" s="44">
        <v>2464.4770984200004</v>
      </c>
      <c r="I412" s="44">
        <v>2419.6271101800003</v>
      </c>
      <c r="J412" s="44">
        <v>2362.6255020500003</v>
      </c>
      <c r="K412" s="44">
        <v>2296.19192501</v>
      </c>
      <c r="L412" s="44">
        <v>2273.4517894999999</v>
      </c>
      <c r="M412" s="44">
        <v>2270.6234631799998</v>
      </c>
      <c r="N412" s="44">
        <v>2287.5279632800002</v>
      </c>
      <c r="O412" s="44">
        <v>2319.6457342000003</v>
      </c>
      <c r="P412" s="44">
        <v>2326.0131174899998</v>
      </c>
      <c r="Q412" s="44">
        <v>2340.8412688099997</v>
      </c>
      <c r="R412" s="44">
        <v>2340.2455956100002</v>
      </c>
      <c r="S412" s="44">
        <v>2320.3741149500001</v>
      </c>
      <c r="T412" s="44">
        <v>2292.6101904400002</v>
      </c>
      <c r="U412" s="44">
        <v>2267.80337207</v>
      </c>
      <c r="V412" s="44">
        <v>2219.5325963599998</v>
      </c>
      <c r="W412" s="44">
        <v>2213.4973303200004</v>
      </c>
      <c r="X412" s="44">
        <v>2258.0241605000001</v>
      </c>
      <c r="Y412" s="44">
        <v>2324.9341224999998</v>
      </c>
    </row>
    <row r="413" spans="1:25" s="45" customFormat="1" ht="15.75" x14ac:dyDescent="0.3">
      <c r="A413" s="43" t="s">
        <v>112</v>
      </c>
      <c r="B413" s="44">
        <v>2457.0583615699998</v>
      </c>
      <c r="C413" s="44">
        <v>2519.7698053200002</v>
      </c>
      <c r="D413" s="44">
        <v>2538.5510771300001</v>
      </c>
      <c r="E413" s="44">
        <v>2549.1655788100002</v>
      </c>
      <c r="F413" s="44">
        <v>2551.7054606399997</v>
      </c>
      <c r="G413" s="44">
        <v>2527.7753417399999</v>
      </c>
      <c r="H413" s="44">
        <v>2538.0989547600002</v>
      </c>
      <c r="I413" s="44">
        <v>2303.90462118</v>
      </c>
      <c r="J413" s="44">
        <v>2246.7657678200003</v>
      </c>
      <c r="K413" s="44">
        <v>2208.1167188999998</v>
      </c>
      <c r="L413" s="44">
        <v>2247.1201293499998</v>
      </c>
      <c r="M413" s="44">
        <v>2280.426058</v>
      </c>
      <c r="N413" s="44">
        <v>2333.3017913800004</v>
      </c>
      <c r="O413" s="44">
        <v>2365.5745275700001</v>
      </c>
      <c r="P413" s="44">
        <v>2381.73832206</v>
      </c>
      <c r="Q413" s="44">
        <v>2389.3259891500002</v>
      </c>
      <c r="R413" s="44">
        <v>2408.5134446500001</v>
      </c>
      <c r="S413" s="44">
        <v>2359.5901847599998</v>
      </c>
      <c r="T413" s="44">
        <v>2336.7260958400002</v>
      </c>
      <c r="U413" s="44">
        <v>2307.8043223100003</v>
      </c>
      <c r="V413" s="44">
        <v>2270.33327345</v>
      </c>
      <c r="W413" s="44">
        <v>2260.8818995400002</v>
      </c>
      <c r="X413" s="44">
        <v>2311.8168754200001</v>
      </c>
      <c r="Y413" s="44">
        <v>2370.7523373700001</v>
      </c>
    </row>
    <row r="414" spans="1:25" s="45" customFormat="1" ht="15.75" x14ac:dyDescent="0.3">
      <c r="A414" s="43" t="s">
        <v>113</v>
      </c>
      <c r="B414" s="44">
        <v>2397.6424360600004</v>
      </c>
      <c r="C414" s="44">
        <v>2462.9253968900002</v>
      </c>
      <c r="D414" s="44">
        <v>2490.8459115699998</v>
      </c>
      <c r="E414" s="44">
        <v>2484.9959100400001</v>
      </c>
      <c r="F414" s="44">
        <v>2486.3801511800002</v>
      </c>
      <c r="G414" s="44">
        <v>2472.0143687999998</v>
      </c>
      <c r="H414" s="44">
        <v>2404.2475497699998</v>
      </c>
      <c r="I414" s="44">
        <v>2330.2073347800001</v>
      </c>
      <c r="J414" s="44">
        <v>2302.5874140300002</v>
      </c>
      <c r="K414" s="44">
        <v>2265.1680138500001</v>
      </c>
      <c r="L414" s="44">
        <v>2259.1500292400001</v>
      </c>
      <c r="M414" s="44">
        <v>2266.8859283700003</v>
      </c>
      <c r="N414" s="44">
        <v>2272.0435260100003</v>
      </c>
      <c r="O414" s="44">
        <v>2283.6764959800003</v>
      </c>
      <c r="P414" s="44">
        <v>2298.90949022</v>
      </c>
      <c r="Q414" s="44">
        <v>2309.9914780300001</v>
      </c>
      <c r="R414" s="44">
        <v>2324.0967195100002</v>
      </c>
      <c r="S414" s="44">
        <v>2294.6891577300003</v>
      </c>
      <c r="T414" s="44">
        <v>2269.7934916200002</v>
      </c>
      <c r="U414" s="44">
        <v>2253.3759398700004</v>
      </c>
      <c r="V414" s="44">
        <v>2217.0607564299999</v>
      </c>
      <c r="W414" s="44">
        <v>2210.4674618500003</v>
      </c>
      <c r="X414" s="44">
        <v>2252.9685543100004</v>
      </c>
      <c r="Y414" s="44">
        <v>2316.1542312199999</v>
      </c>
    </row>
    <row r="415" spans="1:25" s="45" customFormat="1" ht="15.75" x14ac:dyDescent="0.3">
      <c r="A415" s="43" t="s">
        <v>114</v>
      </c>
      <c r="B415" s="44">
        <v>2309.0282318199997</v>
      </c>
      <c r="C415" s="44">
        <v>2363.0166044699999</v>
      </c>
      <c r="D415" s="44">
        <v>2429.8998416900004</v>
      </c>
      <c r="E415" s="44">
        <v>2472.2960946000003</v>
      </c>
      <c r="F415" s="44">
        <v>2484.51747204</v>
      </c>
      <c r="G415" s="44">
        <v>2443.7128288499998</v>
      </c>
      <c r="H415" s="44">
        <v>2373.8939457400002</v>
      </c>
      <c r="I415" s="44">
        <v>2318.0013195700003</v>
      </c>
      <c r="J415" s="44">
        <v>2287.0556892300001</v>
      </c>
      <c r="K415" s="44">
        <v>2265.5814163499999</v>
      </c>
      <c r="L415" s="44">
        <v>2258.5636757900002</v>
      </c>
      <c r="M415" s="44">
        <v>2288.04665359</v>
      </c>
      <c r="N415" s="44">
        <v>2303.1526089899999</v>
      </c>
      <c r="O415" s="44">
        <v>2328.18319668</v>
      </c>
      <c r="P415" s="44">
        <v>2339.3689269200004</v>
      </c>
      <c r="Q415" s="44">
        <v>2353.25455508</v>
      </c>
      <c r="R415" s="44">
        <v>2348.2958134600003</v>
      </c>
      <c r="S415" s="44">
        <v>2296.85760682</v>
      </c>
      <c r="T415" s="44">
        <v>2245.88998107</v>
      </c>
      <c r="U415" s="44">
        <v>2258.1356974800001</v>
      </c>
      <c r="V415" s="44">
        <v>2209.6735799600001</v>
      </c>
      <c r="W415" s="44">
        <v>2199.38159597</v>
      </c>
      <c r="X415" s="44">
        <v>2249.3457731400003</v>
      </c>
      <c r="Y415" s="44">
        <v>2352.2456138899997</v>
      </c>
    </row>
    <row r="416" spans="1:25" s="45" customFormat="1" ht="15.75" x14ac:dyDescent="0.3">
      <c r="A416" s="43" t="s">
        <v>115</v>
      </c>
      <c r="B416" s="44">
        <v>2298.34192601</v>
      </c>
      <c r="C416" s="44">
        <v>2397.2004063900004</v>
      </c>
      <c r="D416" s="44">
        <v>2442.66480017</v>
      </c>
      <c r="E416" s="44">
        <v>2424.3588868799998</v>
      </c>
      <c r="F416" s="44">
        <v>2423.86401054</v>
      </c>
      <c r="G416" s="44">
        <v>2398.2496832699999</v>
      </c>
      <c r="H416" s="44">
        <v>2298.6676400200004</v>
      </c>
      <c r="I416" s="44">
        <v>2273.8766107800002</v>
      </c>
      <c r="J416" s="44">
        <v>2233.7668699000001</v>
      </c>
      <c r="K416" s="44">
        <v>2172.5123773200003</v>
      </c>
      <c r="L416" s="44">
        <v>2164.4597621100002</v>
      </c>
      <c r="M416" s="44">
        <v>2146.19610754</v>
      </c>
      <c r="N416" s="44">
        <v>2168.3929315200003</v>
      </c>
      <c r="O416" s="44">
        <v>2189.6406132399998</v>
      </c>
      <c r="P416" s="44">
        <v>2203.6553798499999</v>
      </c>
      <c r="Q416" s="44">
        <v>2221.71196874</v>
      </c>
      <c r="R416" s="44">
        <v>2229.10006191</v>
      </c>
      <c r="S416" s="44">
        <v>2215.78891565</v>
      </c>
      <c r="T416" s="44">
        <v>2193.2245383300001</v>
      </c>
      <c r="U416" s="44">
        <v>2182.8037052600002</v>
      </c>
      <c r="V416" s="44">
        <v>2152.32232763</v>
      </c>
      <c r="W416" s="44">
        <v>2146.4224962400003</v>
      </c>
      <c r="X416" s="44">
        <v>2193.80293166</v>
      </c>
      <c r="Y416" s="44">
        <v>2270.3003357799998</v>
      </c>
    </row>
    <row r="417" spans="1:25" s="45" customFormat="1" ht="15.75" x14ac:dyDescent="0.3">
      <c r="A417" s="43" t="s">
        <v>116</v>
      </c>
      <c r="B417" s="44">
        <v>2354.6480011800004</v>
      </c>
      <c r="C417" s="44">
        <v>2420.37438174</v>
      </c>
      <c r="D417" s="44">
        <v>2443.3451057399998</v>
      </c>
      <c r="E417" s="44">
        <v>2458.27643919</v>
      </c>
      <c r="F417" s="44">
        <v>2471.2193904599999</v>
      </c>
      <c r="G417" s="44">
        <v>2451.32816624</v>
      </c>
      <c r="H417" s="44">
        <v>2403.4398490900003</v>
      </c>
      <c r="I417" s="44">
        <v>2319.2163293900003</v>
      </c>
      <c r="J417" s="44">
        <v>2313.6830823999999</v>
      </c>
      <c r="K417" s="44">
        <v>2294.3285645800001</v>
      </c>
      <c r="L417" s="44">
        <v>2256.0975184899999</v>
      </c>
      <c r="M417" s="44">
        <v>2283.0885878200002</v>
      </c>
      <c r="N417" s="44">
        <v>2304.25730849</v>
      </c>
      <c r="O417" s="44">
        <v>2315.94830654</v>
      </c>
      <c r="P417" s="44">
        <v>2329.1655256100003</v>
      </c>
      <c r="Q417" s="44">
        <v>2336.94030737</v>
      </c>
      <c r="R417" s="44">
        <v>2330.4853070700001</v>
      </c>
      <c r="S417" s="44">
        <v>2308.5825692799999</v>
      </c>
      <c r="T417" s="44">
        <v>2297.3031065100004</v>
      </c>
      <c r="U417" s="44">
        <v>2278.09657582</v>
      </c>
      <c r="V417" s="44">
        <v>2232.72740733</v>
      </c>
      <c r="W417" s="44">
        <v>2231.01317062</v>
      </c>
      <c r="X417" s="44">
        <v>2260.1838852999999</v>
      </c>
      <c r="Y417" s="44">
        <v>2316.04805274</v>
      </c>
    </row>
    <row r="418" spans="1:25" s="45" customFormat="1" ht="15.75" x14ac:dyDescent="0.3">
      <c r="A418" s="43" t="s">
        <v>117</v>
      </c>
      <c r="B418" s="44">
        <v>2273.1227444200003</v>
      </c>
      <c r="C418" s="44">
        <v>2330.18277984</v>
      </c>
      <c r="D418" s="44">
        <v>2363.6437578499999</v>
      </c>
      <c r="E418" s="44">
        <v>2370.19018461</v>
      </c>
      <c r="F418" s="44">
        <v>2375.7765327799998</v>
      </c>
      <c r="G418" s="44">
        <v>2369.6890604800001</v>
      </c>
      <c r="H418" s="44">
        <v>2343.15549577</v>
      </c>
      <c r="I418" s="44">
        <v>2287.0098307200001</v>
      </c>
      <c r="J418" s="44">
        <v>2221.7639117600002</v>
      </c>
      <c r="K418" s="44">
        <v>2167.31460857</v>
      </c>
      <c r="L418" s="44">
        <v>2155.6254422299999</v>
      </c>
      <c r="M418" s="44">
        <v>2167.1024117400002</v>
      </c>
      <c r="N418" s="44">
        <v>2185.3405080500002</v>
      </c>
      <c r="O418" s="44">
        <v>2190.6289718600001</v>
      </c>
      <c r="P418" s="44">
        <v>2206.1334287099999</v>
      </c>
      <c r="Q418" s="44">
        <v>2216.2557541800002</v>
      </c>
      <c r="R418" s="44">
        <v>2222.4879451300003</v>
      </c>
      <c r="S418" s="44">
        <v>2200.0038655500002</v>
      </c>
      <c r="T418" s="44">
        <v>2164.9819009600001</v>
      </c>
      <c r="U418" s="44">
        <v>2159.4206774700001</v>
      </c>
      <c r="V418" s="44">
        <v>2120.7425376000001</v>
      </c>
      <c r="W418" s="44">
        <v>2118.4243265599998</v>
      </c>
      <c r="X418" s="44">
        <v>2151.4624621100002</v>
      </c>
      <c r="Y418" s="44">
        <v>2210.4842089200001</v>
      </c>
    </row>
    <row r="419" spans="1:25" s="45" customFormat="1" ht="15.75" x14ac:dyDescent="0.3">
      <c r="A419" s="43" t="s">
        <v>118</v>
      </c>
      <c r="B419" s="44">
        <v>2299.28939524</v>
      </c>
      <c r="C419" s="44">
        <v>2322.9655652199999</v>
      </c>
      <c r="D419" s="44">
        <v>2314.9121663800001</v>
      </c>
      <c r="E419" s="44">
        <v>2366.0039772700002</v>
      </c>
      <c r="F419" s="44">
        <v>2361.9856299000003</v>
      </c>
      <c r="G419" s="44">
        <v>2307.4540586800003</v>
      </c>
      <c r="H419" s="44">
        <v>2321.1868693799997</v>
      </c>
      <c r="I419" s="44">
        <v>2300.6343386799999</v>
      </c>
      <c r="J419" s="44">
        <v>2256.6723552600001</v>
      </c>
      <c r="K419" s="44">
        <v>2199.55571594</v>
      </c>
      <c r="L419" s="44">
        <v>2172.25670206</v>
      </c>
      <c r="M419" s="44">
        <v>2175.4917056000004</v>
      </c>
      <c r="N419" s="44">
        <v>2184.8109144999999</v>
      </c>
      <c r="O419" s="44">
        <v>2206.9174870699999</v>
      </c>
      <c r="P419" s="44">
        <v>2218.5107202999998</v>
      </c>
      <c r="Q419" s="44">
        <v>2227.3204357100003</v>
      </c>
      <c r="R419" s="44">
        <v>2223.2384436900002</v>
      </c>
      <c r="S419" s="44">
        <v>2206.1571464099998</v>
      </c>
      <c r="T419" s="44">
        <v>2178.05920689</v>
      </c>
      <c r="U419" s="44">
        <v>2172.3254209900001</v>
      </c>
      <c r="V419" s="44">
        <v>2135.3650091600002</v>
      </c>
      <c r="W419" s="44">
        <v>2124.37548548</v>
      </c>
      <c r="X419" s="44">
        <v>2154.9693984100004</v>
      </c>
      <c r="Y419" s="44">
        <v>2218.5366661400003</v>
      </c>
    </row>
    <row r="420" spans="1:25" s="45" customFormat="1" ht="15.75" x14ac:dyDescent="0.3">
      <c r="A420" s="43" t="s">
        <v>119</v>
      </c>
      <c r="B420" s="44">
        <v>2238.7811711499999</v>
      </c>
      <c r="C420" s="44">
        <v>2287.6435152200002</v>
      </c>
      <c r="D420" s="44">
        <v>2303.9372171</v>
      </c>
      <c r="E420" s="44">
        <v>2317.49898592</v>
      </c>
      <c r="F420" s="44">
        <v>2318.9015935300004</v>
      </c>
      <c r="G420" s="44">
        <v>2289.7833865000002</v>
      </c>
      <c r="H420" s="44">
        <v>2297.5467812799998</v>
      </c>
      <c r="I420" s="44">
        <v>2182.9848994100003</v>
      </c>
      <c r="J420" s="44">
        <v>2158.6063097400001</v>
      </c>
      <c r="K420" s="44">
        <v>2121.5618845999998</v>
      </c>
      <c r="L420" s="44">
        <v>2097.3964540799998</v>
      </c>
      <c r="M420" s="44">
        <v>2122.65077066</v>
      </c>
      <c r="N420" s="44">
        <v>2144.00625016</v>
      </c>
      <c r="O420" s="44">
        <v>2156.4499752399997</v>
      </c>
      <c r="P420" s="44">
        <v>2194.1731894200002</v>
      </c>
      <c r="Q420" s="44">
        <v>2198.56016628</v>
      </c>
      <c r="R420" s="44">
        <v>2209.4139534000001</v>
      </c>
      <c r="S420" s="44">
        <v>2184.1719371099998</v>
      </c>
      <c r="T420" s="44">
        <v>2162.9194504699999</v>
      </c>
      <c r="U420" s="44">
        <v>2145.6748143200002</v>
      </c>
      <c r="V420" s="44">
        <v>2082.56234971</v>
      </c>
      <c r="W420" s="44">
        <v>2062.74495355</v>
      </c>
      <c r="X420" s="44">
        <v>2108.1459722600002</v>
      </c>
      <c r="Y420" s="44">
        <v>2171.5239297899998</v>
      </c>
    </row>
    <row r="421" spans="1:25" s="45" customFormat="1" ht="15.75" x14ac:dyDescent="0.3">
      <c r="A421" s="43" t="s">
        <v>120</v>
      </c>
      <c r="B421" s="44">
        <v>2264.7990280599997</v>
      </c>
      <c r="C421" s="44">
        <v>2333.9361403100002</v>
      </c>
      <c r="D421" s="44">
        <v>2370.18605351</v>
      </c>
      <c r="E421" s="44">
        <v>2382.0620947900002</v>
      </c>
      <c r="F421" s="44">
        <v>2381.56536177</v>
      </c>
      <c r="G421" s="44">
        <v>2348.81901982</v>
      </c>
      <c r="H421" s="44">
        <v>2294.5509081300002</v>
      </c>
      <c r="I421" s="44">
        <v>2248.9233513600002</v>
      </c>
      <c r="J421" s="44">
        <v>2267.5705974000002</v>
      </c>
      <c r="K421" s="44">
        <v>2283.5531820800002</v>
      </c>
      <c r="L421" s="44">
        <v>2273.62503401</v>
      </c>
      <c r="M421" s="44">
        <v>2280.1388487300001</v>
      </c>
      <c r="N421" s="44">
        <v>2280.5659556800001</v>
      </c>
      <c r="O421" s="44">
        <v>2325.2395172799997</v>
      </c>
      <c r="P421" s="44">
        <v>2333.1908715600002</v>
      </c>
      <c r="Q421" s="44">
        <v>2333.5662771100001</v>
      </c>
      <c r="R421" s="44">
        <v>2332.44651488</v>
      </c>
      <c r="S421" s="44">
        <v>2307.3124993000001</v>
      </c>
      <c r="T421" s="44">
        <v>2293.9361727800001</v>
      </c>
      <c r="U421" s="44">
        <v>2292.1735513000003</v>
      </c>
      <c r="V421" s="44">
        <v>2256.9704765699998</v>
      </c>
      <c r="W421" s="44">
        <v>2241.3406672700003</v>
      </c>
      <c r="X421" s="44">
        <v>2299.5992899100002</v>
      </c>
      <c r="Y421" s="44">
        <v>2351.9323671500001</v>
      </c>
    </row>
    <row r="422" spans="1:25" s="45" customFormat="1" ht="15.75" x14ac:dyDescent="0.3">
      <c r="A422" s="43" t="s">
        <v>121</v>
      </c>
      <c r="B422" s="44">
        <v>2376.0868995000001</v>
      </c>
      <c r="C422" s="44">
        <v>2437.2472260200002</v>
      </c>
      <c r="D422" s="44">
        <v>2381.3324720400001</v>
      </c>
      <c r="E422" s="44">
        <v>2438.4575498900003</v>
      </c>
      <c r="F422" s="44">
        <v>2413.6821130899998</v>
      </c>
      <c r="G422" s="44">
        <v>2390.40649424</v>
      </c>
      <c r="H422" s="44">
        <v>2316.3416126299999</v>
      </c>
      <c r="I422" s="44">
        <v>2251.0350751699998</v>
      </c>
      <c r="J422" s="44">
        <v>2209.7978866399999</v>
      </c>
      <c r="K422" s="44">
        <v>2185.4246812000001</v>
      </c>
      <c r="L422" s="44">
        <v>2188.9161488500004</v>
      </c>
      <c r="M422" s="44">
        <v>2216.27792834</v>
      </c>
      <c r="N422" s="44">
        <v>2200.0417619500004</v>
      </c>
      <c r="O422" s="44">
        <v>2232.48809871</v>
      </c>
      <c r="P422" s="44">
        <v>2240.0868355800003</v>
      </c>
      <c r="Q422" s="44">
        <v>2255.9446234799998</v>
      </c>
      <c r="R422" s="44">
        <v>2250.5254867600001</v>
      </c>
      <c r="S422" s="44">
        <v>2234.3497734299999</v>
      </c>
      <c r="T422" s="44">
        <v>2206.4569337100002</v>
      </c>
      <c r="U422" s="44">
        <v>2195.2468683400002</v>
      </c>
      <c r="V422" s="44">
        <v>2154.8314478800003</v>
      </c>
      <c r="W422" s="44">
        <v>2131.2067302300002</v>
      </c>
      <c r="X422" s="44">
        <v>2179.19256038</v>
      </c>
      <c r="Y422" s="44">
        <v>2238.6396114700001</v>
      </c>
    </row>
    <row r="423" spans="1:25" s="45" customFormat="1" ht="15.75" x14ac:dyDescent="0.3">
      <c r="A423" s="43" t="s">
        <v>122</v>
      </c>
      <c r="B423" s="44">
        <v>2390.8959525099999</v>
      </c>
      <c r="C423" s="44">
        <v>2342.6259825400002</v>
      </c>
      <c r="D423" s="44">
        <v>2369.6728935800002</v>
      </c>
      <c r="E423" s="44">
        <v>2378.6433326400002</v>
      </c>
      <c r="F423" s="44">
        <v>2375.8339802099999</v>
      </c>
      <c r="G423" s="44">
        <v>2337.9485748500001</v>
      </c>
      <c r="H423" s="44">
        <v>2256.41068976</v>
      </c>
      <c r="I423" s="44">
        <v>2196.4962080699997</v>
      </c>
      <c r="J423" s="44">
        <v>2155.33623261</v>
      </c>
      <c r="K423" s="44">
        <v>2124.8225139000001</v>
      </c>
      <c r="L423" s="44">
        <v>2098.1202625400001</v>
      </c>
      <c r="M423" s="44">
        <v>2138.98542051</v>
      </c>
      <c r="N423" s="44">
        <v>2160.9451959500002</v>
      </c>
      <c r="O423" s="44">
        <v>2178.6476743800004</v>
      </c>
      <c r="P423" s="44">
        <v>2184.41631345</v>
      </c>
      <c r="Q423" s="44">
        <v>2193.8982072700001</v>
      </c>
      <c r="R423" s="44">
        <v>2189.6728494899999</v>
      </c>
      <c r="S423" s="44">
        <v>2175.3196636600001</v>
      </c>
      <c r="T423" s="44">
        <v>2166.1198561400001</v>
      </c>
      <c r="U423" s="44">
        <v>2150.2514054800004</v>
      </c>
      <c r="V423" s="44">
        <v>2109.01557619</v>
      </c>
      <c r="W423" s="44">
        <v>2099.4525191900002</v>
      </c>
      <c r="X423" s="44">
        <v>2154.9739505100001</v>
      </c>
      <c r="Y423" s="44">
        <v>2259.07350997</v>
      </c>
    </row>
    <row r="424" spans="1:25" s="45" customFormat="1" ht="15.75" x14ac:dyDescent="0.3">
      <c r="A424" s="43" t="s">
        <v>123</v>
      </c>
      <c r="B424" s="44">
        <v>2372.9356437699998</v>
      </c>
      <c r="C424" s="44">
        <v>2438.0987827500003</v>
      </c>
      <c r="D424" s="44">
        <v>2456.4598399500001</v>
      </c>
      <c r="E424" s="44">
        <v>2454.1227711199999</v>
      </c>
      <c r="F424" s="44">
        <v>2458.22261093</v>
      </c>
      <c r="G424" s="44">
        <v>2429.82212196</v>
      </c>
      <c r="H424" s="44">
        <v>2366.18124042</v>
      </c>
      <c r="I424" s="44">
        <v>2233.4997525400004</v>
      </c>
      <c r="J424" s="44">
        <v>2241.3238091499998</v>
      </c>
      <c r="K424" s="44">
        <v>2225.20228688</v>
      </c>
      <c r="L424" s="44">
        <v>2226.5633231399997</v>
      </c>
      <c r="M424" s="44">
        <v>2253.2176532200001</v>
      </c>
      <c r="N424" s="44">
        <v>2274.8291660599998</v>
      </c>
      <c r="O424" s="44">
        <v>2294.7218178600001</v>
      </c>
      <c r="P424" s="44">
        <v>2315.5450807699999</v>
      </c>
      <c r="Q424" s="44">
        <v>2314.3554056600001</v>
      </c>
      <c r="R424" s="44">
        <v>2322.25101133</v>
      </c>
      <c r="S424" s="44">
        <v>2306.6653918399998</v>
      </c>
      <c r="T424" s="44">
        <v>2287.69767284</v>
      </c>
      <c r="U424" s="44">
        <v>2280.54354302</v>
      </c>
      <c r="V424" s="44">
        <v>2240.8735864199998</v>
      </c>
      <c r="W424" s="44">
        <v>2212.9154965899997</v>
      </c>
      <c r="X424" s="44">
        <v>2264.7235184400001</v>
      </c>
      <c r="Y424" s="44">
        <v>2290.1209274900002</v>
      </c>
    </row>
    <row r="425" spans="1:25" s="45" customFormat="1" ht="15.75" x14ac:dyDescent="0.3">
      <c r="A425" s="43" t="s">
        <v>124</v>
      </c>
      <c r="B425" s="44">
        <v>2332.1854170699999</v>
      </c>
      <c r="C425" s="44">
        <v>2363.3699469100002</v>
      </c>
      <c r="D425" s="44">
        <v>2386.4615193999998</v>
      </c>
      <c r="E425" s="44">
        <v>2410.70155707</v>
      </c>
      <c r="F425" s="44">
        <v>2373.3179619700004</v>
      </c>
      <c r="G425" s="44">
        <v>2394.84876308</v>
      </c>
      <c r="H425" s="44">
        <v>2403.2507270699998</v>
      </c>
      <c r="I425" s="44">
        <v>2357.99412046</v>
      </c>
      <c r="J425" s="44">
        <v>2256.0143492900002</v>
      </c>
      <c r="K425" s="44">
        <v>2189.6048863200003</v>
      </c>
      <c r="L425" s="44">
        <v>2170.4941671699999</v>
      </c>
      <c r="M425" s="44">
        <v>2189.5079851199998</v>
      </c>
      <c r="N425" s="44">
        <v>2200.3102329800004</v>
      </c>
      <c r="O425" s="44">
        <v>2200.2567870100002</v>
      </c>
      <c r="P425" s="44">
        <v>2223.52559587</v>
      </c>
      <c r="Q425" s="44">
        <v>2235.8581712499999</v>
      </c>
      <c r="R425" s="44">
        <v>2205.2977954200001</v>
      </c>
      <c r="S425" s="44">
        <v>2186.0886901200001</v>
      </c>
      <c r="T425" s="44">
        <v>2186.2349615200001</v>
      </c>
      <c r="U425" s="44">
        <v>2172.11376724</v>
      </c>
      <c r="V425" s="44">
        <v>2149.4720760600003</v>
      </c>
      <c r="W425" s="44">
        <v>2134.0420952300001</v>
      </c>
      <c r="X425" s="44">
        <v>2181.82338897</v>
      </c>
      <c r="Y425" s="44">
        <v>2262.8254692800001</v>
      </c>
    </row>
    <row r="426" spans="1:25" s="45" customFormat="1" ht="15.75" x14ac:dyDescent="0.3">
      <c r="A426" s="43" t="s">
        <v>125</v>
      </c>
      <c r="B426" s="44">
        <v>2382.0127832899998</v>
      </c>
      <c r="C426" s="44">
        <v>2444.1234412900003</v>
      </c>
      <c r="D426" s="44">
        <v>2431.6007886799998</v>
      </c>
      <c r="E426" s="44">
        <v>2543.0707987300002</v>
      </c>
      <c r="F426" s="44">
        <v>2568.5502754500003</v>
      </c>
      <c r="G426" s="44">
        <v>2548.7539388199998</v>
      </c>
      <c r="H426" s="44">
        <v>2550.6630985400002</v>
      </c>
      <c r="I426" s="44">
        <v>2516.2768588200001</v>
      </c>
      <c r="J426" s="44">
        <v>2455.0072924300002</v>
      </c>
      <c r="K426" s="44">
        <v>2392.6507460100001</v>
      </c>
      <c r="L426" s="44">
        <v>2364.5897884599999</v>
      </c>
      <c r="M426" s="44">
        <v>2388.9172731899998</v>
      </c>
      <c r="N426" s="44">
        <v>2404.1202759300004</v>
      </c>
      <c r="O426" s="44">
        <v>2427.7954660400001</v>
      </c>
      <c r="P426" s="44">
        <v>2434.1157933599998</v>
      </c>
      <c r="Q426" s="44">
        <v>2456.0249005300002</v>
      </c>
      <c r="R426" s="44">
        <v>2439.0674534</v>
      </c>
      <c r="S426" s="44">
        <v>2416.21998162</v>
      </c>
      <c r="T426" s="44">
        <v>2398.87098522</v>
      </c>
      <c r="U426" s="44">
        <v>2396.9212633900001</v>
      </c>
      <c r="V426" s="44">
        <v>2359.5539109800002</v>
      </c>
      <c r="W426" s="44">
        <v>2334.6250342900003</v>
      </c>
      <c r="X426" s="44">
        <v>2371.3149610700002</v>
      </c>
      <c r="Y426" s="44">
        <v>2455.4402433200003</v>
      </c>
    </row>
    <row r="427" spans="1:25" x14ac:dyDescent="0.2"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5" x14ac:dyDescent="0.25">
      <c r="A428" s="85" t="s">
        <v>133</v>
      </c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2.75" x14ac:dyDescent="0.2">
      <c r="A429" s="149" t="s">
        <v>33</v>
      </c>
      <c r="B429" s="176" t="s">
        <v>63</v>
      </c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2"/>
    </row>
    <row r="430" spans="1:25" s="40" customFormat="1" x14ac:dyDescent="0.2">
      <c r="A430" s="150"/>
      <c r="B430" s="79" t="s">
        <v>35</v>
      </c>
      <c r="C430" s="80" t="s">
        <v>36</v>
      </c>
      <c r="D430" s="81" t="s">
        <v>37</v>
      </c>
      <c r="E430" s="80" t="s">
        <v>38</v>
      </c>
      <c r="F430" s="80" t="s">
        <v>39</v>
      </c>
      <c r="G430" s="80" t="s">
        <v>40</v>
      </c>
      <c r="H430" s="80" t="s">
        <v>41</v>
      </c>
      <c r="I430" s="80" t="s">
        <v>42</v>
      </c>
      <c r="J430" s="80" t="s">
        <v>43</v>
      </c>
      <c r="K430" s="79" t="s">
        <v>44</v>
      </c>
      <c r="L430" s="80" t="s">
        <v>45</v>
      </c>
      <c r="M430" s="82" t="s">
        <v>46</v>
      </c>
      <c r="N430" s="79" t="s">
        <v>47</v>
      </c>
      <c r="O430" s="80" t="s">
        <v>48</v>
      </c>
      <c r="P430" s="82" t="s">
        <v>49</v>
      </c>
      <c r="Q430" s="81" t="s">
        <v>50</v>
      </c>
      <c r="R430" s="80" t="s">
        <v>51</v>
      </c>
      <c r="S430" s="81" t="s">
        <v>52</v>
      </c>
      <c r="T430" s="80" t="s">
        <v>53</v>
      </c>
      <c r="U430" s="81" t="s">
        <v>54</v>
      </c>
      <c r="V430" s="80" t="s">
        <v>55</v>
      </c>
      <c r="W430" s="81" t="s">
        <v>56</v>
      </c>
      <c r="X430" s="80" t="s">
        <v>57</v>
      </c>
      <c r="Y430" s="80" t="s">
        <v>58</v>
      </c>
    </row>
    <row r="431" spans="1:25" s="17" customFormat="1" ht="15.75" customHeight="1" x14ac:dyDescent="0.2">
      <c r="A431" s="41" t="s">
        <v>96</v>
      </c>
      <c r="B431" s="51">
        <v>1961.23317688</v>
      </c>
      <c r="C431" s="51">
        <v>2035.8700368</v>
      </c>
      <c r="D431" s="51">
        <v>2113.6587704000003</v>
      </c>
      <c r="E431" s="51">
        <v>2199.1206413700002</v>
      </c>
      <c r="F431" s="51">
        <v>2223.04187396</v>
      </c>
      <c r="G431" s="51">
        <v>2210.42671118</v>
      </c>
      <c r="H431" s="51">
        <v>2162.8006040800001</v>
      </c>
      <c r="I431" s="51">
        <v>2093.5431699299997</v>
      </c>
      <c r="J431" s="51">
        <v>2029.7984513199999</v>
      </c>
      <c r="K431" s="51">
        <v>1961.8121255999999</v>
      </c>
      <c r="L431" s="51">
        <v>1953.8171053799999</v>
      </c>
      <c r="M431" s="51">
        <v>1957.7384766100001</v>
      </c>
      <c r="N431" s="51">
        <v>1976.7558391100001</v>
      </c>
      <c r="O431" s="51">
        <v>2001.6333339099999</v>
      </c>
      <c r="P431" s="51">
        <v>2011.04787347</v>
      </c>
      <c r="Q431" s="51">
        <v>2045.82730694</v>
      </c>
      <c r="R431" s="51">
        <v>2092.2419121399998</v>
      </c>
      <c r="S431" s="51">
        <v>2107.1153156800001</v>
      </c>
      <c r="T431" s="51">
        <v>2089.2567093299999</v>
      </c>
      <c r="U431" s="51">
        <v>2054.70463608</v>
      </c>
      <c r="V431" s="51">
        <v>2011.4395233400001</v>
      </c>
      <c r="W431" s="51">
        <v>2030.23910828</v>
      </c>
      <c r="X431" s="51">
        <v>2085.8440401400003</v>
      </c>
      <c r="Y431" s="51">
        <v>2151.72442456</v>
      </c>
    </row>
    <row r="432" spans="1:25" s="45" customFormat="1" ht="15.75" x14ac:dyDescent="0.3">
      <c r="A432" s="43" t="s">
        <v>97</v>
      </c>
      <c r="B432" s="44">
        <v>2217.2880842899999</v>
      </c>
      <c r="C432" s="44">
        <v>2306.5187884500001</v>
      </c>
      <c r="D432" s="44">
        <v>2402.21793303</v>
      </c>
      <c r="E432" s="44">
        <v>2412.1117973800001</v>
      </c>
      <c r="F432" s="44">
        <v>2389.7062204399999</v>
      </c>
      <c r="G432" s="44">
        <v>2378.02920374</v>
      </c>
      <c r="H432" s="44">
        <v>2391.6392141000001</v>
      </c>
      <c r="I432" s="44">
        <v>2297.7520101600003</v>
      </c>
      <c r="J432" s="44">
        <v>2273.8502240799999</v>
      </c>
      <c r="K432" s="44">
        <v>2195.2971214099998</v>
      </c>
      <c r="L432" s="44">
        <v>2172.6512711300002</v>
      </c>
      <c r="M432" s="44">
        <v>2203.1397821299997</v>
      </c>
      <c r="N432" s="44">
        <v>2225.7362833400002</v>
      </c>
      <c r="O432" s="44">
        <v>2232.4369419599998</v>
      </c>
      <c r="P432" s="44">
        <v>2249.9425593799997</v>
      </c>
      <c r="Q432" s="44">
        <v>2264.3241924700001</v>
      </c>
      <c r="R432" s="44">
        <v>2249.2539875000002</v>
      </c>
      <c r="S432" s="44">
        <v>2228.94633896</v>
      </c>
      <c r="T432" s="44">
        <v>2212.7007725000003</v>
      </c>
      <c r="U432" s="44">
        <v>2164.4154849900001</v>
      </c>
      <c r="V432" s="44">
        <v>2120.5316965700003</v>
      </c>
      <c r="W432" s="44">
        <v>2126.5086736000003</v>
      </c>
      <c r="X432" s="44">
        <v>2160.1281693400001</v>
      </c>
      <c r="Y432" s="44">
        <v>2231.48845132</v>
      </c>
    </row>
    <row r="433" spans="1:25" s="45" customFormat="1" ht="15.75" x14ac:dyDescent="0.3">
      <c r="A433" s="43" t="s">
        <v>98</v>
      </c>
      <c r="B433" s="44">
        <v>2315.4251199700002</v>
      </c>
      <c r="C433" s="44">
        <v>2375.8823018200001</v>
      </c>
      <c r="D433" s="44">
        <v>2396.5144744700001</v>
      </c>
      <c r="E433" s="44">
        <v>2422.55567449</v>
      </c>
      <c r="F433" s="44">
        <v>2405.3085245699999</v>
      </c>
      <c r="G433" s="44">
        <v>2393.4506423600001</v>
      </c>
      <c r="H433" s="44">
        <v>2424.0544641199999</v>
      </c>
      <c r="I433" s="44">
        <v>2323.3789603200003</v>
      </c>
      <c r="J433" s="44">
        <v>2345.4107938699999</v>
      </c>
      <c r="K433" s="44">
        <v>2303.82325558</v>
      </c>
      <c r="L433" s="44">
        <v>2305.94847514</v>
      </c>
      <c r="M433" s="44">
        <v>2329.1571262800003</v>
      </c>
      <c r="N433" s="44">
        <v>2340.0765938300001</v>
      </c>
      <c r="O433" s="44">
        <v>2353.7701194400001</v>
      </c>
      <c r="P433" s="44">
        <v>2357.50767275</v>
      </c>
      <c r="Q433" s="44">
        <v>2376.1976741100002</v>
      </c>
      <c r="R433" s="44">
        <v>2371.2544160400003</v>
      </c>
      <c r="S433" s="44">
        <v>2341.7641655299999</v>
      </c>
      <c r="T433" s="44">
        <v>2317.03890813</v>
      </c>
      <c r="U433" s="44">
        <v>2300.5595771999997</v>
      </c>
      <c r="V433" s="44">
        <v>2278.81636488</v>
      </c>
      <c r="W433" s="44">
        <v>2263.98786832</v>
      </c>
      <c r="X433" s="44">
        <v>2317.1322302600001</v>
      </c>
      <c r="Y433" s="44">
        <v>2347.7889330899998</v>
      </c>
    </row>
    <row r="434" spans="1:25" s="45" customFormat="1" ht="15.75" x14ac:dyDescent="0.3">
      <c r="A434" s="43" t="s">
        <v>99</v>
      </c>
      <c r="B434" s="44">
        <v>2397.1512472300001</v>
      </c>
      <c r="C434" s="44">
        <v>2457.2051899600001</v>
      </c>
      <c r="D434" s="44">
        <v>2474.7213818800001</v>
      </c>
      <c r="E434" s="44">
        <v>2500.7030447000002</v>
      </c>
      <c r="F434" s="44">
        <v>2495.5764887599998</v>
      </c>
      <c r="G434" s="44">
        <v>2512.18775504</v>
      </c>
      <c r="H434" s="44">
        <v>2429.9617538699999</v>
      </c>
      <c r="I434" s="44">
        <v>2336.2847438700001</v>
      </c>
      <c r="J434" s="44">
        <v>2290.4604751500001</v>
      </c>
      <c r="K434" s="44">
        <v>2267.2688209099997</v>
      </c>
      <c r="L434" s="44">
        <v>2275.5684823700003</v>
      </c>
      <c r="M434" s="44">
        <v>2292.27771519</v>
      </c>
      <c r="N434" s="44">
        <v>2309.04656475</v>
      </c>
      <c r="O434" s="44">
        <v>2348.8071722300001</v>
      </c>
      <c r="P434" s="44">
        <v>2379.10857519</v>
      </c>
      <c r="Q434" s="44">
        <v>2396.1431671400001</v>
      </c>
      <c r="R434" s="44">
        <v>2383.7489517099998</v>
      </c>
      <c r="S434" s="44">
        <v>2359.3149736599999</v>
      </c>
      <c r="T434" s="44">
        <v>2335.7162593100002</v>
      </c>
      <c r="U434" s="44">
        <v>2279.30185519</v>
      </c>
      <c r="V434" s="44">
        <v>2231.2100202800002</v>
      </c>
      <c r="W434" s="44">
        <v>2232.2117975700003</v>
      </c>
      <c r="X434" s="44">
        <v>2279.69370381</v>
      </c>
      <c r="Y434" s="44">
        <v>2359.3295873100001</v>
      </c>
    </row>
    <row r="435" spans="1:25" s="45" customFormat="1" ht="15.75" x14ac:dyDescent="0.3">
      <c r="A435" s="43" t="s">
        <v>100</v>
      </c>
      <c r="B435" s="44">
        <v>2275.3714767399997</v>
      </c>
      <c r="C435" s="44">
        <v>2240.6125273500002</v>
      </c>
      <c r="D435" s="44">
        <v>2277.9495784600003</v>
      </c>
      <c r="E435" s="44">
        <v>2299.36817114</v>
      </c>
      <c r="F435" s="44">
        <v>2309.0738539499998</v>
      </c>
      <c r="G435" s="44">
        <v>2271.4392988500003</v>
      </c>
      <c r="H435" s="44">
        <v>2200.8744963300001</v>
      </c>
      <c r="I435" s="44">
        <v>2151.7300361100001</v>
      </c>
      <c r="J435" s="44">
        <v>2126.2481924499998</v>
      </c>
      <c r="K435" s="44">
        <v>2099.3992774799999</v>
      </c>
      <c r="L435" s="44">
        <v>2054.0783090800001</v>
      </c>
      <c r="M435" s="44">
        <v>2123.9114392700003</v>
      </c>
      <c r="N435" s="44">
        <v>2149.1698532199998</v>
      </c>
      <c r="O435" s="44">
        <v>2169.86659427</v>
      </c>
      <c r="P435" s="44">
        <v>2203.8816438399999</v>
      </c>
      <c r="Q435" s="44">
        <v>2201.6832937700001</v>
      </c>
      <c r="R435" s="44">
        <v>2193.4125133799998</v>
      </c>
      <c r="S435" s="44">
        <v>2189.3618925999999</v>
      </c>
      <c r="T435" s="44">
        <v>2140.0879436800001</v>
      </c>
      <c r="U435" s="44">
        <v>2103.53524621</v>
      </c>
      <c r="V435" s="44">
        <v>2060.8434186200002</v>
      </c>
      <c r="W435" s="44">
        <v>2066.2314198499998</v>
      </c>
      <c r="X435" s="44">
        <v>2114.0521873600001</v>
      </c>
      <c r="Y435" s="44">
        <v>2128.3406453600001</v>
      </c>
    </row>
    <row r="436" spans="1:25" s="45" customFormat="1" ht="15.75" x14ac:dyDescent="0.3">
      <c r="A436" s="43" t="s">
        <v>101</v>
      </c>
      <c r="B436" s="44">
        <v>2206.2555982700001</v>
      </c>
      <c r="C436" s="44">
        <v>2268.5344488700002</v>
      </c>
      <c r="D436" s="44">
        <v>2296.3762484600002</v>
      </c>
      <c r="E436" s="44">
        <v>2311.2095950899998</v>
      </c>
      <c r="F436" s="44">
        <v>2317.7445230600001</v>
      </c>
      <c r="G436" s="44">
        <v>2303.3235697</v>
      </c>
      <c r="H436" s="44">
        <v>2220.8956452299999</v>
      </c>
      <c r="I436" s="44">
        <v>2151.95706569</v>
      </c>
      <c r="J436" s="44">
        <v>2120.1902047000003</v>
      </c>
      <c r="K436" s="44">
        <v>2119.1663151499997</v>
      </c>
      <c r="L436" s="44">
        <v>2126.3323419899998</v>
      </c>
      <c r="M436" s="44">
        <v>2158.1632728</v>
      </c>
      <c r="N436" s="44">
        <v>2155.7964409200004</v>
      </c>
      <c r="O436" s="44">
        <v>2172.5077731900001</v>
      </c>
      <c r="P436" s="44">
        <v>2193.8631043300002</v>
      </c>
      <c r="Q436" s="44">
        <v>2201.9281441399999</v>
      </c>
      <c r="R436" s="44">
        <v>2189.1416344099998</v>
      </c>
      <c r="S436" s="44">
        <v>2174.26618844</v>
      </c>
      <c r="T436" s="44">
        <v>2137.1222244700002</v>
      </c>
      <c r="U436" s="44">
        <v>2117.1101515299997</v>
      </c>
      <c r="V436" s="44">
        <v>2083.5983924800003</v>
      </c>
      <c r="W436" s="44">
        <v>2091.3294525599999</v>
      </c>
      <c r="X436" s="44">
        <v>2139.7098228699997</v>
      </c>
      <c r="Y436" s="44">
        <v>2215.0975205100003</v>
      </c>
    </row>
    <row r="437" spans="1:25" s="45" customFormat="1" ht="15.75" x14ac:dyDescent="0.3">
      <c r="A437" s="43" t="s">
        <v>102</v>
      </c>
      <c r="B437" s="44">
        <v>2189.8225705599998</v>
      </c>
      <c r="C437" s="44">
        <v>2271.8505753999998</v>
      </c>
      <c r="D437" s="44">
        <v>2271.3935828599997</v>
      </c>
      <c r="E437" s="44">
        <v>2237.32005807</v>
      </c>
      <c r="F437" s="44">
        <v>2287.6610802200003</v>
      </c>
      <c r="G437" s="44">
        <v>2273.27127943</v>
      </c>
      <c r="H437" s="44">
        <v>2254.2094245500002</v>
      </c>
      <c r="I437" s="44">
        <v>2172.3516930800001</v>
      </c>
      <c r="J437" s="44">
        <v>2114.44022808</v>
      </c>
      <c r="K437" s="44">
        <v>2113.68461243</v>
      </c>
      <c r="L437" s="44">
        <v>2114.6810685700002</v>
      </c>
      <c r="M437" s="44">
        <v>2162.74314271</v>
      </c>
      <c r="N437" s="44">
        <v>2183.9120800700002</v>
      </c>
      <c r="O437" s="44">
        <v>2205.6116982399999</v>
      </c>
      <c r="P437" s="44">
        <v>2217.1515802100002</v>
      </c>
      <c r="Q437" s="44">
        <v>2178.5134036600002</v>
      </c>
      <c r="R437" s="44">
        <v>2167.7642364800004</v>
      </c>
      <c r="S437" s="44">
        <v>2149.0832490100001</v>
      </c>
      <c r="T437" s="44">
        <v>2090.2730456500003</v>
      </c>
      <c r="U437" s="44">
        <v>2051.9644461899998</v>
      </c>
      <c r="V437" s="44">
        <v>2040.68701188</v>
      </c>
      <c r="W437" s="44">
        <v>2050.54125264</v>
      </c>
      <c r="X437" s="44">
        <v>2104.4215943999998</v>
      </c>
      <c r="Y437" s="44">
        <v>2123.3749276099998</v>
      </c>
    </row>
    <row r="438" spans="1:25" s="45" customFormat="1" ht="15.75" x14ac:dyDescent="0.3">
      <c r="A438" s="43" t="s">
        <v>103</v>
      </c>
      <c r="B438" s="44">
        <v>2215.8744135799998</v>
      </c>
      <c r="C438" s="44">
        <v>2217.27704429</v>
      </c>
      <c r="D438" s="44">
        <v>2277.7657842899998</v>
      </c>
      <c r="E438" s="44">
        <v>2276.48456476</v>
      </c>
      <c r="F438" s="44">
        <v>2266.6671997399999</v>
      </c>
      <c r="G438" s="44">
        <v>2256.3085652</v>
      </c>
      <c r="H438" s="44">
        <v>2258.0046082899999</v>
      </c>
      <c r="I438" s="44">
        <v>2179.30949689</v>
      </c>
      <c r="J438" s="44">
        <v>2117.9650919300002</v>
      </c>
      <c r="K438" s="44">
        <v>2064.03864565</v>
      </c>
      <c r="L438" s="44">
        <v>2045.4207417</v>
      </c>
      <c r="M438" s="44">
        <v>2053.3123100399998</v>
      </c>
      <c r="N438" s="44">
        <v>2093.7567549099999</v>
      </c>
      <c r="O438" s="44">
        <v>2110.3323875000001</v>
      </c>
      <c r="P438" s="44">
        <v>2134.3343483500003</v>
      </c>
      <c r="Q438" s="44">
        <v>2148.8314987599997</v>
      </c>
      <c r="R438" s="44">
        <v>2156.9266713699999</v>
      </c>
      <c r="S438" s="44">
        <v>2148.9831441799997</v>
      </c>
      <c r="T438" s="44">
        <v>2117.67160104</v>
      </c>
      <c r="U438" s="44">
        <v>2088.44700448</v>
      </c>
      <c r="V438" s="44">
        <v>2046.1421791</v>
      </c>
      <c r="W438" s="44">
        <v>2049.60576919</v>
      </c>
      <c r="X438" s="44">
        <v>2074.7853340000001</v>
      </c>
      <c r="Y438" s="44">
        <v>2049.57478627</v>
      </c>
    </row>
    <row r="439" spans="1:25" s="45" customFormat="1" ht="15.75" x14ac:dyDescent="0.3">
      <c r="A439" s="43" t="s">
        <v>104</v>
      </c>
      <c r="B439" s="44">
        <v>2143.6631382599999</v>
      </c>
      <c r="C439" s="44">
        <v>2182.5805449199997</v>
      </c>
      <c r="D439" s="44">
        <v>2199.2851755399997</v>
      </c>
      <c r="E439" s="44">
        <v>2202.4442820100003</v>
      </c>
      <c r="F439" s="44">
        <v>2203.1273983299998</v>
      </c>
      <c r="G439" s="44">
        <v>2166.6015401899999</v>
      </c>
      <c r="H439" s="44">
        <v>2166.4721449200001</v>
      </c>
      <c r="I439" s="44">
        <v>2185.7826530699999</v>
      </c>
      <c r="J439" s="44">
        <v>2174.3120510600002</v>
      </c>
      <c r="K439" s="44">
        <v>2130.3746582000003</v>
      </c>
      <c r="L439" s="44">
        <v>2111.9747231199999</v>
      </c>
      <c r="M439" s="44">
        <v>2126.2710879200004</v>
      </c>
      <c r="N439" s="44">
        <v>2147.0146600500002</v>
      </c>
      <c r="O439" s="44">
        <v>2177.2575997100002</v>
      </c>
      <c r="P439" s="44">
        <v>2184.7659577200002</v>
      </c>
      <c r="Q439" s="44">
        <v>2197.5366309199999</v>
      </c>
      <c r="R439" s="44">
        <v>2189.9292287500002</v>
      </c>
      <c r="S439" s="44">
        <v>2131.9368074499998</v>
      </c>
      <c r="T439" s="44">
        <v>2084.8137052500001</v>
      </c>
      <c r="U439" s="44">
        <v>2092.3090999400001</v>
      </c>
      <c r="V439" s="44">
        <v>2063.1648454200003</v>
      </c>
      <c r="W439" s="44">
        <v>2051.3124513600001</v>
      </c>
      <c r="X439" s="44">
        <v>2108.5696248900003</v>
      </c>
      <c r="Y439" s="44">
        <v>2167.53217266</v>
      </c>
    </row>
    <row r="440" spans="1:25" s="45" customFormat="1" ht="15.75" x14ac:dyDescent="0.3">
      <c r="A440" s="43" t="s">
        <v>105</v>
      </c>
      <c r="B440" s="44">
        <v>2190.9715539500003</v>
      </c>
      <c r="C440" s="44">
        <v>2204.9465681500001</v>
      </c>
      <c r="D440" s="44">
        <v>2286.7725132</v>
      </c>
      <c r="E440" s="44">
        <v>2233.5413962299999</v>
      </c>
      <c r="F440" s="44">
        <v>2238.4979334099999</v>
      </c>
      <c r="G440" s="44">
        <v>2234.1181314200003</v>
      </c>
      <c r="H440" s="44">
        <v>2306.6605640799999</v>
      </c>
      <c r="I440" s="44">
        <v>2147.80913706</v>
      </c>
      <c r="J440" s="44">
        <v>2106.99775701</v>
      </c>
      <c r="K440" s="44">
        <v>2112.5313239100001</v>
      </c>
      <c r="L440" s="44">
        <v>2109.5068743299998</v>
      </c>
      <c r="M440" s="44">
        <v>2133.8104691200001</v>
      </c>
      <c r="N440" s="44">
        <v>2153.7124036800001</v>
      </c>
      <c r="O440" s="44">
        <v>2179.6064230399998</v>
      </c>
      <c r="P440" s="44">
        <v>2191.9136556499998</v>
      </c>
      <c r="Q440" s="44">
        <v>2191.7228298800001</v>
      </c>
      <c r="R440" s="44">
        <v>2198.4089834699998</v>
      </c>
      <c r="S440" s="44">
        <v>2181.8606792800001</v>
      </c>
      <c r="T440" s="44">
        <v>2164.31718129</v>
      </c>
      <c r="U440" s="44">
        <v>2146.4615176300003</v>
      </c>
      <c r="V440" s="44">
        <v>2119.5512689899997</v>
      </c>
      <c r="W440" s="44">
        <v>2124.8352503699998</v>
      </c>
      <c r="X440" s="44">
        <v>2183.7378779299997</v>
      </c>
      <c r="Y440" s="44">
        <v>2232.9237968699999</v>
      </c>
    </row>
    <row r="441" spans="1:25" s="45" customFormat="1" ht="15.75" x14ac:dyDescent="0.3">
      <c r="A441" s="43" t="s">
        <v>106</v>
      </c>
      <c r="B441" s="44">
        <v>2274.3258249099999</v>
      </c>
      <c r="C441" s="44">
        <v>2316.9652793899995</v>
      </c>
      <c r="D441" s="44">
        <v>2260.9806932700003</v>
      </c>
      <c r="E441" s="44">
        <v>2377.69525978</v>
      </c>
      <c r="F441" s="44">
        <v>2393.5626866500002</v>
      </c>
      <c r="G441" s="44">
        <v>2282.76085878</v>
      </c>
      <c r="H441" s="44">
        <v>2294.9897933100001</v>
      </c>
      <c r="I441" s="44">
        <v>2216.8725893800001</v>
      </c>
      <c r="J441" s="44">
        <v>2173.1793579499999</v>
      </c>
      <c r="K441" s="44">
        <v>2112.94094795</v>
      </c>
      <c r="L441" s="44">
        <v>2114.9406308500002</v>
      </c>
      <c r="M441" s="44">
        <v>2128.6278142000001</v>
      </c>
      <c r="N441" s="44">
        <v>2127.4229317999998</v>
      </c>
      <c r="O441" s="44">
        <v>2151.5575295799999</v>
      </c>
      <c r="P441" s="44">
        <v>2185.5536189599998</v>
      </c>
      <c r="Q441" s="44">
        <v>2208.8609902200001</v>
      </c>
      <c r="R441" s="44">
        <v>2180.4391938099998</v>
      </c>
      <c r="S441" s="44">
        <v>2160.47324652</v>
      </c>
      <c r="T441" s="44">
        <v>2107.79104908</v>
      </c>
      <c r="U441" s="44">
        <v>2133.76322114</v>
      </c>
      <c r="V441" s="44">
        <v>2094.3590388699999</v>
      </c>
      <c r="W441" s="44">
        <v>2084.1752530499998</v>
      </c>
      <c r="X441" s="44">
        <v>2139.10821923</v>
      </c>
      <c r="Y441" s="44">
        <v>2191.3934705500001</v>
      </c>
    </row>
    <row r="442" spans="1:25" s="45" customFormat="1" ht="15.75" x14ac:dyDescent="0.3">
      <c r="A442" s="43" t="s">
        <v>107</v>
      </c>
      <c r="B442" s="44">
        <v>2166.3859882100001</v>
      </c>
      <c r="C442" s="44">
        <v>2271.3012783100003</v>
      </c>
      <c r="D442" s="44">
        <v>2298.09581643</v>
      </c>
      <c r="E442" s="44">
        <v>2300.9974897000002</v>
      </c>
      <c r="F442" s="44">
        <v>2271.0980419400003</v>
      </c>
      <c r="G442" s="44">
        <v>2244.5249172599997</v>
      </c>
      <c r="H442" s="44">
        <v>2180.6677050400003</v>
      </c>
      <c r="I442" s="44">
        <v>2109.3181197399999</v>
      </c>
      <c r="J442" s="44">
        <v>2091.25904485</v>
      </c>
      <c r="K442" s="44">
        <v>2068.6450976200003</v>
      </c>
      <c r="L442" s="44">
        <v>2084.3149125700002</v>
      </c>
      <c r="M442" s="44">
        <v>2084.6337474299999</v>
      </c>
      <c r="N442" s="44">
        <v>2097.5275985899998</v>
      </c>
      <c r="O442" s="44">
        <v>2088.28497019</v>
      </c>
      <c r="P442" s="44">
        <v>2113.3511503199998</v>
      </c>
      <c r="Q442" s="44">
        <v>2128.2790392100001</v>
      </c>
      <c r="R442" s="44">
        <v>2125.8396770999998</v>
      </c>
      <c r="S442" s="44">
        <v>2112.9645035399999</v>
      </c>
      <c r="T442" s="44">
        <v>2054.0584121800002</v>
      </c>
      <c r="U442" s="44">
        <v>2071.3459627399998</v>
      </c>
      <c r="V442" s="44">
        <v>2000.63462381</v>
      </c>
      <c r="W442" s="44">
        <v>1980.0145250200001</v>
      </c>
      <c r="X442" s="44">
        <v>2017.5682194200001</v>
      </c>
      <c r="Y442" s="44">
        <v>2090.1723393100001</v>
      </c>
    </row>
    <row r="443" spans="1:25" s="45" customFormat="1" ht="15.75" x14ac:dyDescent="0.3">
      <c r="A443" s="43" t="s">
        <v>108</v>
      </c>
      <c r="B443" s="44">
        <v>2236.6761817500001</v>
      </c>
      <c r="C443" s="44">
        <v>2271.7380208599998</v>
      </c>
      <c r="D443" s="44">
        <v>2319.7528620600001</v>
      </c>
      <c r="E443" s="44">
        <v>2337.9789749900001</v>
      </c>
      <c r="F443" s="44">
        <v>2289.25057427</v>
      </c>
      <c r="G443" s="44">
        <v>2260.8313004700003</v>
      </c>
      <c r="H443" s="44">
        <v>2171.9170127300004</v>
      </c>
      <c r="I443" s="44">
        <v>2180.3640409500003</v>
      </c>
      <c r="J443" s="44">
        <v>2144.5351625100002</v>
      </c>
      <c r="K443" s="44">
        <v>2123.07406816</v>
      </c>
      <c r="L443" s="44">
        <v>2105.8388435100001</v>
      </c>
      <c r="M443" s="44">
        <v>2112.34694102</v>
      </c>
      <c r="N443" s="44">
        <v>2102.03247035</v>
      </c>
      <c r="O443" s="44">
        <v>2125.8421438200003</v>
      </c>
      <c r="P443" s="44">
        <v>2187.5671888100001</v>
      </c>
      <c r="Q443" s="44">
        <v>2196.4663736000002</v>
      </c>
      <c r="R443" s="44">
        <v>2194.2482018600003</v>
      </c>
      <c r="S443" s="44">
        <v>2191.1107125600001</v>
      </c>
      <c r="T443" s="44">
        <v>2140.6110614899999</v>
      </c>
      <c r="U443" s="44">
        <v>2121.9513332900001</v>
      </c>
      <c r="V443" s="44">
        <v>2091.8914311200001</v>
      </c>
      <c r="W443" s="44">
        <v>2054.9065996500003</v>
      </c>
      <c r="X443" s="44">
        <v>2109.98972542</v>
      </c>
      <c r="Y443" s="44">
        <v>2165.7853468399999</v>
      </c>
    </row>
    <row r="444" spans="1:25" s="45" customFormat="1" ht="15.75" x14ac:dyDescent="0.3">
      <c r="A444" s="43" t="s">
        <v>109</v>
      </c>
      <c r="B444" s="44">
        <v>2220.6090182299999</v>
      </c>
      <c r="C444" s="44">
        <v>2287.9002570800003</v>
      </c>
      <c r="D444" s="44">
        <v>2300.9778341900001</v>
      </c>
      <c r="E444" s="44">
        <v>2305.8671924299997</v>
      </c>
      <c r="F444" s="44">
        <v>2314.6934129900001</v>
      </c>
      <c r="G444" s="44">
        <v>2306.33575707</v>
      </c>
      <c r="H444" s="44">
        <v>2263.21808947</v>
      </c>
      <c r="I444" s="44">
        <v>2175.0167710300002</v>
      </c>
      <c r="J444" s="44">
        <v>2163.0143606700003</v>
      </c>
      <c r="K444" s="44">
        <v>2143.2322339399998</v>
      </c>
      <c r="L444" s="44">
        <v>2141.2486277500002</v>
      </c>
      <c r="M444" s="44">
        <v>2150.7139105599999</v>
      </c>
      <c r="N444" s="44">
        <v>2170.2467123300003</v>
      </c>
      <c r="O444" s="44">
        <v>2199.2499308799997</v>
      </c>
      <c r="P444" s="44">
        <v>2187.4886728299998</v>
      </c>
      <c r="Q444" s="44">
        <v>2212.3915315700001</v>
      </c>
      <c r="R444" s="44">
        <v>2209.1082659499998</v>
      </c>
      <c r="S444" s="44">
        <v>2230.2706376599999</v>
      </c>
      <c r="T444" s="44">
        <v>2200.7160347099998</v>
      </c>
      <c r="U444" s="44">
        <v>2166.17182521</v>
      </c>
      <c r="V444" s="44">
        <v>2129.8495151400002</v>
      </c>
      <c r="W444" s="44">
        <v>2156.87904523</v>
      </c>
      <c r="X444" s="44">
        <v>2168.9116446400003</v>
      </c>
      <c r="Y444" s="44">
        <v>2259.0676350000003</v>
      </c>
    </row>
    <row r="445" spans="1:25" s="45" customFormat="1" ht="15.75" x14ac:dyDescent="0.3">
      <c r="A445" s="43" t="s">
        <v>110</v>
      </c>
      <c r="B445" s="44">
        <v>2106.2023822800002</v>
      </c>
      <c r="C445" s="44">
        <v>2137.9624133400002</v>
      </c>
      <c r="D445" s="44">
        <v>2146.51852942</v>
      </c>
      <c r="E445" s="44">
        <v>2150.1391013000002</v>
      </c>
      <c r="F445" s="44">
        <v>2153.5640162500003</v>
      </c>
      <c r="G445" s="44">
        <v>2140.60664645</v>
      </c>
      <c r="H445" s="44">
        <v>2110.0728883900001</v>
      </c>
      <c r="I445" s="44">
        <v>2030.9761885800001</v>
      </c>
      <c r="J445" s="44">
        <v>2011.7432432800001</v>
      </c>
      <c r="K445" s="44">
        <v>1902.83403791</v>
      </c>
      <c r="L445" s="44">
        <v>1893.6860996299999</v>
      </c>
      <c r="M445" s="44">
        <v>1922.8043414399999</v>
      </c>
      <c r="N445" s="44">
        <v>1926.9786199499999</v>
      </c>
      <c r="O445" s="44">
        <v>1962.6570983300001</v>
      </c>
      <c r="P445" s="44">
        <v>1980.37686592</v>
      </c>
      <c r="Q445" s="44">
        <v>1989.14675003</v>
      </c>
      <c r="R445" s="44">
        <v>1990.2266622300001</v>
      </c>
      <c r="S445" s="44">
        <v>2013.05004897</v>
      </c>
      <c r="T445" s="44">
        <v>1956.5737309599999</v>
      </c>
      <c r="U445" s="44">
        <v>1923.6158452899999</v>
      </c>
      <c r="V445" s="44">
        <v>1892.3354069100001</v>
      </c>
      <c r="W445" s="44">
        <v>1904.4765236400001</v>
      </c>
      <c r="X445" s="44">
        <v>1948.0225973900001</v>
      </c>
      <c r="Y445" s="44">
        <v>2016.4437636800001</v>
      </c>
    </row>
    <row r="446" spans="1:25" s="45" customFormat="1" ht="15.75" x14ac:dyDescent="0.3">
      <c r="A446" s="43" t="s">
        <v>111</v>
      </c>
      <c r="B446" s="44">
        <v>2149.58482559</v>
      </c>
      <c r="C446" s="44">
        <v>2218.63180048</v>
      </c>
      <c r="D446" s="44">
        <v>2229.7129725499999</v>
      </c>
      <c r="E446" s="44">
        <v>2259.0734770999998</v>
      </c>
      <c r="F446" s="44">
        <v>2261.8436014399999</v>
      </c>
      <c r="G446" s="44">
        <v>2255.0017875399999</v>
      </c>
      <c r="H446" s="44">
        <v>2247.4344264199999</v>
      </c>
      <c r="I446" s="44">
        <v>2202.5844381799998</v>
      </c>
      <c r="J446" s="44">
        <v>2145.5828300499998</v>
      </c>
      <c r="K446" s="44">
        <v>2079.1492530099999</v>
      </c>
      <c r="L446" s="44">
        <v>2056.4091175000003</v>
      </c>
      <c r="M446" s="44">
        <v>2053.5807911800002</v>
      </c>
      <c r="N446" s="44">
        <v>2070.4852912799997</v>
      </c>
      <c r="O446" s="44">
        <v>2102.6030621999998</v>
      </c>
      <c r="P446" s="44">
        <v>2108.9704454900002</v>
      </c>
      <c r="Q446" s="44">
        <v>2123.7985968100002</v>
      </c>
      <c r="R446" s="44">
        <v>2123.2029236099997</v>
      </c>
      <c r="S446" s="44">
        <v>2103.3314429500001</v>
      </c>
      <c r="T446" s="44">
        <v>2075.5675184399997</v>
      </c>
      <c r="U446" s="44">
        <v>2050.76070007</v>
      </c>
      <c r="V446" s="44">
        <v>2002.48992436</v>
      </c>
      <c r="W446" s="44">
        <v>1996.4546583200001</v>
      </c>
      <c r="X446" s="44">
        <v>2040.9814885000001</v>
      </c>
      <c r="Y446" s="44">
        <v>2107.8914505000002</v>
      </c>
    </row>
    <row r="447" spans="1:25" s="45" customFormat="1" ht="15.75" x14ac:dyDescent="0.3">
      <c r="A447" s="43" t="s">
        <v>112</v>
      </c>
      <c r="B447" s="44">
        <v>2240.0156895700002</v>
      </c>
      <c r="C447" s="44">
        <v>2302.7271333200001</v>
      </c>
      <c r="D447" s="44">
        <v>2321.50840513</v>
      </c>
      <c r="E447" s="44">
        <v>2332.1229068100001</v>
      </c>
      <c r="F447" s="44">
        <v>2334.6627886399997</v>
      </c>
      <c r="G447" s="44">
        <v>2310.7326697400003</v>
      </c>
      <c r="H447" s="44">
        <v>2321.0562827599997</v>
      </c>
      <c r="I447" s="44">
        <v>2086.86194918</v>
      </c>
      <c r="J447" s="44">
        <v>2029.72309582</v>
      </c>
      <c r="K447" s="44">
        <v>1991.0740469</v>
      </c>
      <c r="L447" s="44">
        <v>2030.07745735</v>
      </c>
      <c r="M447" s="44">
        <v>2063.383386</v>
      </c>
      <c r="N447" s="44">
        <v>2116.2591193799999</v>
      </c>
      <c r="O447" s="44">
        <v>2148.5318555700001</v>
      </c>
      <c r="P447" s="44">
        <v>2164.6956500599999</v>
      </c>
      <c r="Q447" s="44">
        <v>2172.2833171500001</v>
      </c>
      <c r="R447" s="44">
        <v>2191.4707726500001</v>
      </c>
      <c r="S447" s="44">
        <v>2142.5475127600002</v>
      </c>
      <c r="T447" s="44">
        <v>2119.6834238399997</v>
      </c>
      <c r="U447" s="44">
        <v>2090.7616503099998</v>
      </c>
      <c r="V447" s="44">
        <v>2053.2906014499999</v>
      </c>
      <c r="W447" s="44">
        <v>2043.8392275400001</v>
      </c>
      <c r="X447" s="44">
        <v>2094.77420342</v>
      </c>
      <c r="Y447" s="44">
        <v>2153.70966537</v>
      </c>
    </row>
    <row r="448" spans="1:25" s="45" customFormat="1" ht="15.75" x14ac:dyDescent="0.3">
      <c r="A448" s="43" t="s">
        <v>113</v>
      </c>
      <c r="B448" s="44">
        <v>2180.5997640599999</v>
      </c>
      <c r="C448" s="44">
        <v>2245.8827248899997</v>
      </c>
      <c r="D448" s="44">
        <v>2273.8032395700002</v>
      </c>
      <c r="E448" s="44">
        <v>2267.9532380400001</v>
      </c>
      <c r="F448" s="44">
        <v>2269.3374791799997</v>
      </c>
      <c r="G448" s="44">
        <v>2254.9716968000002</v>
      </c>
      <c r="H448" s="44">
        <v>2187.2048777700002</v>
      </c>
      <c r="I448" s="44">
        <v>2113.1646627800001</v>
      </c>
      <c r="J448" s="44">
        <v>2085.5447420299997</v>
      </c>
      <c r="K448" s="44">
        <v>2048.12534185</v>
      </c>
      <c r="L448" s="44">
        <v>2042.1073572400001</v>
      </c>
      <c r="M448" s="44">
        <v>2049.8432563699998</v>
      </c>
      <c r="N448" s="44">
        <v>2055.0008540099998</v>
      </c>
      <c r="O448" s="44">
        <v>2066.6338239799998</v>
      </c>
      <c r="P448" s="44">
        <v>2081.8668182199999</v>
      </c>
      <c r="Q448" s="44">
        <v>2092.94880603</v>
      </c>
      <c r="R448" s="44">
        <v>2107.0540475099997</v>
      </c>
      <c r="S448" s="44">
        <v>2077.6464857299998</v>
      </c>
      <c r="T448" s="44">
        <v>2052.7508196200001</v>
      </c>
      <c r="U448" s="44">
        <v>2036.3332678700001</v>
      </c>
      <c r="V448" s="44">
        <v>2000.01808443</v>
      </c>
      <c r="W448" s="44">
        <v>1993.42478985</v>
      </c>
      <c r="X448" s="44">
        <v>2035.9258823100001</v>
      </c>
      <c r="Y448" s="44">
        <v>2099.1115592200003</v>
      </c>
    </row>
    <row r="449" spans="1:25" s="45" customFormat="1" ht="15.75" x14ac:dyDescent="0.3">
      <c r="A449" s="43" t="s">
        <v>114</v>
      </c>
      <c r="B449" s="44">
        <v>2091.9855598200002</v>
      </c>
      <c r="C449" s="44">
        <v>2145.9739324700004</v>
      </c>
      <c r="D449" s="44">
        <v>2212.8571696899999</v>
      </c>
      <c r="E449" s="44">
        <v>2255.2534225999998</v>
      </c>
      <c r="F449" s="44">
        <v>2267.47480004</v>
      </c>
      <c r="G449" s="44">
        <v>2226.6701568500002</v>
      </c>
      <c r="H449" s="44">
        <v>2156.8512737400001</v>
      </c>
      <c r="I449" s="44">
        <v>2100.9586475699998</v>
      </c>
      <c r="J449" s="44">
        <v>2070.0130172300001</v>
      </c>
      <c r="K449" s="44">
        <v>2048.5387443500003</v>
      </c>
      <c r="L449" s="44">
        <v>2041.5210037900001</v>
      </c>
      <c r="M449" s="44">
        <v>2071.00398159</v>
      </c>
      <c r="N449" s="44">
        <v>2086.1099369900003</v>
      </c>
      <c r="O449" s="44">
        <v>2111.14052468</v>
      </c>
      <c r="P449" s="44">
        <v>2122.3262549199999</v>
      </c>
      <c r="Q449" s="44">
        <v>2136.21188308</v>
      </c>
      <c r="R449" s="44">
        <v>2131.2531414599998</v>
      </c>
      <c r="S449" s="44">
        <v>2079.81493482</v>
      </c>
      <c r="T449" s="44">
        <v>2028.8473090699999</v>
      </c>
      <c r="U449" s="44">
        <v>2041.0930254800001</v>
      </c>
      <c r="V449" s="44">
        <v>1992.6309079600001</v>
      </c>
      <c r="W449" s="44">
        <v>1982.33892397</v>
      </c>
      <c r="X449" s="44">
        <v>2032.3031011400001</v>
      </c>
      <c r="Y449" s="44">
        <v>2135.2029418900001</v>
      </c>
    </row>
    <row r="450" spans="1:25" s="45" customFormat="1" ht="15.75" x14ac:dyDescent="0.3">
      <c r="A450" s="43" t="s">
        <v>115</v>
      </c>
      <c r="B450" s="44">
        <v>2081.2992540099999</v>
      </c>
      <c r="C450" s="44">
        <v>2180.1577343899999</v>
      </c>
      <c r="D450" s="44">
        <v>2225.62212817</v>
      </c>
      <c r="E450" s="44">
        <v>2207.3162148800002</v>
      </c>
      <c r="F450" s="44">
        <v>2206.8213385399999</v>
      </c>
      <c r="G450" s="44">
        <v>2181.2070112700003</v>
      </c>
      <c r="H450" s="44">
        <v>2081.6249680199999</v>
      </c>
      <c r="I450" s="44">
        <v>2056.8339387799997</v>
      </c>
      <c r="J450" s="44">
        <v>2016.7241979</v>
      </c>
      <c r="K450" s="44">
        <v>1955.46970532</v>
      </c>
      <c r="L450" s="44">
        <v>1947.4170901100001</v>
      </c>
      <c r="M450" s="44">
        <v>1929.1534355399999</v>
      </c>
      <c r="N450" s="44">
        <v>1951.35025952</v>
      </c>
      <c r="O450" s="44">
        <v>1972.59794124</v>
      </c>
      <c r="P450" s="44">
        <v>1986.6127078500001</v>
      </c>
      <c r="Q450" s="44">
        <v>2004.6692967399999</v>
      </c>
      <c r="R450" s="44">
        <v>2012.05738991</v>
      </c>
      <c r="S450" s="44">
        <v>1998.74624365</v>
      </c>
      <c r="T450" s="44">
        <v>1976.18186633</v>
      </c>
      <c r="U450" s="44">
        <v>1965.76103326</v>
      </c>
      <c r="V450" s="44">
        <v>1935.27965563</v>
      </c>
      <c r="W450" s="44">
        <v>1929.3798242400001</v>
      </c>
      <c r="X450" s="44">
        <v>1976.76025966</v>
      </c>
      <c r="Y450" s="44">
        <v>2053.2576637800003</v>
      </c>
    </row>
    <row r="451" spans="1:25" s="45" customFormat="1" ht="15.75" x14ac:dyDescent="0.3">
      <c r="A451" s="43" t="s">
        <v>116</v>
      </c>
      <c r="B451" s="44">
        <v>2137.6053291799999</v>
      </c>
      <c r="C451" s="44">
        <v>2203.33170974</v>
      </c>
      <c r="D451" s="44">
        <v>2226.3024337400002</v>
      </c>
      <c r="E451" s="44">
        <v>2241.23376719</v>
      </c>
      <c r="F451" s="44">
        <v>2254.1767184600003</v>
      </c>
      <c r="G451" s="44">
        <v>2234.2854942399999</v>
      </c>
      <c r="H451" s="44">
        <v>2186.3971770899998</v>
      </c>
      <c r="I451" s="44">
        <v>2102.1736573899998</v>
      </c>
      <c r="J451" s="44">
        <v>2096.6404104000003</v>
      </c>
      <c r="K451" s="44">
        <v>2077.2858925800001</v>
      </c>
      <c r="L451" s="44">
        <v>2039.05484649</v>
      </c>
      <c r="M451" s="44">
        <v>2066.0459158200001</v>
      </c>
      <c r="N451" s="44">
        <v>2087.21463649</v>
      </c>
      <c r="O451" s="44">
        <v>2098.9056345399999</v>
      </c>
      <c r="P451" s="44">
        <v>2112.1228536099998</v>
      </c>
      <c r="Q451" s="44">
        <v>2119.89763537</v>
      </c>
      <c r="R451" s="44">
        <v>2113.4426350700001</v>
      </c>
      <c r="S451" s="44">
        <v>2091.5398972800003</v>
      </c>
      <c r="T451" s="44">
        <v>2080.2604345099999</v>
      </c>
      <c r="U451" s="44">
        <v>2061.05390382</v>
      </c>
      <c r="V451" s="44">
        <v>2015.68473533</v>
      </c>
      <c r="W451" s="44">
        <v>2013.9704986199999</v>
      </c>
      <c r="X451" s="44">
        <v>2043.1412133000001</v>
      </c>
      <c r="Y451" s="44">
        <v>2099.00538074</v>
      </c>
    </row>
    <row r="452" spans="1:25" s="45" customFormat="1" ht="15.75" x14ac:dyDescent="0.3">
      <c r="A452" s="43" t="s">
        <v>117</v>
      </c>
      <c r="B452" s="44">
        <v>2056.0800724199999</v>
      </c>
      <c r="C452" s="44">
        <v>2113.1401078399999</v>
      </c>
      <c r="D452" s="44">
        <v>2146.6010858500003</v>
      </c>
      <c r="E452" s="44">
        <v>2153.1475126099999</v>
      </c>
      <c r="F452" s="44">
        <v>2158.7338607800002</v>
      </c>
      <c r="G452" s="44">
        <v>2152.64638848</v>
      </c>
      <c r="H452" s="44">
        <v>2126.11282377</v>
      </c>
      <c r="I452" s="44">
        <v>2069.96715872</v>
      </c>
      <c r="J452" s="44">
        <v>2004.7212397600001</v>
      </c>
      <c r="K452" s="44">
        <v>1950.27193657</v>
      </c>
      <c r="L452" s="44">
        <v>1938.5827702300001</v>
      </c>
      <c r="M452" s="44">
        <v>1950.0597397399999</v>
      </c>
      <c r="N452" s="44">
        <v>1968.2978360500001</v>
      </c>
      <c r="O452" s="44">
        <v>1973.5862998600001</v>
      </c>
      <c r="P452" s="44">
        <v>1989.0907567100001</v>
      </c>
      <c r="Q452" s="44">
        <v>1999.2130821800001</v>
      </c>
      <c r="R452" s="44">
        <v>2005.44527313</v>
      </c>
      <c r="S452" s="44">
        <v>1982.96119355</v>
      </c>
      <c r="T452" s="44">
        <v>1947.93922896</v>
      </c>
      <c r="U452" s="44">
        <v>1942.3780054700001</v>
      </c>
      <c r="V452" s="44">
        <v>1903.6998656000001</v>
      </c>
      <c r="W452" s="44">
        <v>1901.38165456</v>
      </c>
      <c r="X452" s="44">
        <v>1934.4197901100001</v>
      </c>
      <c r="Y452" s="44">
        <v>1993.4415369200001</v>
      </c>
    </row>
    <row r="453" spans="1:25" s="45" customFormat="1" ht="15.75" x14ac:dyDescent="0.3">
      <c r="A453" s="43" t="s">
        <v>118</v>
      </c>
      <c r="B453" s="44">
        <v>2082.2467232399999</v>
      </c>
      <c r="C453" s="44">
        <v>2105.9228932200003</v>
      </c>
      <c r="D453" s="44">
        <v>2097.8694943800001</v>
      </c>
      <c r="E453" s="44">
        <v>2148.9613052700001</v>
      </c>
      <c r="F453" s="44">
        <v>2144.9429578999998</v>
      </c>
      <c r="G453" s="44">
        <v>2090.4113866799999</v>
      </c>
      <c r="H453" s="44">
        <v>2104.1441973800002</v>
      </c>
      <c r="I453" s="44">
        <v>2083.5916666800003</v>
      </c>
      <c r="J453" s="44">
        <v>2039.6296832600001</v>
      </c>
      <c r="K453" s="44">
        <v>1982.51304394</v>
      </c>
      <c r="L453" s="44">
        <v>1955.2140300599999</v>
      </c>
      <c r="M453" s="44">
        <v>1958.4490336000001</v>
      </c>
      <c r="N453" s="44">
        <v>1967.7682425</v>
      </c>
      <c r="O453" s="44">
        <v>1989.8748150700001</v>
      </c>
      <c r="P453" s="44">
        <v>2001.4680483</v>
      </c>
      <c r="Q453" s="44">
        <v>2010.27776371</v>
      </c>
      <c r="R453" s="44">
        <v>2006.1957716900001</v>
      </c>
      <c r="S453" s="44">
        <v>1989.11447441</v>
      </c>
      <c r="T453" s="44">
        <v>1961.01653489</v>
      </c>
      <c r="U453" s="44">
        <v>1955.2827489900001</v>
      </c>
      <c r="V453" s="44">
        <v>1918.32233716</v>
      </c>
      <c r="W453" s="44">
        <v>1907.3328134799999</v>
      </c>
      <c r="X453" s="44">
        <v>1937.9267264100001</v>
      </c>
      <c r="Y453" s="44">
        <v>2001.49399414</v>
      </c>
    </row>
    <row r="454" spans="1:25" s="45" customFormat="1" ht="15.75" x14ac:dyDescent="0.3">
      <c r="A454" s="43" t="s">
        <v>119</v>
      </c>
      <c r="B454" s="44">
        <v>2021.7384991500001</v>
      </c>
      <c r="C454" s="44">
        <v>2070.6008432200001</v>
      </c>
      <c r="D454" s="44">
        <v>2086.8945451</v>
      </c>
      <c r="E454" s="44">
        <v>2100.45631392</v>
      </c>
      <c r="F454" s="44">
        <v>2101.8589215299999</v>
      </c>
      <c r="G454" s="44">
        <v>2072.7407144999997</v>
      </c>
      <c r="H454" s="44">
        <v>2080.5041092800002</v>
      </c>
      <c r="I454" s="44">
        <v>1965.94222741</v>
      </c>
      <c r="J454" s="44">
        <v>1941.5636377400001</v>
      </c>
      <c r="K454" s="44">
        <v>1904.5192125999999</v>
      </c>
      <c r="L454" s="44">
        <v>1880.35378208</v>
      </c>
      <c r="M454" s="44">
        <v>1905.60809866</v>
      </c>
      <c r="N454" s="44">
        <v>1926.96357816</v>
      </c>
      <c r="O454" s="44">
        <v>1939.4073032399999</v>
      </c>
      <c r="P454" s="44">
        <v>1977.1305174199999</v>
      </c>
      <c r="Q454" s="44">
        <v>1981.5174942799999</v>
      </c>
      <c r="R454" s="44">
        <v>1992.3712814</v>
      </c>
      <c r="S454" s="44">
        <v>1967.12926511</v>
      </c>
      <c r="T454" s="44">
        <v>1945.8767784700001</v>
      </c>
      <c r="U454" s="44">
        <v>1928.63214232</v>
      </c>
      <c r="V454" s="44">
        <v>1865.51967771</v>
      </c>
      <c r="W454" s="44">
        <v>1845.70228155</v>
      </c>
      <c r="X454" s="44">
        <v>1891.10330026</v>
      </c>
      <c r="Y454" s="44">
        <v>1954.48125779</v>
      </c>
    </row>
    <row r="455" spans="1:25" s="45" customFormat="1" ht="15.75" x14ac:dyDescent="0.3">
      <c r="A455" s="43" t="s">
        <v>120</v>
      </c>
      <c r="B455" s="44">
        <v>2047.7563560599999</v>
      </c>
      <c r="C455" s="44">
        <v>2116.8934683100001</v>
      </c>
      <c r="D455" s="44">
        <v>2153.1433815099999</v>
      </c>
      <c r="E455" s="44">
        <v>2165.0194227900001</v>
      </c>
      <c r="F455" s="44">
        <v>2164.5226897699999</v>
      </c>
      <c r="G455" s="44">
        <v>2131.77634782</v>
      </c>
      <c r="H455" s="44">
        <v>2077.5082361300001</v>
      </c>
      <c r="I455" s="44">
        <v>2031.8806793599999</v>
      </c>
      <c r="J455" s="44">
        <v>2050.5279253999997</v>
      </c>
      <c r="K455" s="44">
        <v>2066.5105100800001</v>
      </c>
      <c r="L455" s="44">
        <v>2056.58236201</v>
      </c>
      <c r="M455" s="44">
        <v>2063.09617673</v>
      </c>
      <c r="N455" s="44">
        <v>2063.5232836800001</v>
      </c>
      <c r="O455" s="44">
        <v>2108.1968452800002</v>
      </c>
      <c r="P455" s="44">
        <v>2116.1481995599997</v>
      </c>
      <c r="Q455" s="44">
        <v>2116.5236051100001</v>
      </c>
      <c r="R455" s="44">
        <v>2115.40384288</v>
      </c>
      <c r="S455" s="44">
        <v>2090.2698273000001</v>
      </c>
      <c r="T455" s="44">
        <v>2076.8935007800001</v>
      </c>
      <c r="U455" s="44">
        <v>2075.1308792999998</v>
      </c>
      <c r="V455" s="44">
        <v>2039.92780457</v>
      </c>
      <c r="W455" s="44">
        <v>2024.29799527</v>
      </c>
      <c r="X455" s="44">
        <v>2082.5566179100001</v>
      </c>
      <c r="Y455" s="44">
        <v>2134.8896951500001</v>
      </c>
    </row>
    <row r="456" spans="1:25" s="45" customFormat="1" ht="15.75" x14ac:dyDescent="0.3">
      <c r="A456" s="43" t="s">
        <v>121</v>
      </c>
      <c r="B456" s="44">
        <v>2159.0442275</v>
      </c>
      <c r="C456" s="44">
        <v>2220.2045540199997</v>
      </c>
      <c r="D456" s="44">
        <v>2164.28980004</v>
      </c>
      <c r="E456" s="44">
        <v>2221.4148778899998</v>
      </c>
      <c r="F456" s="44">
        <v>2196.6394410900002</v>
      </c>
      <c r="G456" s="44">
        <v>2173.36382224</v>
      </c>
      <c r="H456" s="44">
        <v>2099.2989406300003</v>
      </c>
      <c r="I456" s="44">
        <v>2033.99240317</v>
      </c>
      <c r="J456" s="44">
        <v>1992.7552146400001</v>
      </c>
      <c r="K456" s="44">
        <v>1968.3820092000001</v>
      </c>
      <c r="L456" s="44">
        <v>1971.8734768500001</v>
      </c>
      <c r="M456" s="44">
        <v>1999.23525634</v>
      </c>
      <c r="N456" s="44">
        <v>1982.9990899500001</v>
      </c>
      <c r="O456" s="44">
        <v>2015.44542671</v>
      </c>
      <c r="P456" s="44">
        <v>2023.04416358</v>
      </c>
      <c r="Q456" s="44">
        <v>2038.90195148</v>
      </c>
      <c r="R456" s="44">
        <v>2033.4828147600001</v>
      </c>
      <c r="S456" s="44">
        <v>2017.3071014300001</v>
      </c>
      <c r="T456" s="44">
        <v>1989.4142617100001</v>
      </c>
      <c r="U456" s="44">
        <v>1978.20419634</v>
      </c>
      <c r="V456" s="44">
        <v>1937.78877588</v>
      </c>
      <c r="W456" s="44">
        <v>1914.1640582300001</v>
      </c>
      <c r="X456" s="44">
        <v>1962.14988838</v>
      </c>
      <c r="Y456" s="44">
        <v>2021.5969394700001</v>
      </c>
    </row>
    <row r="457" spans="1:25" s="45" customFormat="1" ht="15.75" x14ac:dyDescent="0.3">
      <c r="A457" s="43" t="s">
        <v>122</v>
      </c>
      <c r="B457" s="44">
        <v>2173.8532805100003</v>
      </c>
      <c r="C457" s="44">
        <v>2125.5833105399997</v>
      </c>
      <c r="D457" s="44">
        <v>2152.6302215800001</v>
      </c>
      <c r="E457" s="44">
        <v>2161.6006606400001</v>
      </c>
      <c r="F457" s="44">
        <v>2158.7913082100004</v>
      </c>
      <c r="G457" s="44">
        <v>2120.9059028500001</v>
      </c>
      <c r="H457" s="44">
        <v>2039.3680177599999</v>
      </c>
      <c r="I457" s="44">
        <v>1979.4535360699999</v>
      </c>
      <c r="J457" s="44">
        <v>1938.29356061</v>
      </c>
      <c r="K457" s="44">
        <v>1907.7798419000001</v>
      </c>
      <c r="L457" s="44">
        <v>1881.0775905400001</v>
      </c>
      <c r="M457" s="44">
        <v>1921.94274851</v>
      </c>
      <c r="N457" s="44">
        <v>1943.9025239499999</v>
      </c>
      <c r="O457" s="44">
        <v>1961.6050023800001</v>
      </c>
      <c r="P457" s="44">
        <v>1967.3736414499999</v>
      </c>
      <c r="Q457" s="44">
        <v>1976.85553527</v>
      </c>
      <c r="R457" s="44">
        <v>1972.6301774900001</v>
      </c>
      <c r="S457" s="44">
        <v>1958.27699166</v>
      </c>
      <c r="T457" s="44">
        <v>1949.0771841400001</v>
      </c>
      <c r="U457" s="44">
        <v>1933.2087334800001</v>
      </c>
      <c r="V457" s="44">
        <v>1891.97290419</v>
      </c>
      <c r="W457" s="44">
        <v>1882.4098471899999</v>
      </c>
      <c r="X457" s="44">
        <v>1937.9312785100001</v>
      </c>
      <c r="Y457" s="44">
        <v>2042.03083797</v>
      </c>
    </row>
    <row r="458" spans="1:25" s="45" customFormat="1" ht="15.75" x14ac:dyDescent="0.3">
      <c r="A458" s="43" t="s">
        <v>123</v>
      </c>
      <c r="B458" s="44">
        <v>2155.8929717700003</v>
      </c>
      <c r="C458" s="44">
        <v>2221.0561107499998</v>
      </c>
      <c r="D458" s="44">
        <v>2239.41716795</v>
      </c>
      <c r="E458" s="44">
        <v>2237.0800991200003</v>
      </c>
      <c r="F458" s="44">
        <v>2241.1799389299999</v>
      </c>
      <c r="G458" s="44">
        <v>2212.77944996</v>
      </c>
      <c r="H458" s="44">
        <v>2149.13856842</v>
      </c>
      <c r="I458" s="44">
        <v>2016.4570805400001</v>
      </c>
      <c r="J458" s="44">
        <v>2024.2811371499999</v>
      </c>
      <c r="K458" s="44">
        <v>2008.1596148799999</v>
      </c>
      <c r="L458" s="44">
        <v>2009.5206511399999</v>
      </c>
      <c r="M458" s="44">
        <v>2036.1749812200001</v>
      </c>
      <c r="N458" s="44">
        <v>2057.7864940600002</v>
      </c>
      <c r="O458" s="44">
        <v>2077.6791458600001</v>
      </c>
      <c r="P458" s="44">
        <v>2098.5024087700003</v>
      </c>
      <c r="Q458" s="44">
        <v>2097.31273366</v>
      </c>
      <c r="R458" s="44">
        <v>2105.2083393299999</v>
      </c>
      <c r="S458" s="44">
        <v>2089.6227198400002</v>
      </c>
      <c r="T458" s="44">
        <v>2070.65500084</v>
      </c>
      <c r="U458" s="44">
        <v>2063.50087102</v>
      </c>
      <c r="V458" s="44">
        <v>2023.83091442</v>
      </c>
      <c r="W458" s="44">
        <v>1995.8728245899999</v>
      </c>
      <c r="X458" s="44">
        <v>2047.6808464400001</v>
      </c>
      <c r="Y458" s="44">
        <v>2073.0782554899997</v>
      </c>
    </row>
    <row r="459" spans="1:25" s="45" customFormat="1" ht="15.75" x14ac:dyDescent="0.3">
      <c r="A459" s="43" t="s">
        <v>124</v>
      </c>
      <c r="B459" s="44">
        <v>2115.1427450700003</v>
      </c>
      <c r="C459" s="44">
        <v>2146.3272749099997</v>
      </c>
      <c r="D459" s="44">
        <v>2169.4188474000002</v>
      </c>
      <c r="E459" s="44">
        <v>2193.65888507</v>
      </c>
      <c r="F459" s="44">
        <v>2156.2752899699999</v>
      </c>
      <c r="G459" s="44">
        <v>2177.80609108</v>
      </c>
      <c r="H459" s="44">
        <v>2186.2080550700002</v>
      </c>
      <c r="I459" s="44">
        <v>2140.9514484599999</v>
      </c>
      <c r="J459" s="44">
        <v>2038.9716772900001</v>
      </c>
      <c r="K459" s="44">
        <v>1972.5622143200001</v>
      </c>
      <c r="L459" s="44">
        <v>1953.45149517</v>
      </c>
      <c r="M459" s="44">
        <v>1972.46531312</v>
      </c>
      <c r="N459" s="44">
        <v>1983.2675609800001</v>
      </c>
      <c r="O459" s="44">
        <v>1983.2141150100001</v>
      </c>
      <c r="P459" s="44">
        <v>2006.4829238699999</v>
      </c>
      <c r="Q459" s="44">
        <v>2018.8154992500001</v>
      </c>
      <c r="R459" s="44">
        <v>1988.25512342</v>
      </c>
      <c r="S459" s="44">
        <v>1969.0460181200001</v>
      </c>
      <c r="T459" s="44">
        <v>1969.19228952</v>
      </c>
      <c r="U459" s="44">
        <v>1955.07109524</v>
      </c>
      <c r="V459" s="44">
        <v>1932.42940406</v>
      </c>
      <c r="W459" s="44">
        <v>1916.99942323</v>
      </c>
      <c r="X459" s="44">
        <v>1964.78071697</v>
      </c>
      <c r="Y459" s="44">
        <v>2045.7827972800001</v>
      </c>
    </row>
    <row r="460" spans="1:25" s="45" customFormat="1" ht="15.75" x14ac:dyDescent="0.3">
      <c r="A460" s="43" t="s">
        <v>125</v>
      </c>
      <c r="B460" s="44">
        <v>2164.9701112900002</v>
      </c>
      <c r="C460" s="44">
        <v>2227.0807692899998</v>
      </c>
      <c r="D460" s="44">
        <v>2214.5581166800002</v>
      </c>
      <c r="E460" s="44">
        <v>2326.0281267299997</v>
      </c>
      <c r="F460" s="44">
        <v>2351.5076034499998</v>
      </c>
      <c r="G460" s="44">
        <v>2331.7112668199998</v>
      </c>
      <c r="H460" s="44">
        <v>2333.6204265400002</v>
      </c>
      <c r="I460" s="44">
        <v>2299.2341868200001</v>
      </c>
      <c r="J460" s="44">
        <v>2237.9646204299997</v>
      </c>
      <c r="K460" s="44">
        <v>2175.6080740100001</v>
      </c>
      <c r="L460" s="44">
        <v>2147.5471164600003</v>
      </c>
      <c r="M460" s="44">
        <v>2171.8746011900002</v>
      </c>
      <c r="N460" s="44">
        <v>2187.0776039299999</v>
      </c>
      <c r="O460" s="44">
        <v>2210.75279404</v>
      </c>
      <c r="P460" s="44">
        <v>2217.0731213600002</v>
      </c>
      <c r="Q460" s="44">
        <v>2238.9822285299997</v>
      </c>
      <c r="R460" s="44">
        <v>2222.0247813999999</v>
      </c>
      <c r="S460" s="44">
        <v>2199.17730962</v>
      </c>
      <c r="T460" s="44">
        <v>2181.8283132199999</v>
      </c>
      <c r="U460" s="44">
        <v>2179.8785913900001</v>
      </c>
      <c r="V460" s="44">
        <v>2142.5112389799997</v>
      </c>
      <c r="W460" s="44">
        <v>2117.5823622899998</v>
      </c>
      <c r="X460" s="44">
        <v>2154.2722890699997</v>
      </c>
      <c r="Y460" s="44">
        <v>2238.3975713199998</v>
      </c>
    </row>
    <row r="461" spans="1:25" s="17" customFormat="1" x14ac:dyDescent="0.2"/>
    <row r="462" spans="1:25" s="17" customFormat="1" x14ac:dyDescent="0.2">
      <c r="A462" s="149" t="s">
        <v>33</v>
      </c>
      <c r="B462" s="176" t="s">
        <v>91</v>
      </c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5"/>
    </row>
    <row r="463" spans="1:25" s="17" customFormat="1" x14ac:dyDescent="0.2">
      <c r="A463" s="150"/>
      <c r="B463" s="79" t="s">
        <v>35</v>
      </c>
      <c r="C463" s="80" t="s">
        <v>36</v>
      </c>
      <c r="D463" s="81" t="s">
        <v>37</v>
      </c>
      <c r="E463" s="80" t="s">
        <v>38</v>
      </c>
      <c r="F463" s="80" t="s">
        <v>39</v>
      </c>
      <c r="G463" s="80" t="s">
        <v>40</v>
      </c>
      <c r="H463" s="80" t="s">
        <v>41</v>
      </c>
      <c r="I463" s="80" t="s">
        <v>42</v>
      </c>
      <c r="J463" s="80" t="s">
        <v>43</v>
      </c>
      <c r="K463" s="79" t="s">
        <v>44</v>
      </c>
      <c r="L463" s="80" t="s">
        <v>45</v>
      </c>
      <c r="M463" s="82" t="s">
        <v>46</v>
      </c>
      <c r="N463" s="79" t="s">
        <v>47</v>
      </c>
      <c r="O463" s="80" t="s">
        <v>48</v>
      </c>
      <c r="P463" s="82" t="s">
        <v>49</v>
      </c>
      <c r="Q463" s="81" t="s">
        <v>50</v>
      </c>
      <c r="R463" s="80" t="s">
        <v>51</v>
      </c>
      <c r="S463" s="81" t="s">
        <v>52</v>
      </c>
      <c r="T463" s="80" t="s">
        <v>53</v>
      </c>
      <c r="U463" s="81" t="s">
        <v>54</v>
      </c>
      <c r="V463" s="80" t="s">
        <v>55</v>
      </c>
      <c r="W463" s="81" t="s">
        <v>56</v>
      </c>
      <c r="X463" s="80" t="s">
        <v>57</v>
      </c>
      <c r="Y463" s="80" t="s">
        <v>58</v>
      </c>
    </row>
    <row r="464" spans="1:25" s="17" customFormat="1" ht="15.75" customHeight="1" x14ac:dyDescent="0.2">
      <c r="A464" s="41" t="s">
        <v>96</v>
      </c>
      <c r="B464" s="49">
        <v>181.08060702</v>
      </c>
      <c r="C464" s="49">
        <v>187.55055933</v>
      </c>
      <c r="D464" s="49">
        <v>194.36534042</v>
      </c>
      <c r="E464" s="49">
        <v>201.81288377999999</v>
      </c>
      <c r="F464" s="49">
        <v>204.03354691000001</v>
      </c>
      <c r="G464" s="49">
        <v>202.96483266000001</v>
      </c>
      <c r="H464" s="49">
        <v>198.72621763999999</v>
      </c>
      <c r="I464" s="49">
        <v>192.64163106000001</v>
      </c>
      <c r="J464" s="49">
        <v>187.07365426000001</v>
      </c>
      <c r="K464" s="49">
        <v>181.17745732</v>
      </c>
      <c r="L464" s="49">
        <v>180.45943692</v>
      </c>
      <c r="M464" s="49">
        <v>180.79783427999999</v>
      </c>
      <c r="N464" s="49">
        <v>182.44971117</v>
      </c>
      <c r="O464" s="49">
        <v>184.59196272</v>
      </c>
      <c r="P464" s="49">
        <v>185.39961597999999</v>
      </c>
      <c r="Q464" s="49">
        <v>188.41167816000001</v>
      </c>
      <c r="R464" s="49">
        <v>192.48821207</v>
      </c>
      <c r="S464" s="49">
        <v>193.82401970999999</v>
      </c>
      <c r="T464" s="49">
        <v>192.33688297</v>
      </c>
      <c r="U464" s="49">
        <v>189.31129598999999</v>
      </c>
      <c r="V464" s="49">
        <v>185.51114855</v>
      </c>
      <c r="W464" s="49">
        <v>187.1780809</v>
      </c>
      <c r="X464" s="49">
        <v>192.05007431999999</v>
      </c>
      <c r="Y464" s="49">
        <v>197.77927116999999</v>
      </c>
    </row>
    <row r="465" spans="1:25" s="45" customFormat="1" ht="15.75" x14ac:dyDescent="0.3">
      <c r="A465" s="43" t="s">
        <v>97</v>
      </c>
      <c r="B465" s="44">
        <v>203.37121177</v>
      </c>
      <c r="C465" s="44">
        <v>211.19273172999999</v>
      </c>
      <c r="D465" s="44">
        <v>219.52875467999999</v>
      </c>
      <c r="E465" s="44">
        <v>220.57045402</v>
      </c>
      <c r="F465" s="44">
        <v>218.63974207000001</v>
      </c>
      <c r="G465" s="44">
        <v>217.62472001</v>
      </c>
      <c r="H465" s="44">
        <v>219.02097936999999</v>
      </c>
      <c r="I465" s="44">
        <v>210.47736599000001</v>
      </c>
      <c r="J465" s="44">
        <v>208.27595500000001</v>
      </c>
      <c r="K465" s="44">
        <v>201.43027316000001</v>
      </c>
      <c r="L465" s="44">
        <v>199.52189247000001</v>
      </c>
      <c r="M465" s="44">
        <v>202.50220112</v>
      </c>
      <c r="N465" s="44">
        <v>204.35236036000001</v>
      </c>
      <c r="O465" s="44">
        <v>204.68616179</v>
      </c>
      <c r="P465" s="44">
        <v>206.29118416</v>
      </c>
      <c r="Q465" s="44">
        <v>207.49659471999999</v>
      </c>
      <c r="R465" s="44">
        <v>206.13490462999999</v>
      </c>
      <c r="S465" s="44">
        <v>204.43017291000001</v>
      </c>
      <c r="T465" s="44">
        <v>203.07916403999999</v>
      </c>
      <c r="U465" s="44">
        <v>198.81354037</v>
      </c>
      <c r="V465" s="44">
        <v>194.98786204999999</v>
      </c>
      <c r="W465" s="44">
        <v>195.50511417999999</v>
      </c>
      <c r="X465" s="44">
        <v>198.44042474</v>
      </c>
      <c r="Y465" s="44">
        <v>204.67917202999999</v>
      </c>
    </row>
    <row r="466" spans="1:25" s="45" customFormat="1" ht="15.75" x14ac:dyDescent="0.3">
      <c r="A466" s="43" t="s">
        <v>98</v>
      </c>
      <c r="B466" s="44">
        <v>212.00983256000001</v>
      </c>
      <c r="C466" s="44">
        <v>217.33313760999999</v>
      </c>
      <c r="D466" s="44">
        <v>219.17979696</v>
      </c>
      <c r="E466" s="44">
        <v>221.47764745000001</v>
      </c>
      <c r="F466" s="44">
        <v>219.9541998</v>
      </c>
      <c r="G466" s="44">
        <v>218.88541720000001</v>
      </c>
      <c r="H466" s="44">
        <v>221.44566459000001</v>
      </c>
      <c r="I466" s="44">
        <v>212.68486300000001</v>
      </c>
      <c r="J466" s="44">
        <v>214.52901083</v>
      </c>
      <c r="K466" s="44">
        <v>210.90387025000001</v>
      </c>
      <c r="L466" s="44">
        <v>211.17930118000001</v>
      </c>
      <c r="M466" s="44">
        <v>213.3152461</v>
      </c>
      <c r="N466" s="44">
        <v>214.16778755000001</v>
      </c>
      <c r="O466" s="44">
        <v>215.20558308</v>
      </c>
      <c r="P466" s="44">
        <v>215.52376043000001</v>
      </c>
      <c r="Q466" s="44">
        <v>217.15073975000001</v>
      </c>
      <c r="R466" s="44">
        <v>216.70019604000001</v>
      </c>
      <c r="S466" s="44">
        <v>214.15723729999999</v>
      </c>
      <c r="T466" s="44">
        <v>212.04879972000001</v>
      </c>
      <c r="U466" s="44">
        <v>210.62533884999999</v>
      </c>
      <c r="V466" s="44">
        <v>208.8899188</v>
      </c>
      <c r="W466" s="44">
        <v>207.54152945999999</v>
      </c>
      <c r="X466" s="44">
        <v>212.16504773</v>
      </c>
      <c r="Y466" s="44">
        <v>214.82482422999999</v>
      </c>
    </row>
    <row r="467" spans="1:25" s="45" customFormat="1" ht="15.75" x14ac:dyDescent="0.3">
      <c r="A467" s="43" t="s">
        <v>99</v>
      </c>
      <c r="B467" s="44">
        <v>219.10714159</v>
      </c>
      <c r="C467" s="44">
        <v>224.30159874</v>
      </c>
      <c r="D467" s="44">
        <v>225.81570951</v>
      </c>
      <c r="E467" s="44">
        <v>228.11750345999999</v>
      </c>
      <c r="F467" s="44">
        <v>227.67539203999999</v>
      </c>
      <c r="G467" s="44">
        <v>229.95611524</v>
      </c>
      <c r="H467" s="44">
        <v>222.41345863000001</v>
      </c>
      <c r="I467" s="44">
        <v>213.92572852000001</v>
      </c>
      <c r="J467" s="44">
        <v>209.86694585000001</v>
      </c>
      <c r="K467" s="44">
        <v>207.85086519999999</v>
      </c>
      <c r="L467" s="44">
        <v>208.55883571999999</v>
      </c>
      <c r="M467" s="44">
        <v>210.03185716999999</v>
      </c>
      <c r="N467" s="44">
        <v>211.5857048</v>
      </c>
      <c r="O467" s="44">
        <v>215.11056676000001</v>
      </c>
      <c r="P467" s="44">
        <v>217.80775514000001</v>
      </c>
      <c r="Q467" s="44">
        <v>219.33647002000001</v>
      </c>
      <c r="R467" s="44">
        <v>218.17615040000001</v>
      </c>
      <c r="S467" s="44">
        <v>215.96714007</v>
      </c>
      <c r="T467" s="44">
        <v>213.91608148</v>
      </c>
      <c r="U467" s="44">
        <v>208.94383152</v>
      </c>
      <c r="V467" s="44">
        <v>204.79003892</v>
      </c>
      <c r="W467" s="44">
        <v>204.87992065</v>
      </c>
      <c r="X467" s="44">
        <v>209.04882678999999</v>
      </c>
      <c r="Y467" s="44">
        <v>216.02649210000001</v>
      </c>
    </row>
    <row r="468" spans="1:25" s="45" customFormat="1" ht="15.75" x14ac:dyDescent="0.3">
      <c r="A468" s="43" t="s">
        <v>100</v>
      </c>
      <c r="B468" s="44">
        <v>208.50848371999999</v>
      </c>
      <c r="C468" s="44">
        <v>205.40733663</v>
      </c>
      <c r="D468" s="44">
        <v>208.59447956</v>
      </c>
      <c r="E468" s="44">
        <v>210.56388647</v>
      </c>
      <c r="F468" s="44">
        <v>211.42534087999999</v>
      </c>
      <c r="G468" s="44">
        <v>208.13008271999999</v>
      </c>
      <c r="H468" s="44">
        <v>201.89720045000001</v>
      </c>
      <c r="I468" s="44">
        <v>197.65714875</v>
      </c>
      <c r="J468" s="44">
        <v>195.43944546</v>
      </c>
      <c r="K468" s="44">
        <v>193.11492632</v>
      </c>
      <c r="L468" s="44">
        <v>189.17957344000001</v>
      </c>
      <c r="M468" s="44">
        <v>195.25888395000001</v>
      </c>
      <c r="N468" s="44">
        <v>197.45271633999999</v>
      </c>
      <c r="O468" s="44">
        <v>199.22999075999999</v>
      </c>
      <c r="P468" s="44">
        <v>202.26660459999999</v>
      </c>
      <c r="Q468" s="44">
        <v>202.02362823999999</v>
      </c>
      <c r="R468" s="44">
        <v>201.31063741</v>
      </c>
      <c r="S468" s="44">
        <v>201.0110852</v>
      </c>
      <c r="T468" s="44">
        <v>196.66053841999999</v>
      </c>
      <c r="U468" s="44">
        <v>193.48337584999999</v>
      </c>
      <c r="V468" s="44">
        <v>189.80173778</v>
      </c>
      <c r="W468" s="44">
        <v>190.27423981000001</v>
      </c>
      <c r="X468" s="44">
        <v>194.42094560000001</v>
      </c>
      <c r="Y468" s="44">
        <v>195.62360835999999</v>
      </c>
    </row>
    <row r="469" spans="1:25" s="45" customFormat="1" ht="15.75" x14ac:dyDescent="0.3">
      <c r="A469" s="43" t="s">
        <v>101</v>
      </c>
      <c r="B469" s="44">
        <v>202.42463218</v>
      </c>
      <c r="C469" s="44">
        <v>207.92494812000001</v>
      </c>
      <c r="D469" s="44">
        <v>210.31615518999999</v>
      </c>
      <c r="E469" s="44">
        <v>211.59832055000001</v>
      </c>
      <c r="F469" s="44">
        <v>212.22327783</v>
      </c>
      <c r="G469" s="44">
        <v>210.98949553</v>
      </c>
      <c r="H469" s="44">
        <v>203.71216573999999</v>
      </c>
      <c r="I469" s="44">
        <v>197.72033017999999</v>
      </c>
      <c r="J469" s="44">
        <v>194.91758128999999</v>
      </c>
      <c r="K469" s="44">
        <v>194.84144026000001</v>
      </c>
      <c r="L469" s="44">
        <v>195.47815452</v>
      </c>
      <c r="M469" s="44">
        <v>198.25344197000001</v>
      </c>
      <c r="N469" s="44">
        <v>198.03452651999999</v>
      </c>
      <c r="O469" s="44">
        <v>199.46432931000001</v>
      </c>
      <c r="P469" s="44">
        <v>201.31502985</v>
      </c>
      <c r="Q469" s="44">
        <v>202.03949458</v>
      </c>
      <c r="R469" s="44">
        <v>200.89513602</v>
      </c>
      <c r="S469" s="44">
        <v>199.62718656000001</v>
      </c>
      <c r="T469" s="44">
        <v>196.39729469</v>
      </c>
      <c r="U469" s="44">
        <v>194.68036860999999</v>
      </c>
      <c r="V469" s="44">
        <v>191.78638801</v>
      </c>
      <c r="W469" s="44">
        <v>192.46489539000001</v>
      </c>
      <c r="X469" s="44">
        <v>196.68927726000001</v>
      </c>
      <c r="Y469" s="44">
        <v>203.32404026</v>
      </c>
    </row>
    <row r="470" spans="1:25" s="45" customFormat="1" ht="15.75" x14ac:dyDescent="0.3">
      <c r="A470" s="43" t="s">
        <v>102</v>
      </c>
      <c r="B470" s="44">
        <v>201.21719726000001</v>
      </c>
      <c r="C470" s="44">
        <v>208.41913367000001</v>
      </c>
      <c r="D470" s="44">
        <v>208.38829182000001</v>
      </c>
      <c r="E470" s="44">
        <v>205.40284023999999</v>
      </c>
      <c r="F470" s="44">
        <v>209.79638707000001</v>
      </c>
      <c r="G470" s="44">
        <v>208.54658223999999</v>
      </c>
      <c r="H470" s="44">
        <v>206.84689402999999</v>
      </c>
      <c r="I470" s="44">
        <v>199.95497519</v>
      </c>
      <c r="J470" s="44">
        <v>194.7728396</v>
      </c>
      <c r="K470" s="44">
        <v>194.64891592999999</v>
      </c>
      <c r="L470" s="44">
        <v>194.77247301</v>
      </c>
      <c r="M470" s="44">
        <v>198.97359549000001</v>
      </c>
      <c r="N470" s="44">
        <v>200.89992061000001</v>
      </c>
      <c r="O470" s="44">
        <v>202.79319421</v>
      </c>
      <c r="P470" s="44">
        <v>203.75823647999999</v>
      </c>
      <c r="Q470" s="44">
        <v>200.38243814</v>
      </c>
      <c r="R470" s="44">
        <v>199.45926297</v>
      </c>
      <c r="S470" s="44">
        <v>197.86804022999999</v>
      </c>
      <c r="T470" s="44">
        <v>192.62746182000001</v>
      </c>
      <c r="U470" s="44">
        <v>189.26385679000001</v>
      </c>
      <c r="V470" s="44">
        <v>188.19372215000001</v>
      </c>
      <c r="W470" s="44">
        <v>188.95625914999999</v>
      </c>
      <c r="X470" s="44">
        <v>193.68195499999999</v>
      </c>
      <c r="Y470" s="44">
        <v>195.28416264000001</v>
      </c>
    </row>
    <row r="471" spans="1:25" s="45" customFormat="1" ht="15.75" x14ac:dyDescent="0.3">
      <c r="A471" s="43" t="s">
        <v>103</v>
      </c>
      <c r="B471" s="44">
        <v>203.23870489999999</v>
      </c>
      <c r="C471" s="44">
        <v>203.36942132999999</v>
      </c>
      <c r="D471" s="44">
        <v>208.67789414000001</v>
      </c>
      <c r="E471" s="44">
        <v>208.54382934</v>
      </c>
      <c r="F471" s="44">
        <v>207.72216574999999</v>
      </c>
      <c r="G471" s="44">
        <v>206.80465430999999</v>
      </c>
      <c r="H471" s="44">
        <v>206.89015967</v>
      </c>
      <c r="I471" s="44">
        <v>200.06331548</v>
      </c>
      <c r="J471" s="44">
        <v>194.68950923</v>
      </c>
      <c r="K471" s="44">
        <v>190.03866317999999</v>
      </c>
      <c r="L471" s="44">
        <v>188.43866992</v>
      </c>
      <c r="M471" s="44">
        <v>189.12734198000001</v>
      </c>
      <c r="N471" s="44">
        <v>192.63117366</v>
      </c>
      <c r="O471" s="44">
        <v>194.05888497999999</v>
      </c>
      <c r="P471" s="44">
        <v>196.14913727999999</v>
      </c>
      <c r="Q471" s="44">
        <v>197.40659568999999</v>
      </c>
      <c r="R471" s="44">
        <v>198.13101388000001</v>
      </c>
      <c r="S471" s="44">
        <v>197.45980233</v>
      </c>
      <c r="T471" s="44">
        <v>194.71993384000001</v>
      </c>
      <c r="U471" s="44">
        <v>192.19630785000001</v>
      </c>
      <c r="V471" s="44">
        <v>188.51880703</v>
      </c>
      <c r="W471" s="44">
        <v>188.81399596</v>
      </c>
      <c r="X471" s="44">
        <v>190.98454769</v>
      </c>
      <c r="Y471" s="44">
        <v>188.75789306999999</v>
      </c>
    </row>
    <row r="472" spans="1:25" s="45" customFormat="1" ht="15.75" x14ac:dyDescent="0.3">
      <c r="A472" s="43" t="s">
        <v>104</v>
      </c>
      <c r="B472" s="44">
        <v>196.94094089000001</v>
      </c>
      <c r="C472" s="44">
        <v>200.32680575000001</v>
      </c>
      <c r="D472" s="44">
        <v>201.78613283999999</v>
      </c>
      <c r="E472" s="44">
        <v>202.07150546</v>
      </c>
      <c r="F472" s="44">
        <v>202.11751318</v>
      </c>
      <c r="G472" s="44">
        <v>198.94265274</v>
      </c>
      <c r="H472" s="44">
        <v>198.87632106000001</v>
      </c>
      <c r="I472" s="44">
        <v>200.5736704</v>
      </c>
      <c r="J472" s="44">
        <v>199.57682414999999</v>
      </c>
      <c r="K472" s="44">
        <v>196.01838698</v>
      </c>
      <c r="L472" s="44">
        <v>194.29339611</v>
      </c>
      <c r="M472" s="44">
        <v>195.54665671000001</v>
      </c>
      <c r="N472" s="44">
        <v>197.31022164000001</v>
      </c>
      <c r="O472" s="44">
        <v>199.95124383000001</v>
      </c>
      <c r="P472" s="44">
        <v>200.57681248</v>
      </c>
      <c r="Q472" s="44">
        <v>201.65982631</v>
      </c>
      <c r="R472" s="44">
        <v>200.94765631000001</v>
      </c>
      <c r="S472" s="44">
        <v>195.93014384</v>
      </c>
      <c r="T472" s="44">
        <v>191.84966456999999</v>
      </c>
      <c r="U472" s="44">
        <v>192.59283647999999</v>
      </c>
      <c r="V472" s="44">
        <v>190.09059500000001</v>
      </c>
      <c r="W472" s="44">
        <v>189.00425576000001</v>
      </c>
      <c r="X472" s="44">
        <v>193.94183817999999</v>
      </c>
      <c r="Y472" s="44">
        <v>199.07421651999999</v>
      </c>
    </row>
    <row r="473" spans="1:25" s="45" customFormat="1" ht="15.75" x14ac:dyDescent="0.3">
      <c r="A473" s="43" t="s">
        <v>105</v>
      </c>
      <c r="B473" s="44">
        <v>201.0394589</v>
      </c>
      <c r="C473" s="44">
        <v>202.24543865000001</v>
      </c>
      <c r="D473" s="44">
        <v>209.34704012</v>
      </c>
      <c r="E473" s="44">
        <v>204.70509546</v>
      </c>
      <c r="F473" s="44">
        <v>205.14796530000001</v>
      </c>
      <c r="G473" s="44">
        <v>204.77138608000001</v>
      </c>
      <c r="H473" s="44">
        <v>211.15846538</v>
      </c>
      <c r="I473" s="44">
        <v>197.37888663000001</v>
      </c>
      <c r="J473" s="44">
        <v>193.79480006</v>
      </c>
      <c r="K473" s="44">
        <v>194.30531672000001</v>
      </c>
      <c r="L473" s="44">
        <v>194.05342612999999</v>
      </c>
      <c r="M473" s="44">
        <v>196.15189169000001</v>
      </c>
      <c r="N473" s="44">
        <v>197.87691237999999</v>
      </c>
      <c r="O473" s="44">
        <v>200.08206093999999</v>
      </c>
      <c r="P473" s="44">
        <v>201.13660357000001</v>
      </c>
      <c r="Q473" s="44">
        <v>201.11185212999999</v>
      </c>
      <c r="R473" s="44">
        <v>201.70267724999999</v>
      </c>
      <c r="S473" s="44">
        <v>200.27461955000001</v>
      </c>
      <c r="T473" s="44">
        <v>198.78155864999999</v>
      </c>
      <c r="U473" s="44">
        <v>197.24609038</v>
      </c>
      <c r="V473" s="44">
        <v>194.91865655999999</v>
      </c>
      <c r="W473" s="44">
        <v>195.39183656</v>
      </c>
      <c r="X473" s="44">
        <v>200.50699387</v>
      </c>
      <c r="Y473" s="44">
        <v>204.78563181000001</v>
      </c>
    </row>
    <row r="474" spans="1:25" s="45" customFormat="1" ht="15.75" x14ac:dyDescent="0.3">
      <c r="A474" s="43" t="s">
        <v>106</v>
      </c>
      <c r="B474" s="44">
        <v>208.57964204999999</v>
      </c>
      <c r="C474" s="44">
        <v>212.35636077999999</v>
      </c>
      <c r="D474" s="44">
        <v>207.49677120999999</v>
      </c>
      <c r="E474" s="44">
        <v>217.73210958000001</v>
      </c>
      <c r="F474" s="44">
        <v>219.10385141</v>
      </c>
      <c r="G474" s="44">
        <v>209.76104085</v>
      </c>
      <c r="H474" s="44">
        <v>210.70450536999999</v>
      </c>
      <c r="I474" s="44">
        <v>203.64501543</v>
      </c>
      <c r="J474" s="44">
        <v>199.77879356</v>
      </c>
      <c r="K474" s="44">
        <v>194.37659963999999</v>
      </c>
      <c r="L474" s="44">
        <v>194.52891671</v>
      </c>
      <c r="M474" s="44">
        <v>195.75428966000001</v>
      </c>
      <c r="N474" s="44">
        <v>195.63604180999999</v>
      </c>
      <c r="O474" s="44">
        <v>197.67951918</v>
      </c>
      <c r="P474" s="44">
        <v>200.71504734999999</v>
      </c>
      <c r="Q474" s="44">
        <v>202.94183150000001</v>
      </c>
      <c r="R474" s="44">
        <v>200.48433070999999</v>
      </c>
      <c r="S474" s="44">
        <v>198.57739623000001</v>
      </c>
      <c r="T474" s="44">
        <v>193.89357247000001</v>
      </c>
      <c r="U474" s="44">
        <v>196.25062790000001</v>
      </c>
      <c r="V474" s="44">
        <v>192.75725897000001</v>
      </c>
      <c r="W474" s="44">
        <v>191.86399208</v>
      </c>
      <c r="X474" s="44">
        <v>196.62179458</v>
      </c>
      <c r="Y474" s="44">
        <v>201.16181938</v>
      </c>
    </row>
    <row r="475" spans="1:25" s="45" customFormat="1" ht="15.75" x14ac:dyDescent="0.3">
      <c r="A475" s="43" t="s">
        <v>107</v>
      </c>
      <c r="B475" s="44">
        <v>198.93044755</v>
      </c>
      <c r="C475" s="44">
        <v>208.09229124000001</v>
      </c>
      <c r="D475" s="44">
        <v>210.51026716000001</v>
      </c>
      <c r="E475" s="44">
        <v>210.76477878</v>
      </c>
      <c r="F475" s="44">
        <v>208.15443056000001</v>
      </c>
      <c r="G475" s="44">
        <v>205.92624445999999</v>
      </c>
      <c r="H475" s="44">
        <v>200.28995798</v>
      </c>
      <c r="I475" s="44">
        <v>194.01356558000001</v>
      </c>
      <c r="J475" s="44">
        <v>192.42880696</v>
      </c>
      <c r="K475" s="44">
        <v>190.48169103000001</v>
      </c>
      <c r="L475" s="44">
        <v>191.86846059000001</v>
      </c>
      <c r="M475" s="44">
        <v>191.87164783</v>
      </c>
      <c r="N475" s="44">
        <v>192.98810861000001</v>
      </c>
      <c r="O475" s="44">
        <v>192.16699976999999</v>
      </c>
      <c r="P475" s="44">
        <v>194.33782815000001</v>
      </c>
      <c r="Q475" s="44">
        <v>195.63086848</v>
      </c>
      <c r="R475" s="44">
        <v>195.42834045999999</v>
      </c>
      <c r="S475" s="44">
        <v>194.32104049</v>
      </c>
      <c r="T475" s="44">
        <v>189.23297461999999</v>
      </c>
      <c r="U475" s="44">
        <v>190.75925842999999</v>
      </c>
      <c r="V475" s="44">
        <v>184.59722546</v>
      </c>
      <c r="W475" s="44">
        <v>182.78511497</v>
      </c>
      <c r="X475" s="44">
        <v>186.03748537999999</v>
      </c>
      <c r="Y475" s="44">
        <v>192.36107156</v>
      </c>
    </row>
    <row r="476" spans="1:25" s="45" customFormat="1" ht="15.75" x14ac:dyDescent="0.3">
      <c r="A476" s="43" t="s">
        <v>108</v>
      </c>
      <c r="B476" s="44">
        <v>205.06267678</v>
      </c>
      <c r="C476" s="44">
        <v>208.19485933999999</v>
      </c>
      <c r="D476" s="44">
        <v>212.39216604999999</v>
      </c>
      <c r="E476" s="44">
        <v>214.01052200000001</v>
      </c>
      <c r="F476" s="44">
        <v>209.69721054999999</v>
      </c>
      <c r="G476" s="44">
        <v>207.20460897000001</v>
      </c>
      <c r="H476" s="44">
        <v>199.39757760000001</v>
      </c>
      <c r="I476" s="44">
        <v>200.19049899999999</v>
      </c>
      <c r="J476" s="44">
        <v>197.08550317999999</v>
      </c>
      <c r="K476" s="44">
        <v>195.23194645000001</v>
      </c>
      <c r="L476" s="44">
        <v>193.73672167999999</v>
      </c>
      <c r="M476" s="44">
        <v>194.28979581999999</v>
      </c>
      <c r="N476" s="44">
        <v>193.38873896999999</v>
      </c>
      <c r="O476" s="44">
        <v>195.44354321</v>
      </c>
      <c r="P476" s="44">
        <v>200.80641892</v>
      </c>
      <c r="Q476" s="44">
        <v>201.57188826999999</v>
      </c>
      <c r="R476" s="44">
        <v>201.41135158</v>
      </c>
      <c r="S476" s="44">
        <v>201.12915795999999</v>
      </c>
      <c r="T476" s="44">
        <v>196.77273409</v>
      </c>
      <c r="U476" s="44">
        <v>195.20541890000001</v>
      </c>
      <c r="V476" s="44">
        <v>192.57106027</v>
      </c>
      <c r="W476" s="44">
        <v>189.32343699</v>
      </c>
      <c r="X476" s="44">
        <v>194.10801773</v>
      </c>
      <c r="Y476" s="44">
        <v>199.00783491999999</v>
      </c>
    </row>
    <row r="477" spans="1:25" s="45" customFormat="1" ht="15.75" x14ac:dyDescent="0.3">
      <c r="A477" s="43" t="s">
        <v>109</v>
      </c>
      <c r="B477" s="44">
        <v>203.66565918000001</v>
      </c>
      <c r="C477" s="44">
        <v>209.60317032</v>
      </c>
      <c r="D477" s="44">
        <v>210.92073626999999</v>
      </c>
      <c r="E477" s="44">
        <v>211.39490046</v>
      </c>
      <c r="F477" s="44">
        <v>212.15281184</v>
      </c>
      <c r="G477" s="44">
        <v>211.42815031999999</v>
      </c>
      <c r="H477" s="44">
        <v>207.57738119999999</v>
      </c>
      <c r="I477" s="44">
        <v>199.6956667</v>
      </c>
      <c r="J477" s="44">
        <v>198.79037836000001</v>
      </c>
      <c r="K477" s="44">
        <v>197.06980454999999</v>
      </c>
      <c r="L477" s="44">
        <v>196.89461087999999</v>
      </c>
      <c r="M477" s="44">
        <v>197.61267122999999</v>
      </c>
      <c r="N477" s="44">
        <v>199.35262979000001</v>
      </c>
      <c r="O477" s="44">
        <v>201.95803258000001</v>
      </c>
      <c r="P477" s="44">
        <v>200.92153579000001</v>
      </c>
      <c r="Q477" s="44">
        <v>203.08404715</v>
      </c>
      <c r="R477" s="44">
        <v>202.79384123</v>
      </c>
      <c r="S477" s="44">
        <v>204.62278981</v>
      </c>
      <c r="T477" s="44">
        <v>202.03527367999999</v>
      </c>
      <c r="U477" s="44">
        <v>199.01463745999999</v>
      </c>
      <c r="V477" s="44">
        <v>195.84627251000001</v>
      </c>
      <c r="W477" s="44">
        <v>198.37080101999999</v>
      </c>
      <c r="X477" s="44">
        <v>199.22941736000001</v>
      </c>
      <c r="Y477" s="44">
        <v>207.03876015</v>
      </c>
    </row>
    <row r="478" spans="1:25" s="45" customFormat="1" ht="15.75" x14ac:dyDescent="0.3">
      <c r="A478" s="43" t="s">
        <v>110</v>
      </c>
      <c r="B478" s="44">
        <v>193.76688328</v>
      </c>
      <c r="C478" s="44">
        <v>196.47545473</v>
      </c>
      <c r="D478" s="44">
        <v>197.20439433000001</v>
      </c>
      <c r="E478" s="44">
        <v>197.50913983000001</v>
      </c>
      <c r="F478" s="44">
        <v>197.84889355999999</v>
      </c>
      <c r="G478" s="44">
        <v>196.63340155</v>
      </c>
      <c r="H478" s="44">
        <v>194.01555135999999</v>
      </c>
      <c r="I478" s="44">
        <v>187.16333477000001</v>
      </c>
      <c r="J478" s="44">
        <v>185.50803096000001</v>
      </c>
      <c r="K478" s="44">
        <v>176.03026917</v>
      </c>
      <c r="L478" s="44">
        <v>175.24523804</v>
      </c>
      <c r="M478" s="44">
        <v>177.78517980000001</v>
      </c>
      <c r="N478" s="44">
        <v>178.13492185000001</v>
      </c>
      <c r="O478" s="44">
        <v>181.22311413</v>
      </c>
      <c r="P478" s="44">
        <v>182.74562025</v>
      </c>
      <c r="Q478" s="44">
        <v>183.50260359999999</v>
      </c>
      <c r="R478" s="44">
        <v>183.59663370999999</v>
      </c>
      <c r="S478" s="44">
        <v>185.58754926</v>
      </c>
      <c r="T478" s="44">
        <v>180.71749011</v>
      </c>
      <c r="U478" s="44">
        <v>177.83032209999999</v>
      </c>
      <c r="V478" s="44">
        <v>175.13168113</v>
      </c>
      <c r="W478" s="44">
        <v>176.19480608999999</v>
      </c>
      <c r="X478" s="44">
        <v>179.96687030000001</v>
      </c>
      <c r="Y478" s="44">
        <v>185.98296937999999</v>
      </c>
    </row>
    <row r="479" spans="1:25" s="45" customFormat="1" ht="15.75" x14ac:dyDescent="0.3">
      <c r="A479" s="43" t="s">
        <v>111</v>
      </c>
      <c r="B479" s="44">
        <v>197.54833615000001</v>
      </c>
      <c r="C479" s="44">
        <v>203.57684799</v>
      </c>
      <c r="D479" s="44">
        <v>204.50585258999999</v>
      </c>
      <c r="E479" s="44">
        <v>207.04428623000001</v>
      </c>
      <c r="F479" s="44">
        <v>207.30830961999999</v>
      </c>
      <c r="G479" s="44">
        <v>206.77101515999999</v>
      </c>
      <c r="H479" s="44">
        <v>205.98516533</v>
      </c>
      <c r="I479" s="44">
        <v>202.05645726</v>
      </c>
      <c r="J479" s="44">
        <v>197.09520093</v>
      </c>
      <c r="K479" s="44">
        <v>191.35575745</v>
      </c>
      <c r="L479" s="44">
        <v>189.39535602999999</v>
      </c>
      <c r="M479" s="44">
        <v>189.16013565</v>
      </c>
      <c r="N479" s="44">
        <v>190.62238077000001</v>
      </c>
      <c r="O479" s="44">
        <v>193.40313571999999</v>
      </c>
      <c r="P479" s="44">
        <v>193.94366396000001</v>
      </c>
      <c r="Q479" s="44">
        <v>195.23118246999999</v>
      </c>
      <c r="R479" s="44">
        <v>195.18001545999999</v>
      </c>
      <c r="S479" s="44">
        <v>193.46047181</v>
      </c>
      <c r="T479" s="44">
        <v>191.06342176999999</v>
      </c>
      <c r="U479" s="44">
        <v>188.92213859</v>
      </c>
      <c r="V479" s="44">
        <v>184.74557325000001</v>
      </c>
      <c r="W479" s="44">
        <v>184.22395089</v>
      </c>
      <c r="X479" s="44">
        <v>188.08468895999999</v>
      </c>
      <c r="Y479" s="44">
        <v>193.86627182000001</v>
      </c>
    </row>
    <row r="480" spans="1:25" s="45" customFormat="1" ht="15.75" x14ac:dyDescent="0.3">
      <c r="A480" s="43" t="s">
        <v>112</v>
      </c>
      <c r="B480" s="44">
        <v>205.37650189999999</v>
      </c>
      <c r="C480" s="44">
        <v>210.8262387</v>
      </c>
      <c r="D480" s="44">
        <v>212.48699010000001</v>
      </c>
      <c r="E480" s="44">
        <v>213.4182619</v>
      </c>
      <c r="F480" s="44">
        <v>213.63539759</v>
      </c>
      <c r="G480" s="44">
        <v>211.51843815999999</v>
      </c>
      <c r="H480" s="44">
        <v>212.41592313000001</v>
      </c>
      <c r="I480" s="44">
        <v>192.03812507000001</v>
      </c>
      <c r="J480" s="44">
        <v>187.06807903000001</v>
      </c>
      <c r="K480" s="44">
        <v>183.7147492</v>
      </c>
      <c r="L480" s="44">
        <v>187.11992294999999</v>
      </c>
      <c r="M480" s="44">
        <v>190.02063061000001</v>
      </c>
      <c r="N480" s="44">
        <v>194.62138959000001</v>
      </c>
      <c r="O480" s="44">
        <v>197.49076399</v>
      </c>
      <c r="P480" s="44">
        <v>198.91962379</v>
      </c>
      <c r="Q480" s="44">
        <v>199.56380952999999</v>
      </c>
      <c r="R480" s="44">
        <v>201.26673567</v>
      </c>
      <c r="S480" s="44">
        <v>196.96039665999999</v>
      </c>
      <c r="T480" s="44">
        <v>194.98343844999999</v>
      </c>
      <c r="U480" s="44">
        <v>192.46327477</v>
      </c>
      <c r="V480" s="44">
        <v>189.19232696</v>
      </c>
      <c r="W480" s="44">
        <v>188.35067017</v>
      </c>
      <c r="X480" s="44">
        <v>192.77088800000001</v>
      </c>
      <c r="Y480" s="44">
        <v>197.94382209</v>
      </c>
    </row>
    <row r="481" spans="1:25" s="45" customFormat="1" ht="15.75" x14ac:dyDescent="0.3">
      <c r="A481" s="43" t="s">
        <v>113</v>
      </c>
      <c r="B481" s="44">
        <v>200.17494844000001</v>
      </c>
      <c r="C481" s="44">
        <v>205.87445962000001</v>
      </c>
      <c r="D481" s="44">
        <v>208.28743381000001</v>
      </c>
      <c r="E481" s="44">
        <v>207.76446285</v>
      </c>
      <c r="F481" s="44">
        <v>207.89417087999999</v>
      </c>
      <c r="G481" s="44">
        <v>206.65458963</v>
      </c>
      <c r="H481" s="44">
        <v>200.69578867999999</v>
      </c>
      <c r="I481" s="44">
        <v>194.31137312000001</v>
      </c>
      <c r="J481" s="44">
        <v>191.90730633999999</v>
      </c>
      <c r="K481" s="44">
        <v>188.65914966</v>
      </c>
      <c r="L481" s="44">
        <v>188.14118243999999</v>
      </c>
      <c r="M481" s="44">
        <v>188.82216971</v>
      </c>
      <c r="N481" s="44">
        <v>189.26134841999999</v>
      </c>
      <c r="O481" s="44">
        <v>190.25311323</v>
      </c>
      <c r="P481" s="44">
        <v>191.57347575</v>
      </c>
      <c r="Q481" s="44">
        <v>192.53103100999999</v>
      </c>
      <c r="R481" s="44">
        <v>193.75815227999999</v>
      </c>
      <c r="S481" s="44">
        <v>191.2086079</v>
      </c>
      <c r="T481" s="44">
        <v>189.06038856999999</v>
      </c>
      <c r="U481" s="44">
        <v>187.65596898000001</v>
      </c>
      <c r="V481" s="44">
        <v>184.51524469</v>
      </c>
      <c r="W481" s="44">
        <v>183.94799850000001</v>
      </c>
      <c r="X481" s="44">
        <v>187.63645947000001</v>
      </c>
      <c r="Y481" s="44">
        <v>193.13592069000001</v>
      </c>
    </row>
    <row r="482" spans="1:25" s="45" customFormat="1" ht="15.75" x14ac:dyDescent="0.3">
      <c r="A482" s="43" t="s">
        <v>114</v>
      </c>
      <c r="B482" s="44">
        <v>192.51624626</v>
      </c>
      <c r="C482" s="44">
        <v>197.25131564</v>
      </c>
      <c r="D482" s="44">
        <v>203.05438340000001</v>
      </c>
      <c r="E482" s="44">
        <v>206.73319389</v>
      </c>
      <c r="F482" s="44">
        <v>207.79231234</v>
      </c>
      <c r="G482" s="44">
        <v>204.23451600999999</v>
      </c>
      <c r="H482" s="44">
        <v>198.15601507</v>
      </c>
      <c r="I482" s="44">
        <v>193.48713971000001</v>
      </c>
      <c r="J482" s="44">
        <v>190.78689277999999</v>
      </c>
      <c r="K482" s="44">
        <v>188.91842027999999</v>
      </c>
      <c r="L482" s="44">
        <v>188.31106355</v>
      </c>
      <c r="M482" s="44">
        <v>190.88211691000001</v>
      </c>
      <c r="N482" s="44">
        <v>192.19721224</v>
      </c>
      <c r="O482" s="44">
        <v>194.36816662999999</v>
      </c>
      <c r="P482" s="44">
        <v>195.34155523000001</v>
      </c>
      <c r="Q482" s="44">
        <v>196.54836659</v>
      </c>
      <c r="R482" s="44">
        <v>196.11564562999999</v>
      </c>
      <c r="S482" s="44">
        <v>191.62805890999999</v>
      </c>
      <c r="T482" s="44">
        <v>187.19004512000001</v>
      </c>
      <c r="U482" s="44">
        <v>188.27501555000001</v>
      </c>
      <c r="V482" s="44">
        <v>184.05430319000001</v>
      </c>
      <c r="W482" s="44">
        <v>183.16442581999999</v>
      </c>
      <c r="X482" s="44">
        <v>187.52798185</v>
      </c>
      <c r="Y482" s="44">
        <v>196.61550206000001</v>
      </c>
    </row>
    <row r="483" spans="1:25" s="45" customFormat="1" ht="15.75" x14ac:dyDescent="0.3">
      <c r="A483" s="43" t="s">
        <v>115</v>
      </c>
      <c r="B483" s="44">
        <v>191.56590195000001</v>
      </c>
      <c r="C483" s="44">
        <v>200.20150842000001</v>
      </c>
      <c r="D483" s="44">
        <v>204.30340971999999</v>
      </c>
      <c r="E483" s="44">
        <v>202.55510027</v>
      </c>
      <c r="F483" s="44">
        <v>202.50114232000001</v>
      </c>
      <c r="G483" s="44">
        <v>200.22357439999999</v>
      </c>
      <c r="H483" s="44">
        <v>191.57524726</v>
      </c>
      <c r="I483" s="44">
        <v>189.41173523000001</v>
      </c>
      <c r="J483" s="44">
        <v>185.93455255000001</v>
      </c>
      <c r="K483" s="44">
        <v>180.62064051999999</v>
      </c>
      <c r="L483" s="44">
        <v>179.94227726</v>
      </c>
      <c r="M483" s="44">
        <v>178.35325779999999</v>
      </c>
      <c r="N483" s="44">
        <v>180.29224527</v>
      </c>
      <c r="O483" s="44">
        <v>182.14051226999999</v>
      </c>
      <c r="P483" s="44">
        <v>183.35100578000001</v>
      </c>
      <c r="Q483" s="44">
        <v>184.91749591999999</v>
      </c>
      <c r="R483" s="44">
        <v>185.56671707999999</v>
      </c>
      <c r="S483" s="44">
        <v>184.44338671</v>
      </c>
      <c r="T483" s="44">
        <v>182.49211442999999</v>
      </c>
      <c r="U483" s="44">
        <v>181.56320097</v>
      </c>
      <c r="V483" s="44">
        <v>178.9196565</v>
      </c>
      <c r="W483" s="44">
        <v>178.40437270000001</v>
      </c>
      <c r="X483" s="44">
        <v>182.52295488999999</v>
      </c>
      <c r="Y483" s="44">
        <v>189.23590246000001</v>
      </c>
    </row>
    <row r="484" spans="1:25" s="45" customFormat="1" ht="15.75" x14ac:dyDescent="0.3">
      <c r="A484" s="43" t="s">
        <v>116</v>
      </c>
      <c r="B484" s="44">
        <v>196.47434852999999</v>
      </c>
      <c r="C484" s="44">
        <v>202.20015219000001</v>
      </c>
      <c r="D484" s="44">
        <v>204.21006603000001</v>
      </c>
      <c r="E484" s="44">
        <v>205.50989437999999</v>
      </c>
      <c r="F484" s="44">
        <v>206.66131823000001</v>
      </c>
      <c r="G484" s="44">
        <v>204.91808008000001</v>
      </c>
      <c r="H484" s="44">
        <v>200.76280582000001</v>
      </c>
      <c r="I484" s="44">
        <v>193.62859958999999</v>
      </c>
      <c r="J484" s="44">
        <v>193.16864228</v>
      </c>
      <c r="K484" s="44">
        <v>191.49417571000001</v>
      </c>
      <c r="L484" s="44">
        <v>188.15797183000001</v>
      </c>
      <c r="M484" s="44">
        <v>190.53011703000001</v>
      </c>
      <c r="N484" s="44">
        <v>192.38040322000001</v>
      </c>
      <c r="O484" s="44">
        <v>193.39547223</v>
      </c>
      <c r="P484" s="44">
        <v>194.54500109</v>
      </c>
      <c r="Q484" s="44">
        <v>195.22115848000001</v>
      </c>
      <c r="R484" s="44">
        <v>194.65557586</v>
      </c>
      <c r="S484" s="44">
        <v>192.74109006</v>
      </c>
      <c r="T484" s="44">
        <v>191.76149430999999</v>
      </c>
      <c r="U484" s="44">
        <v>190.08938763</v>
      </c>
      <c r="V484" s="44">
        <v>186.13471824000001</v>
      </c>
      <c r="W484" s="44">
        <v>185.99628318000001</v>
      </c>
      <c r="X484" s="44">
        <v>188.30940683</v>
      </c>
      <c r="Y484" s="44">
        <v>193.15142929000001</v>
      </c>
    </row>
    <row r="485" spans="1:25" s="45" customFormat="1" ht="15.75" x14ac:dyDescent="0.3">
      <c r="A485" s="43" t="s">
        <v>117</v>
      </c>
      <c r="B485" s="44">
        <v>189.47677571</v>
      </c>
      <c r="C485" s="44">
        <v>194.41368555</v>
      </c>
      <c r="D485" s="44">
        <v>197.26444814000001</v>
      </c>
      <c r="E485" s="44">
        <v>197.82851144</v>
      </c>
      <c r="F485" s="44">
        <v>198.33594099999999</v>
      </c>
      <c r="G485" s="44">
        <v>197.80014854000001</v>
      </c>
      <c r="H485" s="44">
        <v>195.50005375999999</v>
      </c>
      <c r="I485" s="44">
        <v>190.59779637</v>
      </c>
      <c r="J485" s="44">
        <v>184.90155265999999</v>
      </c>
      <c r="K485" s="44">
        <v>180.15420965999999</v>
      </c>
      <c r="L485" s="44">
        <v>179.14335818000001</v>
      </c>
      <c r="M485" s="44">
        <v>180.13507863000001</v>
      </c>
      <c r="N485" s="44">
        <v>181.74938302000001</v>
      </c>
      <c r="O485" s="44">
        <v>182.18043655</v>
      </c>
      <c r="P485" s="44">
        <v>183.51905865000001</v>
      </c>
      <c r="Q485" s="44">
        <v>184.40188097999999</v>
      </c>
      <c r="R485" s="44">
        <v>184.96110877999999</v>
      </c>
      <c r="S485" s="44">
        <v>183.01358132999999</v>
      </c>
      <c r="T485" s="44">
        <v>179.92272747999999</v>
      </c>
      <c r="U485" s="44">
        <v>179.45587427999999</v>
      </c>
      <c r="V485" s="44">
        <v>176.10855242</v>
      </c>
      <c r="W485" s="44">
        <v>175.91796643000001</v>
      </c>
      <c r="X485" s="44">
        <v>178.77979812000001</v>
      </c>
      <c r="Y485" s="44">
        <v>183.89119332000001</v>
      </c>
    </row>
    <row r="486" spans="1:25" s="45" customFormat="1" ht="15.75" x14ac:dyDescent="0.3">
      <c r="A486" s="43" t="s">
        <v>118</v>
      </c>
      <c r="B486" s="44">
        <v>191.72540157</v>
      </c>
      <c r="C486" s="44">
        <v>193.73522897999999</v>
      </c>
      <c r="D486" s="44">
        <v>193.01852208</v>
      </c>
      <c r="E486" s="44">
        <v>197.42655134</v>
      </c>
      <c r="F486" s="44">
        <v>197.05844059</v>
      </c>
      <c r="G486" s="44">
        <v>192.33742285</v>
      </c>
      <c r="H486" s="44">
        <v>193.54862500999999</v>
      </c>
      <c r="I486" s="44">
        <v>191.79888871</v>
      </c>
      <c r="J486" s="44">
        <v>187.93997590999999</v>
      </c>
      <c r="K486" s="44">
        <v>182.96702266</v>
      </c>
      <c r="L486" s="44">
        <v>180.57845652</v>
      </c>
      <c r="M486" s="44">
        <v>180.89878383000001</v>
      </c>
      <c r="N486" s="44">
        <v>181.70096240999999</v>
      </c>
      <c r="O486" s="44">
        <v>183.58538336000001</v>
      </c>
      <c r="P486" s="44">
        <v>184.58920727</v>
      </c>
      <c r="Q486" s="44">
        <v>185.36553130999999</v>
      </c>
      <c r="R486" s="44">
        <v>185.01664504999999</v>
      </c>
      <c r="S486" s="44">
        <v>183.54300431999999</v>
      </c>
      <c r="T486" s="44">
        <v>181.05575992000001</v>
      </c>
      <c r="U486" s="44">
        <v>180.57617542</v>
      </c>
      <c r="V486" s="44">
        <v>177.38695804</v>
      </c>
      <c r="W486" s="44">
        <v>176.43781727000001</v>
      </c>
      <c r="X486" s="44">
        <v>179.08336466</v>
      </c>
      <c r="Y486" s="44">
        <v>184.61787956000001</v>
      </c>
    </row>
    <row r="487" spans="1:25" s="45" customFormat="1" ht="15.75" x14ac:dyDescent="0.3">
      <c r="A487" s="43" t="s">
        <v>119</v>
      </c>
      <c r="B487" s="44">
        <v>186.50108212000001</v>
      </c>
      <c r="C487" s="44">
        <v>190.64668076999999</v>
      </c>
      <c r="D487" s="44">
        <v>192.04563279000001</v>
      </c>
      <c r="E487" s="44">
        <v>193.23610769999999</v>
      </c>
      <c r="F487" s="44">
        <v>193.36804946999999</v>
      </c>
      <c r="G487" s="44">
        <v>190.78328805999999</v>
      </c>
      <c r="H487" s="44">
        <v>191.45752948000001</v>
      </c>
      <c r="I487" s="44">
        <v>181.71125468</v>
      </c>
      <c r="J487" s="44">
        <v>179.59104809999999</v>
      </c>
      <c r="K487" s="44">
        <v>176.36308048000001</v>
      </c>
      <c r="L487" s="44">
        <v>174.2536456</v>
      </c>
      <c r="M487" s="44">
        <v>176.45560777</v>
      </c>
      <c r="N487" s="44">
        <v>178.31905409000001</v>
      </c>
      <c r="O487" s="44">
        <v>179.40189803999999</v>
      </c>
      <c r="P487" s="44">
        <v>182.69394367999999</v>
      </c>
      <c r="Q487" s="44">
        <v>183.07772376</v>
      </c>
      <c r="R487" s="44">
        <v>184.03233313999999</v>
      </c>
      <c r="S487" s="44">
        <v>181.83505572999999</v>
      </c>
      <c r="T487" s="44">
        <v>179.9814518</v>
      </c>
      <c r="U487" s="44">
        <v>178.47816993999999</v>
      </c>
      <c r="V487" s="44">
        <v>172.79815259</v>
      </c>
      <c r="W487" s="44">
        <v>171.08208069</v>
      </c>
      <c r="X487" s="44">
        <v>175.03820321000001</v>
      </c>
      <c r="Y487" s="44">
        <v>180.5652359</v>
      </c>
    </row>
    <row r="488" spans="1:25" s="45" customFormat="1" ht="15.75" x14ac:dyDescent="0.3">
      <c r="A488" s="43" t="s">
        <v>120</v>
      </c>
      <c r="B488" s="44">
        <v>188.81290695000001</v>
      </c>
      <c r="C488" s="44">
        <v>194.93741831</v>
      </c>
      <c r="D488" s="44">
        <v>198.12927973000001</v>
      </c>
      <c r="E488" s="44">
        <v>199.27407353000001</v>
      </c>
      <c r="F488" s="44">
        <v>199.22495158000001</v>
      </c>
      <c r="G488" s="44">
        <v>196.31806999</v>
      </c>
      <c r="H488" s="44">
        <v>191.38025356</v>
      </c>
      <c r="I488" s="44">
        <v>187.41906703000001</v>
      </c>
      <c r="J488" s="44">
        <v>189.0093291</v>
      </c>
      <c r="K488" s="44">
        <v>190.42247226000001</v>
      </c>
      <c r="L488" s="44">
        <v>189.54586692999999</v>
      </c>
      <c r="M488" s="44">
        <v>190.09376538999999</v>
      </c>
      <c r="N488" s="44">
        <v>190.10840492</v>
      </c>
      <c r="O488" s="44">
        <v>194.33451711000001</v>
      </c>
      <c r="P488" s="44">
        <v>194.84398300999999</v>
      </c>
      <c r="Q488" s="44">
        <v>194.79363581999999</v>
      </c>
      <c r="R488" s="44">
        <v>194.70949386000001</v>
      </c>
      <c r="S488" s="44">
        <v>192.52648119</v>
      </c>
      <c r="T488" s="44">
        <v>191.44365402</v>
      </c>
      <c r="U488" s="44">
        <v>191.40556047000001</v>
      </c>
      <c r="V488" s="44">
        <v>188.24677976000001</v>
      </c>
      <c r="W488" s="44">
        <v>186.89309752</v>
      </c>
      <c r="X488" s="44">
        <v>192.0603122</v>
      </c>
      <c r="Y488" s="44">
        <v>196.52535728999999</v>
      </c>
    </row>
    <row r="489" spans="1:25" s="45" customFormat="1" ht="15.75" x14ac:dyDescent="0.3">
      <c r="A489" s="43" t="s">
        <v>121</v>
      </c>
      <c r="B489" s="44">
        <v>198.81731404000001</v>
      </c>
      <c r="C489" s="44">
        <v>204.26722290000001</v>
      </c>
      <c r="D489" s="44">
        <v>199.37894338999999</v>
      </c>
      <c r="E489" s="44">
        <v>204.39708474</v>
      </c>
      <c r="F489" s="44">
        <v>202.28534619000001</v>
      </c>
      <c r="G489" s="44">
        <v>200.11570639000001</v>
      </c>
      <c r="H489" s="44">
        <v>193.50749328000001</v>
      </c>
      <c r="I489" s="44">
        <v>187.78406364</v>
      </c>
      <c r="J489" s="44">
        <v>184.34034611999999</v>
      </c>
      <c r="K489" s="44">
        <v>181.96656565000001</v>
      </c>
      <c r="L489" s="44">
        <v>182.32485301</v>
      </c>
      <c r="M489" s="44">
        <v>184.85802163</v>
      </c>
      <c r="N489" s="44">
        <v>183.45951009999999</v>
      </c>
      <c r="O489" s="44">
        <v>186.10270935</v>
      </c>
      <c r="P489" s="44">
        <v>186.76747288000001</v>
      </c>
      <c r="Q489" s="44">
        <v>188.16189267999999</v>
      </c>
      <c r="R489" s="44">
        <v>187.70037719000001</v>
      </c>
      <c r="S489" s="44">
        <v>186.27367049</v>
      </c>
      <c r="T489" s="44">
        <v>183.97331426</v>
      </c>
      <c r="U489" s="44">
        <v>183.00670314000001</v>
      </c>
      <c r="V489" s="44">
        <v>179.50720863000001</v>
      </c>
      <c r="W489" s="44">
        <v>177.42605599000001</v>
      </c>
      <c r="X489" s="44">
        <v>181.62393367000001</v>
      </c>
      <c r="Y489" s="44">
        <v>186.86476235999999</v>
      </c>
    </row>
    <row r="490" spans="1:25" s="45" customFormat="1" ht="15.75" x14ac:dyDescent="0.3">
      <c r="A490" s="43" t="s">
        <v>122</v>
      </c>
      <c r="B490" s="44">
        <v>200.14183897999999</v>
      </c>
      <c r="C490" s="44">
        <v>195.71679275</v>
      </c>
      <c r="D490" s="44">
        <v>197.99060267999999</v>
      </c>
      <c r="E490" s="44">
        <v>198.81016958000001</v>
      </c>
      <c r="F490" s="44">
        <v>198.52239102999999</v>
      </c>
      <c r="G490" s="44">
        <v>195.16283867000001</v>
      </c>
      <c r="H490" s="44">
        <v>187.95894357</v>
      </c>
      <c r="I490" s="44">
        <v>182.75743115</v>
      </c>
      <c r="J490" s="44">
        <v>179.13672299999999</v>
      </c>
      <c r="K490" s="44">
        <v>176.49723186</v>
      </c>
      <c r="L490" s="44">
        <v>174.19596335</v>
      </c>
      <c r="M490" s="44">
        <v>177.72530101000001</v>
      </c>
      <c r="N490" s="44">
        <v>179.66801878000001</v>
      </c>
      <c r="O490" s="44">
        <v>181.15170878000001</v>
      </c>
      <c r="P490" s="44">
        <v>181.66404918999999</v>
      </c>
      <c r="Q490" s="44">
        <v>182.50112297000001</v>
      </c>
      <c r="R490" s="44">
        <v>182.11416326</v>
      </c>
      <c r="S490" s="44">
        <v>180.88257325999999</v>
      </c>
      <c r="T490" s="44">
        <v>180.18847434</v>
      </c>
      <c r="U490" s="44">
        <v>178.78886222</v>
      </c>
      <c r="V490" s="44">
        <v>175.10291311</v>
      </c>
      <c r="W490" s="44">
        <v>174.25103712000001</v>
      </c>
      <c r="X490" s="44">
        <v>179.14742613999999</v>
      </c>
      <c r="Y490" s="44">
        <v>188.28194522999999</v>
      </c>
    </row>
    <row r="491" spans="1:25" s="45" customFormat="1" ht="15.75" x14ac:dyDescent="0.3">
      <c r="A491" s="43" t="s">
        <v>123</v>
      </c>
      <c r="B491" s="44">
        <v>198.42640571999999</v>
      </c>
      <c r="C491" s="44">
        <v>204.14843474</v>
      </c>
      <c r="D491" s="44">
        <v>205.72251052999999</v>
      </c>
      <c r="E491" s="44">
        <v>205.53593533</v>
      </c>
      <c r="F491" s="44">
        <v>205.88087902999999</v>
      </c>
      <c r="G491" s="44">
        <v>203.34683261000001</v>
      </c>
      <c r="H491" s="44">
        <v>197.66271326</v>
      </c>
      <c r="I491" s="44">
        <v>186.12882336999999</v>
      </c>
      <c r="J491" s="44">
        <v>186.78055741</v>
      </c>
      <c r="K491" s="44">
        <v>185.38195801000001</v>
      </c>
      <c r="L491" s="44">
        <v>185.52397278000001</v>
      </c>
      <c r="M491" s="44">
        <v>187.81547363000001</v>
      </c>
      <c r="N491" s="44">
        <v>189.71558096000001</v>
      </c>
      <c r="O491" s="44">
        <v>191.48609378</v>
      </c>
      <c r="P491" s="44">
        <v>193.36821997000001</v>
      </c>
      <c r="Q491" s="44">
        <v>193.29407877</v>
      </c>
      <c r="R491" s="44">
        <v>193.9563465</v>
      </c>
      <c r="S491" s="44">
        <v>192.56813964</v>
      </c>
      <c r="T491" s="44">
        <v>191.02452903</v>
      </c>
      <c r="U491" s="44">
        <v>190.44155065000001</v>
      </c>
      <c r="V491" s="44">
        <v>186.88420231000001</v>
      </c>
      <c r="W491" s="44">
        <v>184.33995719999999</v>
      </c>
      <c r="X491" s="44">
        <v>188.95086845</v>
      </c>
      <c r="Y491" s="44">
        <v>191.16489817999999</v>
      </c>
    </row>
    <row r="492" spans="1:25" s="45" customFormat="1" ht="15.75" x14ac:dyDescent="0.3">
      <c r="A492" s="43" t="s">
        <v>124</v>
      </c>
      <c r="B492" s="44">
        <v>194.92937559999999</v>
      </c>
      <c r="C492" s="44">
        <v>197.54283955</v>
      </c>
      <c r="D492" s="44">
        <v>199.6175829</v>
      </c>
      <c r="E492" s="44">
        <v>201.72107794999999</v>
      </c>
      <c r="F492" s="44">
        <v>198.40325114999999</v>
      </c>
      <c r="G492" s="44">
        <v>200.47661966999999</v>
      </c>
      <c r="H492" s="44">
        <v>201.12064486</v>
      </c>
      <c r="I492" s="44">
        <v>197.25966786000001</v>
      </c>
      <c r="J492" s="44">
        <v>188.18240779999999</v>
      </c>
      <c r="K492" s="44">
        <v>182.34783494000001</v>
      </c>
      <c r="L492" s="44">
        <v>180.66667615</v>
      </c>
      <c r="M492" s="44">
        <v>182.30818973000001</v>
      </c>
      <c r="N492" s="44">
        <v>183.24653588000001</v>
      </c>
      <c r="O492" s="44">
        <v>183.26925577</v>
      </c>
      <c r="P492" s="44">
        <v>185.31558415999999</v>
      </c>
      <c r="Q492" s="44">
        <v>186.40881218999999</v>
      </c>
      <c r="R492" s="44">
        <v>183.71070470999999</v>
      </c>
      <c r="S492" s="44">
        <v>182.01182846</v>
      </c>
      <c r="T492" s="44">
        <v>182.02049442000001</v>
      </c>
      <c r="U492" s="44">
        <v>180.74022327</v>
      </c>
      <c r="V492" s="44">
        <v>178.73774627</v>
      </c>
      <c r="W492" s="44">
        <v>177.35528578</v>
      </c>
      <c r="X492" s="44">
        <v>181.54108353000001</v>
      </c>
      <c r="Y492" s="44">
        <v>188.85495498</v>
      </c>
    </row>
    <row r="493" spans="1:25" s="45" customFormat="1" ht="15.75" x14ac:dyDescent="0.3">
      <c r="A493" s="43" t="s">
        <v>125</v>
      </c>
      <c r="B493" s="44">
        <v>199.39920316000001</v>
      </c>
      <c r="C493" s="44">
        <v>204.82993916999999</v>
      </c>
      <c r="D493" s="44">
        <v>203.77666341</v>
      </c>
      <c r="E493" s="44">
        <v>213.72583667000001</v>
      </c>
      <c r="F493" s="44">
        <v>215.96361974999999</v>
      </c>
      <c r="G493" s="44">
        <v>214.21239596999999</v>
      </c>
      <c r="H493" s="44">
        <v>214.17480617999999</v>
      </c>
      <c r="I493" s="44">
        <v>211.0444147</v>
      </c>
      <c r="J493" s="44">
        <v>205.52636343</v>
      </c>
      <c r="K493" s="44">
        <v>199.98098675</v>
      </c>
      <c r="L493" s="44">
        <v>197.62003543</v>
      </c>
      <c r="M493" s="44">
        <v>199.6573559</v>
      </c>
      <c r="N493" s="44">
        <v>200.97177923000001</v>
      </c>
      <c r="O493" s="44">
        <v>203.06263049</v>
      </c>
      <c r="P493" s="44">
        <v>203.61149312000001</v>
      </c>
      <c r="Q493" s="44">
        <v>205.62310262</v>
      </c>
      <c r="R493" s="44">
        <v>204.04718195000001</v>
      </c>
      <c r="S493" s="44">
        <v>202.05886125999999</v>
      </c>
      <c r="T493" s="44">
        <v>200.51692123999999</v>
      </c>
      <c r="U493" s="44">
        <v>200.33200593999999</v>
      </c>
      <c r="V493" s="44">
        <v>197.08405206</v>
      </c>
      <c r="W493" s="44">
        <v>194.91578860999999</v>
      </c>
      <c r="X493" s="44">
        <v>198.18960200999999</v>
      </c>
      <c r="Y493" s="44">
        <v>205.68818908</v>
      </c>
    </row>
    <row r="494" spans="1:25" s="17" customFormat="1" x14ac:dyDescent="0.2"/>
    <row r="495" spans="1:25" s="17" customFormat="1" x14ac:dyDescent="0.2">
      <c r="A495" s="149" t="s">
        <v>33</v>
      </c>
      <c r="B495" s="176" t="s">
        <v>92</v>
      </c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5"/>
    </row>
    <row r="496" spans="1:25" s="17" customFormat="1" x14ac:dyDescent="0.2">
      <c r="A496" s="150"/>
      <c r="B496" s="79" t="s">
        <v>35</v>
      </c>
      <c r="C496" s="80" t="s">
        <v>36</v>
      </c>
      <c r="D496" s="81" t="s">
        <v>37</v>
      </c>
      <c r="E496" s="80" t="s">
        <v>38</v>
      </c>
      <c r="F496" s="80" t="s">
        <v>39</v>
      </c>
      <c r="G496" s="80" t="s">
        <v>40</v>
      </c>
      <c r="H496" s="80" t="s">
        <v>41</v>
      </c>
      <c r="I496" s="80" t="s">
        <v>42</v>
      </c>
      <c r="J496" s="80" t="s">
        <v>43</v>
      </c>
      <c r="K496" s="79" t="s">
        <v>44</v>
      </c>
      <c r="L496" s="80" t="s">
        <v>45</v>
      </c>
      <c r="M496" s="82" t="s">
        <v>46</v>
      </c>
      <c r="N496" s="79" t="s">
        <v>47</v>
      </c>
      <c r="O496" s="80" t="s">
        <v>48</v>
      </c>
      <c r="P496" s="82" t="s">
        <v>49</v>
      </c>
      <c r="Q496" s="81" t="s">
        <v>50</v>
      </c>
      <c r="R496" s="80" t="s">
        <v>51</v>
      </c>
      <c r="S496" s="81" t="s">
        <v>52</v>
      </c>
      <c r="T496" s="80" t="s">
        <v>53</v>
      </c>
      <c r="U496" s="81" t="s">
        <v>54</v>
      </c>
      <c r="V496" s="80" t="s">
        <v>55</v>
      </c>
      <c r="W496" s="81" t="s">
        <v>56</v>
      </c>
      <c r="X496" s="80" t="s">
        <v>57</v>
      </c>
      <c r="Y496" s="80" t="s">
        <v>58</v>
      </c>
    </row>
    <row r="497" spans="1:25" s="17" customFormat="1" ht="15" customHeight="1" x14ac:dyDescent="0.2">
      <c r="A497" s="41" t="s">
        <v>96</v>
      </c>
      <c r="B497" s="49">
        <v>181.08060702</v>
      </c>
      <c r="C497" s="49">
        <v>187.55055933</v>
      </c>
      <c r="D497" s="49">
        <v>194.36534042</v>
      </c>
      <c r="E497" s="49">
        <v>201.81288377999999</v>
      </c>
      <c r="F497" s="49">
        <v>204.03354691000001</v>
      </c>
      <c r="G497" s="49">
        <v>202.96483266000001</v>
      </c>
      <c r="H497" s="49">
        <v>198.72621763999999</v>
      </c>
      <c r="I497" s="49">
        <v>192.64163106000001</v>
      </c>
      <c r="J497" s="49">
        <v>187.07365426000001</v>
      </c>
      <c r="K497" s="49">
        <v>181.17745732</v>
      </c>
      <c r="L497" s="49">
        <v>180.45943692</v>
      </c>
      <c r="M497" s="49">
        <v>180.79783427999999</v>
      </c>
      <c r="N497" s="49">
        <v>182.44971117</v>
      </c>
      <c r="O497" s="49">
        <v>184.59196272</v>
      </c>
      <c r="P497" s="49">
        <v>185.39961597999999</v>
      </c>
      <c r="Q497" s="49">
        <v>188.41167816000001</v>
      </c>
      <c r="R497" s="49">
        <v>192.48821207</v>
      </c>
      <c r="S497" s="49">
        <v>193.82401970999999</v>
      </c>
      <c r="T497" s="49">
        <v>192.33688297</v>
      </c>
      <c r="U497" s="49">
        <v>189.31129598999999</v>
      </c>
      <c r="V497" s="49">
        <v>185.51114855</v>
      </c>
      <c r="W497" s="49">
        <v>187.1780809</v>
      </c>
      <c r="X497" s="49">
        <v>192.05007431999999</v>
      </c>
      <c r="Y497" s="49">
        <v>197.77927116999999</v>
      </c>
    </row>
    <row r="498" spans="1:25" s="45" customFormat="1" ht="15.75" x14ac:dyDescent="0.3">
      <c r="A498" s="43" t="s">
        <v>97</v>
      </c>
      <c r="B498" s="44">
        <v>203.37121177</v>
      </c>
      <c r="C498" s="44">
        <v>211.19273172999999</v>
      </c>
      <c r="D498" s="44">
        <v>219.52875467999999</v>
      </c>
      <c r="E498" s="44">
        <v>220.57045402</v>
      </c>
      <c r="F498" s="44">
        <v>218.63974207000001</v>
      </c>
      <c r="G498" s="44">
        <v>217.62472001</v>
      </c>
      <c r="H498" s="44">
        <v>219.02097936999999</v>
      </c>
      <c r="I498" s="44">
        <v>210.47736599000001</v>
      </c>
      <c r="J498" s="44">
        <v>208.27595500000001</v>
      </c>
      <c r="K498" s="44">
        <v>201.43027316000001</v>
      </c>
      <c r="L498" s="44">
        <v>199.52189247000001</v>
      </c>
      <c r="M498" s="44">
        <v>202.50220112</v>
      </c>
      <c r="N498" s="44">
        <v>204.35236036000001</v>
      </c>
      <c r="O498" s="44">
        <v>204.68616179</v>
      </c>
      <c r="P498" s="44">
        <v>206.29118416</v>
      </c>
      <c r="Q498" s="44">
        <v>207.49659471999999</v>
      </c>
      <c r="R498" s="44">
        <v>206.13490462999999</v>
      </c>
      <c r="S498" s="44">
        <v>204.43017291000001</v>
      </c>
      <c r="T498" s="44">
        <v>203.07916403999999</v>
      </c>
      <c r="U498" s="44">
        <v>198.81354037</v>
      </c>
      <c r="V498" s="44">
        <v>194.98786204999999</v>
      </c>
      <c r="W498" s="44">
        <v>195.50511417999999</v>
      </c>
      <c r="X498" s="44">
        <v>198.44042474</v>
      </c>
      <c r="Y498" s="44">
        <v>204.67917202999999</v>
      </c>
    </row>
    <row r="499" spans="1:25" s="45" customFormat="1" ht="15.75" x14ac:dyDescent="0.3">
      <c r="A499" s="43" t="s">
        <v>98</v>
      </c>
      <c r="B499" s="44">
        <v>212.00983256000001</v>
      </c>
      <c r="C499" s="44">
        <v>217.33313760999999</v>
      </c>
      <c r="D499" s="44">
        <v>219.17979696</v>
      </c>
      <c r="E499" s="44">
        <v>221.47764745000001</v>
      </c>
      <c r="F499" s="44">
        <v>219.9541998</v>
      </c>
      <c r="G499" s="44">
        <v>218.88541720000001</v>
      </c>
      <c r="H499" s="44">
        <v>221.44566459000001</v>
      </c>
      <c r="I499" s="44">
        <v>212.68486300000001</v>
      </c>
      <c r="J499" s="44">
        <v>214.52901083</v>
      </c>
      <c r="K499" s="44">
        <v>210.90387025000001</v>
      </c>
      <c r="L499" s="44">
        <v>211.17930118000001</v>
      </c>
      <c r="M499" s="44">
        <v>213.3152461</v>
      </c>
      <c r="N499" s="44">
        <v>214.16778755000001</v>
      </c>
      <c r="O499" s="44">
        <v>215.20558308</v>
      </c>
      <c r="P499" s="44">
        <v>215.52376043000001</v>
      </c>
      <c r="Q499" s="44">
        <v>217.15073975000001</v>
      </c>
      <c r="R499" s="44">
        <v>216.70019604000001</v>
      </c>
      <c r="S499" s="44">
        <v>214.15723729999999</v>
      </c>
      <c r="T499" s="44">
        <v>212.04879972000001</v>
      </c>
      <c r="U499" s="44">
        <v>210.62533884999999</v>
      </c>
      <c r="V499" s="44">
        <v>208.8899188</v>
      </c>
      <c r="W499" s="44">
        <v>207.54152945999999</v>
      </c>
      <c r="X499" s="44">
        <v>212.16504773</v>
      </c>
      <c r="Y499" s="44">
        <v>214.82482422999999</v>
      </c>
    </row>
    <row r="500" spans="1:25" s="45" customFormat="1" ht="15.75" x14ac:dyDescent="0.3">
      <c r="A500" s="43" t="s">
        <v>99</v>
      </c>
      <c r="B500" s="44">
        <v>219.10714159</v>
      </c>
      <c r="C500" s="44">
        <v>224.30159874</v>
      </c>
      <c r="D500" s="44">
        <v>225.81570951</v>
      </c>
      <c r="E500" s="44">
        <v>228.11750345999999</v>
      </c>
      <c r="F500" s="44">
        <v>227.67539203999999</v>
      </c>
      <c r="G500" s="44">
        <v>229.95611524</v>
      </c>
      <c r="H500" s="44">
        <v>222.41345863000001</v>
      </c>
      <c r="I500" s="44">
        <v>213.92572852000001</v>
      </c>
      <c r="J500" s="44">
        <v>209.86694585000001</v>
      </c>
      <c r="K500" s="44">
        <v>207.85086519999999</v>
      </c>
      <c r="L500" s="44">
        <v>208.55883571999999</v>
      </c>
      <c r="M500" s="44">
        <v>210.03185716999999</v>
      </c>
      <c r="N500" s="44">
        <v>211.5857048</v>
      </c>
      <c r="O500" s="44">
        <v>215.11056676000001</v>
      </c>
      <c r="P500" s="44">
        <v>217.80775514000001</v>
      </c>
      <c r="Q500" s="44">
        <v>219.33647002000001</v>
      </c>
      <c r="R500" s="44">
        <v>218.17615040000001</v>
      </c>
      <c r="S500" s="44">
        <v>215.96714007</v>
      </c>
      <c r="T500" s="44">
        <v>213.91608148</v>
      </c>
      <c r="U500" s="44">
        <v>208.94383152</v>
      </c>
      <c r="V500" s="44">
        <v>204.79003892</v>
      </c>
      <c r="W500" s="44">
        <v>204.87992065</v>
      </c>
      <c r="X500" s="44">
        <v>209.04882678999999</v>
      </c>
      <c r="Y500" s="44">
        <v>216.02649210000001</v>
      </c>
    </row>
    <row r="501" spans="1:25" s="45" customFormat="1" ht="15.75" x14ac:dyDescent="0.3">
      <c r="A501" s="43" t="s">
        <v>100</v>
      </c>
      <c r="B501" s="44">
        <v>208.50848371999999</v>
      </c>
      <c r="C501" s="44">
        <v>205.40733663</v>
      </c>
      <c r="D501" s="44">
        <v>208.59447956</v>
      </c>
      <c r="E501" s="44">
        <v>210.56388647</v>
      </c>
      <c r="F501" s="44">
        <v>211.42534087999999</v>
      </c>
      <c r="G501" s="44">
        <v>208.13008271999999</v>
      </c>
      <c r="H501" s="44">
        <v>201.89720045000001</v>
      </c>
      <c r="I501" s="44">
        <v>197.65714875</v>
      </c>
      <c r="J501" s="44">
        <v>195.43944546</v>
      </c>
      <c r="K501" s="44">
        <v>193.11492632</v>
      </c>
      <c r="L501" s="44">
        <v>189.17957344000001</v>
      </c>
      <c r="M501" s="44">
        <v>195.25888395000001</v>
      </c>
      <c r="N501" s="44">
        <v>197.45271633999999</v>
      </c>
      <c r="O501" s="44">
        <v>199.22999075999999</v>
      </c>
      <c r="P501" s="44">
        <v>202.26660459999999</v>
      </c>
      <c r="Q501" s="44">
        <v>202.02362823999999</v>
      </c>
      <c r="R501" s="44">
        <v>201.31063741</v>
      </c>
      <c r="S501" s="44">
        <v>201.0110852</v>
      </c>
      <c r="T501" s="44">
        <v>196.66053841999999</v>
      </c>
      <c r="U501" s="44">
        <v>193.48337584999999</v>
      </c>
      <c r="V501" s="44">
        <v>189.80173778</v>
      </c>
      <c r="W501" s="44">
        <v>190.27423981000001</v>
      </c>
      <c r="X501" s="44">
        <v>194.42094560000001</v>
      </c>
      <c r="Y501" s="44">
        <v>195.62360835999999</v>
      </c>
    </row>
    <row r="502" spans="1:25" s="45" customFormat="1" ht="15.75" x14ac:dyDescent="0.3">
      <c r="A502" s="43" t="s">
        <v>101</v>
      </c>
      <c r="B502" s="44">
        <v>202.42463218</v>
      </c>
      <c r="C502" s="44">
        <v>207.92494812000001</v>
      </c>
      <c r="D502" s="44">
        <v>210.31615518999999</v>
      </c>
      <c r="E502" s="44">
        <v>211.59832055000001</v>
      </c>
      <c r="F502" s="44">
        <v>212.22327783</v>
      </c>
      <c r="G502" s="44">
        <v>210.98949553</v>
      </c>
      <c r="H502" s="44">
        <v>203.71216573999999</v>
      </c>
      <c r="I502" s="44">
        <v>197.72033017999999</v>
      </c>
      <c r="J502" s="44">
        <v>194.91758128999999</v>
      </c>
      <c r="K502" s="44">
        <v>194.84144026000001</v>
      </c>
      <c r="L502" s="44">
        <v>195.47815452</v>
      </c>
      <c r="M502" s="44">
        <v>198.25344197000001</v>
      </c>
      <c r="N502" s="44">
        <v>198.03452651999999</v>
      </c>
      <c r="O502" s="44">
        <v>199.46432931000001</v>
      </c>
      <c r="P502" s="44">
        <v>201.31502985</v>
      </c>
      <c r="Q502" s="44">
        <v>202.03949458</v>
      </c>
      <c r="R502" s="44">
        <v>200.89513602</v>
      </c>
      <c r="S502" s="44">
        <v>199.62718656000001</v>
      </c>
      <c r="T502" s="44">
        <v>196.39729469</v>
      </c>
      <c r="U502" s="44">
        <v>194.68036860999999</v>
      </c>
      <c r="V502" s="44">
        <v>191.78638801</v>
      </c>
      <c r="W502" s="44">
        <v>192.46489539000001</v>
      </c>
      <c r="X502" s="44">
        <v>196.68927726000001</v>
      </c>
      <c r="Y502" s="44">
        <v>203.32404026</v>
      </c>
    </row>
    <row r="503" spans="1:25" s="45" customFormat="1" ht="15.75" x14ac:dyDescent="0.3">
      <c r="A503" s="43" t="s">
        <v>102</v>
      </c>
      <c r="B503" s="44">
        <v>201.21719726000001</v>
      </c>
      <c r="C503" s="44">
        <v>208.41913367000001</v>
      </c>
      <c r="D503" s="44">
        <v>208.38829182000001</v>
      </c>
      <c r="E503" s="44">
        <v>205.40284023999999</v>
      </c>
      <c r="F503" s="44">
        <v>209.79638707000001</v>
      </c>
      <c r="G503" s="44">
        <v>208.54658223999999</v>
      </c>
      <c r="H503" s="44">
        <v>206.84689402999999</v>
      </c>
      <c r="I503" s="44">
        <v>199.95497519</v>
      </c>
      <c r="J503" s="44">
        <v>194.7728396</v>
      </c>
      <c r="K503" s="44">
        <v>194.64891592999999</v>
      </c>
      <c r="L503" s="44">
        <v>194.77247301</v>
      </c>
      <c r="M503" s="44">
        <v>198.97359549000001</v>
      </c>
      <c r="N503" s="44">
        <v>200.89992061000001</v>
      </c>
      <c r="O503" s="44">
        <v>202.79319421</v>
      </c>
      <c r="P503" s="44">
        <v>203.75823647999999</v>
      </c>
      <c r="Q503" s="44">
        <v>200.38243814</v>
      </c>
      <c r="R503" s="44">
        <v>199.45926297</v>
      </c>
      <c r="S503" s="44">
        <v>197.86804022999999</v>
      </c>
      <c r="T503" s="44">
        <v>192.62746182000001</v>
      </c>
      <c r="U503" s="44">
        <v>189.26385679000001</v>
      </c>
      <c r="V503" s="44">
        <v>188.19372215000001</v>
      </c>
      <c r="W503" s="44">
        <v>188.95625914999999</v>
      </c>
      <c r="X503" s="44">
        <v>193.68195499999999</v>
      </c>
      <c r="Y503" s="44">
        <v>195.28416264000001</v>
      </c>
    </row>
    <row r="504" spans="1:25" s="45" customFormat="1" ht="15.75" x14ac:dyDescent="0.3">
      <c r="A504" s="43" t="s">
        <v>103</v>
      </c>
      <c r="B504" s="44">
        <v>203.23870489999999</v>
      </c>
      <c r="C504" s="44">
        <v>203.36942132999999</v>
      </c>
      <c r="D504" s="44">
        <v>208.67789414000001</v>
      </c>
      <c r="E504" s="44">
        <v>208.54382934</v>
      </c>
      <c r="F504" s="44">
        <v>207.72216574999999</v>
      </c>
      <c r="G504" s="44">
        <v>206.80465430999999</v>
      </c>
      <c r="H504" s="44">
        <v>206.89015967</v>
      </c>
      <c r="I504" s="44">
        <v>200.06331548</v>
      </c>
      <c r="J504" s="44">
        <v>194.68950923</v>
      </c>
      <c r="K504" s="44">
        <v>190.03866317999999</v>
      </c>
      <c r="L504" s="44">
        <v>188.43866992</v>
      </c>
      <c r="M504" s="44">
        <v>189.12734198000001</v>
      </c>
      <c r="N504" s="44">
        <v>192.63117366</v>
      </c>
      <c r="O504" s="44">
        <v>194.05888497999999</v>
      </c>
      <c r="P504" s="44">
        <v>196.14913727999999</v>
      </c>
      <c r="Q504" s="44">
        <v>197.40659568999999</v>
      </c>
      <c r="R504" s="44">
        <v>198.13101388000001</v>
      </c>
      <c r="S504" s="44">
        <v>197.45980233</v>
      </c>
      <c r="T504" s="44">
        <v>194.71993384000001</v>
      </c>
      <c r="U504" s="44">
        <v>192.19630785000001</v>
      </c>
      <c r="V504" s="44">
        <v>188.51880703</v>
      </c>
      <c r="W504" s="44">
        <v>188.81399596</v>
      </c>
      <c r="X504" s="44">
        <v>190.98454769</v>
      </c>
      <c r="Y504" s="44">
        <v>188.75789306999999</v>
      </c>
    </row>
    <row r="505" spans="1:25" s="45" customFormat="1" ht="15.75" x14ac:dyDescent="0.3">
      <c r="A505" s="43" t="s">
        <v>104</v>
      </c>
      <c r="B505" s="44">
        <v>196.94094089000001</v>
      </c>
      <c r="C505" s="44">
        <v>200.32680575000001</v>
      </c>
      <c r="D505" s="44">
        <v>201.78613283999999</v>
      </c>
      <c r="E505" s="44">
        <v>202.07150546</v>
      </c>
      <c r="F505" s="44">
        <v>202.11751318</v>
      </c>
      <c r="G505" s="44">
        <v>198.94265274</v>
      </c>
      <c r="H505" s="44">
        <v>198.87632106000001</v>
      </c>
      <c r="I505" s="44">
        <v>200.5736704</v>
      </c>
      <c r="J505" s="44">
        <v>199.57682414999999</v>
      </c>
      <c r="K505" s="44">
        <v>196.01838698</v>
      </c>
      <c r="L505" s="44">
        <v>194.29339611</v>
      </c>
      <c r="M505" s="44">
        <v>195.54665671000001</v>
      </c>
      <c r="N505" s="44">
        <v>197.31022164000001</v>
      </c>
      <c r="O505" s="44">
        <v>199.95124383000001</v>
      </c>
      <c r="P505" s="44">
        <v>200.57681248</v>
      </c>
      <c r="Q505" s="44">
        <v>201.65982631</v>
      </c>
      <c r="R505" s="44">
        <v>200.94765631000001</v>
      </c>
      <c r="S505" s="44">
        <v>195.93014384</v>
      </c>
      <c r="T505" s="44">
        <v>191.84966456999999</v>
      </c>
      <c r="U505" s="44">
        <v>192.59283647999999</v>
      </c>
      <c r="V505" s="44">
        <v>190.09059500000001</v>
      </c>
      <c r="W505" s="44">
        <v>189.00425576000001</v>
      </c>
      <c r="X505" s="44">
        <v>193.94183817999999</v>
      </c>
      <c r="Y505" s="44">
        <v>199.07421651999999</v>
      </c>
    </row>
    <row r="506" spans="1:25" s="45" customFormat="1" ht="15.75" x14ac:dyDescent="0.3">
      <c r="A506" s="43" t="s">
        <v>105</v>
      </c>
      <c r="B506" s="44">
        <v>201.0394589</v>
      </c>
      <c r="C506" s="44">
        <v>202.24543865000001</v>
      </c>
      <c r="D506" s="44">
        <v>209.34704012</v>
      </c>
      <c r="E506" s="44">
        <v>204.70509546</v>
      </c>
      <c r="F506" s="44">
        <v>205.14796530000001</v>
      </c>
      <c r="G506" s="44">
        <v>204.77138608000001</v>
      </c>
      <c r="H506" s="44">
        <v>211.15846538</v>
      </c>
      <c r="I506" s="44">
        <v>197.37888663000001</v>
      </c>
      <c r="J506" s="44">
        <v>193.79480006</v>
      </c>
      <c r="K506" s="44">
        <v>194.30531672000001</v>
      </c>
      <c r="L506" s="44">
        <v>194.05342612999999</v>
      </c>
      <c r="M506" s="44">
        <v>196.15189169000001</v>
      </c>
      <c r="N506" s="44">
        <v>197.87691237999999</v>
      </c>
      <c r="O506" s="44">
        <v>200.08206093999999</v>
      </c>
      <c r="P506" s="44">
        <v>201.13660357000001</v>
      </c>
      <c r="Q506" s="44">
        <v>201.11185212999999</v>
      </c>
      <c r="R506" s="44">
        <v>201.70267724999999</v>
      </c>
      <c r="S506" s="44">
        <v>200.27461955000001</v>
      </c>
      <c r="T506" s="44">
        <v>198.78155864999999</v>
      </c>
      <c r="U506" s="44">
        <v>197.24609038</v>
      </c>
      <c r="V506" s="44">
        <v>194.91865655999999</v>
      </c>
      <c r="W506" s="44">
        <v>195.39183656</v>
      </c>
      <c r="X506" s="44">
        <v>200.50699387</v>
      </c>
      <c r="Y506" s="44">
        <v>204.78563181000001</v>
      </c>
    </row>
    <row r="507" spans="1:25" s="45" customFormat="1" ht="15.75" x14ac:dyDescent="0.3">
      <c r="A507" s="43" t="s">
        <v>106</v>
      </c>
      <c r="B507" s="44">
        <v>208.57964204999999</v>
      </c>
      <c r="C507" s="44">
        <v>212.35636077999999</v>
      </c>
      <c r="D507" s="44">
        <v>207.49677120999999</v>
      </c>
      <c r="E507" s="44">
        <v>217.73210958000001</v>
      </c>
      <c r="F507" s="44">
        <v>219.10385141</v>
      </c>
      <c r="G507" s="44">
        <v>209.76104085</v>
      </c>
      <c r="H507" s="44">
        <v>210.70450536999999</v>
      </c>
      <c r="I507" s="44">
        <v>203.64501543</v>
      </c>
      <c r="J507" s="44">
        <v>199.77879356</v>
      </c>
      <c r="K507" s="44">
        <v>194.37659963999999</v>
      </c>
      <c r="L507" s="44">
        <v>194.52891671</v>
      </c>
      <c r="M507" s="44">
        <v>195.75428966000001</v>
      </c>
      <c r="N507" s="44">
        <v>195.63604180999999</v>
      </c>
      <c r="O507" s="44">
        <v>197.67951918</v>
      </c>
      <c r="P507" s="44">
        <v>200.71504734999999</v>
      </c>
      <c r="Q507" s="44">
        <v>202.94183150000001</v>
      </c>
      <c r="R507" s="44">
        <v>200.48433070999999</v>
      </c>
      <c r="S507" s="44">
        <v>198.57739623000001</v>
      </c>
      <c r="T507" s="44">
        <v>193.89357247000001</v>
      </c>
      <c r="U507" s="44">
        <v>196.25062790000001</v>
      </c>
      <c r="V507" s="44">
        <v>192.75725897000001</v>
      </c>
      <c r="W507" s="44">
        <v>191.86399208</v>
      </c>
      <c r="X507" s="44">
        <v>196.62179458</v>
      </c>
      <c r="Y507" s="44">
        <v>201.16181938</v>
      </c>
    </row>
    <row r="508" spans="1:25" s="45" customFormat="1" ht="15.75" x14ac:dyDescent="0.3">
      <c r="A508" s="43" t="s">
        <v>107</v>
      </c>
      <c r="B508" s="44">
        <v>198.93044755</v>
      </c>
      <c r="C508" s="44">
        <v>208.09229124000001</v>
      </c>
      <c r="D508" s="44">
        <v>210.51026716000001</v>
      </c>
      <c r="E508" s="44">
        <v>210.76477878</v>
      </c>
      <c r="F508" s="44">
        <v>208.15443056000001</v>
      </c>
      <c r="G508" s="44">
        <v>205.92624445999999</v>
      </c>
      <c r="H508" s="44">
        <v>200.28995798</v>
      </c>
      <c r="I508" s="44">
        <v>194.01356558000001</v>
      </c>
      <c r="J508" s="44">
        <v>192.42880696</v>
      </c>
      <c r="K508" s="44">
        <v>190.48169103000001</v>
      </c>
      <c r="L508" s="44">
        <v>191.86846059000001</v>
      </c>
      <c r="M508" s="44">
        <v>191.87164783</v>
      </c>
      <c r="N508" s="44">
        <v>192.98810861000001</v>
      </c>
      <c r="O508" s="44">
        <v>192.16699976999999</v>
      </c>
      <c r="P508" s="44">
        <v>194.33782815000001</v>
      </c>
      <c r="Q508" s="44">
        <v>195.63086848</v>
      </c>
      <c r="R508" s="44">
        <v>195.42834045999999</v>
      </c>
      <c r="S508" s="44">
        <v>194.32104049</v>
      </c>
      <c r="T508" s="44">
        <v>189.23297461999999</v>
      </c>
      <c r="U508" s="44">
        <v>190.75925842999999</v>
      </c>
      <c r="V508" s="44">
        <v>184.59722546</v>
      </c>
      <c r="W508" s="44">
        <v>182.78511497</v>
      </c>
      <c r="X508" s="44">
        <v>186.03748537999999</v>
      </c>
      <c r="Y508" s="44">
        <v>192.36107156</v>
      </c>
    </row>
    <row r="509" spans="1:25" s="45" customFormat="1" ht="15.75" x14ac:dyDescent="0.3">
      <c r="A509" s="43" t="s">
        <v>108</v>
      </c>
      <c r="B509" s="44">
        <v>205.06267678</v>
      </c>
      <c r="C509" s="44">
        <v>208.19485933999999</v>
      </c>
      <c r="D509" s="44">
        <v>212.39216604999999</v>
      </c>
      <c r="E509" s="44">
        <v>214.01052200000001</v>
      </c>
      <c r="F509" s="44">
        <v>209.69721054999999</v>
      </c>
      <c r="G509" s="44">
        <v>207.20460897000001</v>
      </c>
      <c r="H509" s="44">
        <v>199.39757760000001</v>
      </c>
      <c r="I509" s="44">
        <v>200.19049899999999</v>
      </c>
      <c r="J509" s="44">
        <v>197.08550317999999</v>
      </c>
      <c r="K509" s="44">
        <v>195.23194645000001</v>
      </c>
      <c r="L509" s="44">
        <v>193.73672167999999</v>
      </c>
      <c r="M509" s="44">
        <v>194.28979581999999</v>
      </c>
      <c r="N509" s="44">
        <v>193.38873896999999</v>
      </c>
      <c r="O509" s="44">
        <v>195.44354321</v>
      </c>
      <c r="P509" s="44">
        <v>200.80641892</v>
      </c>
      <c r="Q509" s="44">
        <v>201.57188826999999</v>
      </c>
      <c r="R509" s="44">
        <v>201.41135158</v>
      </c>
      <c r="S509" s="44">
        <v>201.12915795999999</v>
      </c>
      <c r="T509" s="44">
        <v>196.77273409</v>
      </c>
      <c r="U509" s="44">
        <v>195.20541890000001</v>
      </c>
      <c r="V509" s="44">
        <v>192.57106027</v>
      </c>
      <c r="W509" s="44">
        <v>189.32343699</v>
      </c>
      <c r="X509" s="44">
        <v>194.10801773</v>
      </c>
      <c r="Y509" s="44">
        <v>199.00783491999999</v>
      </c>
    </row>
    <row r="510" spans="1:25" s="45" customFormat="1" ht="15.75" x14ac:dyDescent="0.3">
      <c r="A510" s="43" t="s">
        <v>109</v>
      </c>
      <c r="B510" s="44">
        <v>203.66565918000001</v>
      </c>
      <c r="C510" s="44">
        <v>209.60317032</v>
      </c>
      <c r="D510" s="44">
        <v>210.92073626999999</v>
      </c>
      <c r="E510" s="44">
        <v>211.39490046</v>
      </c>
      <c r="F510" s="44">
        <v>212.15281184</v>
      </c>
      <c r="G510" s="44">
        <v>211.42815031999999</v>
      </c>
      <c r="H510" s="44">
        <v>207.57738119999999</v>
      </c>
      <c r="I510" s="44">
        <v>199.6956667</v>
      </c>
      <c r="J510" s="44">
        <v>198.79037836000001</v>
      </c>
      <c r="K510" s="44">
        <v>197.06980454999999</v>
      </c>
      <c r="L510" s="44">
        <v>196.89461087999999</v>
      </c>
      <c r="M510" s="44">
        <v>197.61267122999999</v>
      </c>
      <c r="N510" s="44">
        <v>199.35262979000001</v>
      </c>
      <c r="O510" s="44">
        <v>201.95803258000001</v>
      </c>
      <c r="P510" s="44">
        <v>200.92153579000001</v>
      </c>
      <c r="Q510" s="44">
        <v>203.08404715</v>
      </c>
      <c r="R510" s="44">
        <v>202.79384123</v>
      </c>
      <c r="S510" s="44">
        <v>204.62278981</v>
      </c>
      <c r="T510" s="44">
        <v>202.03527367999999</v>
      </c>
      <c r="U510" s="44">
        <v>199.01463745999999</v>
      </c>
      <c r="V510" s="44">
        <v>195.84627251000001</v>
      </c>
      <c r="W510" s="44">
        <v>198.37080101999999</v>
      </c>
      <c r="X510" s="44">
        <v>199.22941736000001</v>
      </c>
      <c r="Y510" s="44">
        <v>207.03876015</v>
      </c>
    </row>
    <row r="511" spans="1:25" s="45" customFormat="1" ht="15.75" x14ac:dyDescent="0.3">
      <c r="A511" s="43" t="s">
        <v>110</v>
      </c>
      <c r="B511" s="44">
        <v>193.76688328</v>
      </c>
      <c r="C511" s="44">
        <v>196.47545473</v>
      </c>
      <c r="D511" s="44">
        <v>197.20439433000001</v>
      </c>
      <c r="E511" s="44">
        <v>197.50913983000001</v>
      </c>
      <c r="F511" s="44">
        <v>197.84889355999999</v>
      </c>
      <c r="G511" s="44">
        <v>196.63340155</v>
      </c>
      <c r="H511" s="44">
        <v>194.01555135999999</v>
      </c>
      <c r="I511" s="44">
        <v>187.16333477000001</v>
      </c>
      <c r="J511" s="44">
        <v>185.50803096000001</v>
      </c>
      <c r="K511" s="44">
        <v>176.03026917</v>
      </c>
      <c r="L511" s="44">
        <v>175.24523804</v>
      </c>
      <c r="M511" s="44">
        <v>177.78517980000001</v>
      </c>
      <c r="N511" s="44">
        <v>178.13492185000001</v>
      </c>
      <c r="O511" s="44">
        <v>181.22311413</v>
      </c>
      <c r="P511" s="44">
        <v>182.74562025</v>
      </c>
      <c r="Q511" s="44">
        <v>183.50260359999999</v>
      </c>
      <c r="R511" s="44">
        <v>183.59663370999999</v>
      </c>
      <c r="S511" s="44">
        <v>185.58754926</v>
      </c>
      <c r="T511" s="44">
        <v>180.71749011</v>
      </c>
      <c r="U511" s="44">
        <v>177.83032209999999</v>
      </c>
      <c r="V511" s="44">
        <v>175.13168113</v>
      </c>
      <c r="W511" s="44">
        <v>176.19480608999999</v>
      </c>
      <c r="X511" s="44">
        <v>179.96687030000001</v>
      </c>
      <c r="Y511" s="44">
        <v>185.98296937999999</v>
      </c>
    </row>
    <row r="512" spans="1:25" s="45" customFormat="1" ht="15.75" x14ac:dyDescent="0.3">
      <c r="A512" s="43" t="s">
        <v>111</v>
      </c>
      <c r="B512" s="44">
        <v>197.54833615000001</v>
      </c>
      <c r="C512" s="44">
        <v>203.57684799</v>
      </c>
      <c r="D512" s="44">
        <v>204.50585258999999</v>
      </c>
      <c r="E512" s="44">
        <v>207.04428623000001</v>
      </c>
      <c r="F512" s="44">
        <v>207.30830961999999</v>
      </c>
      <c r="G512" s="44">
        <v>206.77101515999999</v>
      </c>
      <c r="H512" s="44">
        <v>205.98516533</v>
      </c>
      <c r="I512" s="44">
        <v>202.05645726</v>
      </c>
      <c r="J512" s="44">
        <v>197.09520093</v>
      </c>
      <c r="K512" s="44">
        <v>191.35575745</v>
      </c>
      <c r="L512" s="44">
        <v>189.39535602999999</v>
      </c>
      <c r="M512" s="44">
        <v>189.16013565</v>
      </c>
      <c r="N512" s="44">
        <v>190.62238077000001</v>
      </c>
      <c r="O512" s="44">
        <v>193.40313571999999</v>
      </c>
      <c r="P512" s="44">
        <v>193.94366396000001</v>
      </c>
      <c r="Q512" s="44">
        <v>195.23118246999999</v>
      </c>
      <c r="R512" s="44">
        <v>195.18001545999999</v>
      </c>
      <c r="S512" s="44">
        <v>193.46047181</v>
      </c>
      <c r="T512" s="44">
        <v>191.06342176999999</v>
      </c>
      <c r="U512" s="44">
        <v>188.92213859</v>
      </c>
      <c r="V512" s="44">
        <v>184.74557325000001</v>
      </c>
      <c r="W512" s="44">
        <v>184.22395089</v>
      </c>
      <c r="X512" s="44">
        <v>188.08468895999999</v>
      </c>
      <c r="Y512" s="44">
        <v>193.86627182000001</v>
      </c>
    </row>
    <row r="513" spans="1:25" s="45" customFormat="1" ht="15.75" x14ac:dyDescent="0.3">
      <c r="A513" s="43" t="s">
        <v>112</v>
      </c>
      <c r="B513" s="44">
        <v>205.37650189999999</v>
      </c>
      <c r="C513" s="44">
        <v>210.8262387</v>
      </c>
      <c r="D513" s="44">
        <v>212.48699010000001</v>
      </c>
      <c r="E513" s="44">
        <v>213.4182619</v>
      </c>
      <c r="F513" s="44">
        <v>213.63539759</v>
      </c>
      <c r="G513" s="44">
        <v>211.51843815999999</v>
      </c>
      <c r="H513" s="44">
        <v>212.41592313000001</v>
      </c>
      <c r="I513" s="44">
        <v>192.03812507000001</v>
      </c>
      <c r="J513" s="44">
        <v>187.06807903000001</v>
      </c>
      <c r="K513" s="44">
        <v>183.7147492</v>
      </c>
      <c r="L513" s="44">
        <v>187.11992294999999</v>
      </c>
      <c r="M513" s="44">
        <v>190.02063061000001</v>
      </c>
      <c r="N513" s="44">
        <v>194.62138959000001</v>
      </c>
      <c r="O513" s="44">
        <v>197.49076399</v>
      </c>
      <c r="P513" s="44">
        <v>198.91962379</v>
      </c>
      <c r="Q513" s="44">
        <v>199.56380952999999</v>
      </c>
      <c r="R513" s="44">
        <v>201.26673567</v>
      </c>
      <c r="S513" s="44">
        <v>196.96039665999999</v>
      </c>
      <c r="T513" s="44">
        <v>194.98343844999999</v>
      </c>
      <c r="U513" s="44">
        <v>192.46327477</v>
      </c>
      <c r="V513" s="44">
        <v>189.19232696</v>
      </c>
      <c r="W513" s="44">
        <v>188.35067017</v>
      </c>
      <c r="X513" s="44">
        <v>192.77088800000001</v>
      </c>
      <c r="Y513" s="44">
        <v>197.94382209</v>
      </c>
    </row>
    <row r="514" spans="1:25" s="45" customFormat="1" ht="15.75" x14ac:dyDescent="0.3">
      <c r="A514" s="43" t="s">
        <v>113</v>
      </c>
      <c r="B514" s="44">
        <v>200.17494844000001</v>
      </c>
      <c r="C514" s="44">
        <v>205.87445962000001</v>
      </c>
      <c r="D514" s="44">
        <v>208.28743381000001</v>
      </c>
      <c r="E514" s="44">
        <v>207.76446285</v>
      </c>
      <c r="F514" s="44">
        <v>207.89417087999999</v>
      </c>
      <c r="G514" s="44">
        <v>206.65458963</v>
      </c>
      <c r="H514" s="44">
        <v>200.69578867999999</v>
      </c>
      <c r="I514" s="44">
        <v>194.31137312000001</v>
      </c>
      <c r="J514" s="44">
        <v>191.90730633999999</v>
      </c>
      <c r="K514" s="44">
        <v>188.65914966</v>
      </c>
      <c r="L514" s="44">
        <v>188.14118243999999</v>
      </c>
      <c r="M514" s="44">
        <v>188.82216971</v>
      </c>
      <c r="N514" s="44">
        <v>189.26134841999999</v>
      </c>
      <c r="O514" s="44">
        <v>190.25311323</v>
      </c>
      <c r="P514" s="44">
        <v>191.57347575</v>
      </c>
      <c r="Q514" s="44">
        <v>192.53103100999999</v>
      </c>
      <c r="R514" s="44">
        <v>193.75815227999999</v>
      </c>
      <c r="S514" s="44">
        <v>191.2086079</v>
      </c>
      <c r="T514" s="44">
        <v>189.06038856999999</v>
      </c>
      <c r="U514" s="44">
        <v>187.65596898000001</v>
      </c>
      <c r="V514" s="44">
        <v>184.51524469</v>
      </c>
      <c r="W514" s="44">
        <v>183.94799850000001</v>
      </c>
      <c r="X514" s="44">
        <v>187.63645947000001</v>
      </c>
      <c r="Y514" s="44">
        <v>193.13592069000001</v>
      </c>
    </row>
    <row r="515" spans="1:25" s="45" customFormat="1" ht="15.75" x14ac:dyDescent="0.3">
      <c r="A515" s="43" t="s">
        <v>114</v>
      </c>
      <c r="B515" s="44">
        <v>192.51624626</v>
      </c>
      <c r="C515" s="44">
        <v>197.25131564</v>
      </c>
      <c r="D515" s="44">
        <v>203.05438340000001</v>
      </c>
      <c r="E515" s="44">
        <v>206.73319389</v>
      </c>
      <c r="F515" s="44">
        <v>207.79231234</v>
      </c>
      <c r="G515" s="44">
        <v>204.23451600999999</v>
      </c>
      <c r="H515" s="44">
        <v>198.15601507</v>
      </c>
      <c r="I515" s="44">
        <v>193.48713971000001</v>
      </c>
      <c r="J515" s="44">
        <v>190.78689277999999</v>
      </c>
      <c r="K515" s="44">
        <v>188.91842027999999</v>
      </c>
      <c r="L515" s="44">
        <v>188.31106355</v>
      </c>
      <c r="M515" s="44">
        <v>190.88211691000001</v>
      </c>
      <c r="N515" s="44">
        <v>192.19721224</v>
      </c>
      <c r="O515" s="44">
        <v>194.36816662999999</v>
      </c>
      <c r="P515" s="44">
        <v>195.34155523000001</v>
      </c>
      <c r="Q515" s="44">
        <v>196.54836659</v>
      </c>
      <c r="R515" s="44">
        <v>196.11564562999999</v>
      </c>
      <c r="S515" s="44">
        <v>191.62805890999999</v>
      </c>
      <c r="T515" s="44">
        <v>187.19004512000001</v>
      </c>
      <c r="U515" s="44">
        <v>188.27501555000001</v>
      </c>
      <c r="V515" s="44">
        <v>184.05430319000001</v>
      </c>
      <c r="W515" s="44">
        <v>183.16442581999999</v>
      </c>
      <c r="X515" s="44">
        <v>187.52798185</v>
      </c>
      <c r="Y515" s="44">
        <v>196.61550206000001</v>
      </c>
    </row>
    <row r="516" spans="1:25" s="45" customFormat="1" ht="15.75" x14ac:dyDescent="0.3">
      <c r="A516" s="43" t="s">
        <v>115</v>
      </c>
      <c r="B516" s="44">
        <v>191.56590195000001</v>
      </c>
      <c r="C516" s="44">
        <v>200.20150842000001</v>
      </c>
      <c r="D516" s="44">
        <v>204.30340971999999</v>
      </c>
      <c r="E516" s="44">
        <v>202.55510027</v>
      </c>
      <c r="F516" s="44">
        <v>202.50114232000001</v>
      </c>
      <c r="G516" s="44">
        <v>200.22357439999999</v>
      </c>
      <c r="H516" s="44">
        <v>191.57524726</v>
      </c>
      <c r="I516" s="44">
        <v>189.41173523000001</v>
      </c>
      <c r="J516" s="44">
        <v>185.93455255000001</v>
      </c>
      <c r="K516" s="44">
        <v>180.62064051999999</v>
      </c>
      <c r="L516" s="44">
        <v>179.94227726</v>
      </c>
      <c r="M516" s="44">
        <v>178.35325779999999</v>
      </c>
      <c r="N516" s="44">
        <v>180.29224527</v>
      </c>
      <c r="O516" s="44">
        <v>182.14051226999999</v>
      </c>
      <c r="P516" s="44">
        <v>183.35100578000001</v>
      </c>
      <c r="Q516" s="44">
        <v>184.91749591999999</v>
      </c>
      <c r="R516" s="44">
        <v>185.56671707999999</v>
      </c>
      <c r="S516" s="44">
        <v>184.44338671</v>
      </c>
      <c r="T516" s="44">
        <v>182.49211442999999</v>
      </c>
      <c r="U516" s="44">
        <v>181.56320097</v>
      </c>
      <c r="V516" s="44">
        <v>178.9196565</v>
      </c>
      <c r="W516" s="44">
        <v>178.40437270000001</v>
      </c>
      <c r="X516" s="44">
        <v>182.52295488999999</v>
      </c>
      <c r="Y516" s="44">
        <v>189.23590246000001</v>
      </c>
    </row>
    <row r="517" spans="1:25" s="45" customFormat="1" ht="15.75" x14ac:dyDescent="0.3">
      <c r="A517" s="43" t="s">
        <v>116</v>
      </c>
      <c r="B517" s="44">
        <v>196.47434852999999</v>
      </c>
      <c r="C517" s="44">
        <v>202.20015219000001</v>
      </c>
      <c r="D517" s="44">
        <v>204.21006603000001</v>
      </c>
      <c r="E517" s="44">
        <v>205.50989437999999</v>
      </c>
      <c r="F517" s="44">
        <v>206.66131823000001</v>
      </c>
      <c r="G517" s="44">
        <v>204.91808008000001</v>
      </c>
      <c r="H517" s="44">
        <v>200.76280582000001</v>
      </c>
      <c r="I517" s="44">
        <v>193.62859958999999</v>
      </c>
      <c r="J517" s="44">
        <v>193.16864228</v>
      </c>
      <c r="K517" s="44">
        <v>191.49417571000001</v>
      </c>
      <c r="L517" s="44">
        <v>188.15797183000001</v>
      </c>
      <c r="M517" s="44">
        <v>190.53011703000001</v>
      </c>
      <c r="N517" s="44">
        <v>192.38040322000001</v>
      </c>
      <c r="O517" s="44">
        <v>193.39547223</v>
      </c>
      <c r="P517" s="44">
        <v>194.54500109</v>
      </c>
      <c r="Q517" s="44">
        <v>195.22115848000001</v>
      </c>
      <c r="R517" s="44">
        <v>194.65557586</v>
      </c>
      <c r="S517" s="44">
        <v>192.74109006</v>
      </c>
      <c r="T517" s="44">
        <v>191.76149430999999</v>
      </c>
      <c r="U517" s="44">
        <v>190.08938763</v>
      </c>
      <c r="V517" s="44">
        <v>186.13471824000001</v>
      </c>
      <c r="W517" s="44">
        <v>185.99628318000001</v>
      </c>
      <c r="X517" s="44">
        <v>188.30940683</v>
      </c>
      <c r="Y517" s="44">
        <v>193.15142929000001</v>
      </c>
    </row>
    <row r="518" spans="1:25" s="45" customFormat="1" ht="15.75" x14ac:dyDescent="0.3">
      <c r="A518" s="43" t="s">
        <v>117</v>
      </c>
      <c r="B518" s="44">
        <v>189.47677571</v>
      </c>
      <c r="C518" s="44">
        <v>194.41368555</v>
      </c>
      <c r="D518" s="44">
        <v>197.26444814000001</v>
      </c>
      <c r="E518" s="44">
        <v>197.82851144</v>
      </c>
      <c r="F518" s="44">
        <v>198.33594099999999</v>
      </c>
      <c r="G518" s="44">
        <v>197.80014854000001</v>
      </c>
      <c r="H518" s="44">
        <v>195.50005375999999</v>
      </c>
      <c r="I518" s="44">
        <v>190.59779637</v>
      </c>
      <c r="J518" s="44">
        <v>184.90155265999999</v>
      </c>
      <c r="K518" s="44">
        <v>180.15420965999999</v>
      </c>
      <c r="L518" s="44">
        <v>179.14335818000001</v>
      </c>
      <c r="M518" s="44">
        <v>180.13507863000001</v>
      </c>
      <c r="N518" s="44">
        <v>181.74938302000001</v>
      </c>
      <c r="O518" s="44">
        <v>182.18043655</v>
      </c>
      <c r="P518" s="44">
        <v>183.51905865000001</v>
      </c>
      <c r="Q518" s="44">
        <v>184.40188097999999</v>
      </c>
      <c r="R518" s="44">
        <v>184.96110877999999</v>
      </c>
      <c r="S518" s="44">
        <v>183.01358132999999</v>
      </c>
      <c r="T518" s="44">
        <v>179.92272747999999</v>
      </c>
      <c r="U518" s="44">
        <v>179.45587427999999</v>
      </c>
      <c r="V518" s="44">
        <v>176.10855242</v>
      </c>
      <c r="W518" s="44">
        <v>175.91796643000001</v>
      </c>
      <c r="X518" s="44">
        <v>178.77979812000001</v>
      </c>
      <c r="Y518" s="44">
        <v>183.89119332000001</v>
      </c>
    </row>
    <row r="519" spans="1:25" s="45" customFormat="1" ht="15.75" x14ac:dyDescent="0.3">
      <c r="A519" s="43" t="s">
        <v>118</v>
      </c>
      <c r="B519" s="44">
        <v>191.72540157</v>
      </c>
      <c r="C519" s="44">
        <v>193.73522897999999</v>
      </c>
      <c r="D519" s="44">
        <v>193.01852208</v>
      </c>
      <c r="E519" s="44">
        <v>197.42655134</v>
      </c>
      <c r="F519" s="44">
        <v>197.05844059</v>
      </c>
      <c r="G519" s="44">
        <v>192.33742285</v>
      </c>
      <c r="H519" s="44">
        <v>193.54862500999999</v>
      </c>
      <c r="I519" s="44">
        <v>191.79888871</v>
      </c>
      <c r="J519" s="44">
        <v>187.93997590999999</v>
      </c>
      <c r="K519" s="44">
        <v>182.96702266</v>
      </c>
      <c r="L519" s="44">
        <v>180.57845652</v>
      </c>
      <c r="M519" s="44">
        <v>180.89878383000001</v>
      </c>
      <c r="N519" s="44">
        <v>181.70096240999999</v>
      </c>
      <c r="O519" s="44">
        <v>183.58538336000001</v>
      </c>
      <c r="P519" s="44">
        <v>184.58920727</v>
      </c>
      <c r="Q519" s="44">
        <v>185.36553130999999</v>
      </c>
      <c r="R519" s="44">
        <v>185.01664504999999</v>
      </c>
      <c r="S519" s="44">
        <v>183.54300431999999</v>
      </c>
      <c r="T519" s="44">
        <v>181.05575992000001</v>
      </c>
      <c r="U519" s="44">
        <v>180.57617542</v>
      </c>
      <c r="V519" s="44">
        <v>177.38695804</v>
      </c>
      <c r="W519" s="44">
        <v>176.43781727000001</v>
      </c>
      <c r="X519" s="44">
        <v>179.08336466</v>
      </c>
      <c r="Y519" s="44">
        <v>184.61787956000001</v>
      </c>
    </row>
    <row r="520" spans="1:25" s="45" customFormat="1" ht="15.75" x14ac:dyDescent="0.3">
      <c r="A520" s="43" t="s">
        <v>119</v>
      </c>
      <c r="B520" s="44">
        <v>186.50108212000001</v>
      </c>
      <c r="C520" s="44">
        <v>190.64668076999999</v>
      </c>
      <c r="D520" s="44">
        <v>192.04563279000001</v>
      </c>
      <c r="E520" s="44">
        <v>193.23610769999999</v>
      </c>
      <c r="F520" s="44">
        <v>193.36804946999999</v>
      </c>
      <c r="G520" s="44">
        <v>190.78328805999999</v>
      </c>
      <c r="H520" s="44">
        <v>191.45752948000001</v>
      </c>
      <c r="I520" s="44">
        <v>181.71125468</v>
      </c>
      <c r="J520" s="44">
        <v>179.59104809999999</v>
      </c>
      <c r="K520" s="44">
        <v>176.36308048000001</v>
      </c>
      <c r="L520" s="44">
        <v>174.2536456</v>
      </c>
      <c r="M520" s="44">
        <v>176.45560777</v>
      </c>
      <c r="N520" s="44">
        <v>178.31905409000001</v>
      </c>
      <c r="O520" s="44">
        <v>179.40189803999999</v>
      </c>
      <c r="P520" s="44">
        <v>182.69394367999999</v>
      </c>
      <c r="Q520" s="44">
        <v>183.07772376</v>
      </c>
      <c r="R520" s="44">
        <v>184.03233313999999</v>
      </c>
      <c r="S520" s="44">
        <v>181.83505572999999</v>
      </c>
      <c r="T520" s="44">
        <v>179.9814518</v>
      </c>
      <c r="U520" s="44">
        <v>178.47816993999999</v>
      </c>
      <c r="V520" s="44">
        <v>172.79815259</v>
      </c>
      <c r="W520" s="44">
        <v>171.08208069</v>
      </c>
      <c r="X520" s="44">
        <v>175.03820321000001</v>
      </c>
      <c r="Y520" s="44">
        <v>180.5652359</v>
      </c>
    </row>
    <row r="521" spans="1:25" s="45" customFormat="1" ht="15.75" x14ac:dyDescent="0.3">
      <c r="A521" s="43" t="s">
        <v>120</v>
      </c>
      <c r="B521" s="44">
        <v>188.81290695000001</v>
      </c>
      <c r="C521" s="44">
        <v>194.93741831</v>
      </c>
      <c r="D521" s="44">
        <v>198.12927973000001</v>
      </c>
      <c r="E521" s="44">
        <v>199.27407353000001</v>
      </c>
      <c r="F521" s="44">
        <v>199.22495158000001</v>
      </c>
      <c r="G521" s="44">
        <v>196.31806999</v>
      </c>
      <c r="H521" s="44">
        <v>191.38025356</v>
      </c>
      <c r="I521" s="44">
        <v>187.41906703000001</v>
      </c>
      <c r="J521" s="44">
        <v>189.0093291</v>
      </c>
      <c r="K521" s="44">
        <v>190.42247226000001</v>
      </c>
      <c r="L521" s="44">
        <v>189.54586692999999</v>
      </c>
      <c r="M521" s="44">
        <v>190.09376538999999</v>
      </c>
      <c r="N521" s="44">
        <v>190.10840492</v>
      </c>
      <c r="O521" s="44">
        <v>194.33451711000001</v>
      </c>
      <c r="P521" s="44">
        <v>194.84398300999999</v>
      </c>
      <c r="Q521" s="44">
        <v>194.79363581999999</v>
      </c>
      <c r="R521" s="44">
        <v>194.70949386000001</v>
      </c>
      <c r="S521" s="44">
        <v>192.52648119</v>
      </c>
      <c r="T521" s="44">
        <v>191.44365402</v>
      </c>
      <c r="U521" s="44">
        <v>191.40556047000001</v>
      </c>
      <c r="V521" s="44">
        <v>188.24677976000001</v>
      </c>
      <c r="W521" s="44">
        <v>186.89309752</v>
      </c>
      <c r="X521" s="44">
        <v>192.0603122</v>
      </c>
      <c r="Y521" s="44">
        <v>196.52535728999999</v>
      </c>
    </row>
    <row r="522" spans="1:25" s="45" customFormat="1" ht="15.75" x14ac:dyDescent="0.3">
      <c r="A522" s="43" t="s">
        <v>121</v>
      </c>
      <c r="B522" s="44">
        <v>198.81731404000001</v>
      </c>
      <c r="C522" s="44">
        <v>204.26722290000001</v>
      </c>
      <c r="D522" s="44">
        <v>199.37894338999999</v>
      </c>
      <c r="E522" s="44">
        <v>204.39708474</v>
      </c>
      <c r="F522" s="44">
        <v>202.28534619000001</v>
      </c>
      <c r="G522" s="44">
        <v>200.11570639000001</v>
      </c>
      <c r="H522" s="44">
        <v>193.50749328000001</v>
      </c>
      <c r="I522" s="44">
        <v>187.78406364</v>
      </c>
      <c r="J522" s="44">
        <v>184.34034611999999</v>
      </c>
      <c r="K522" s="44">
        <v>181.96656565000001</v>
      </c>
      <c r="L522" s="44">
        <v>182.32485301</v>
      </c>
      <c r="M522" s="44">
        <v>184.85802163</v>
      </c>
      <c r="N522" s="44">
        <v>183.45951009999999</v>
      </c>
      <c r="O522" s="44">
        <v>186.10270935</v>
      </c>
      <c r="P522" s="44">
        <v>186.76747288000001</v>
      </c>
      <c r="Q522" s="44">
        <v>188.16189267999999</v>
      </c>
      <c r="R522" s="44">
        <v>187.70037719000001</v>
      </c>
      <c r="S522" s="44">
        <v>186.27367049</v>
      </c>
      <c r="T522" s="44">
        <v>183.97331426</v>
      </c>
      <c r="U522" s="44">
        <v>183.00670314000001</v>
      </c>
      <c r="V522" s="44">
        <v>179.50720863000001</v>
      </c>
      <c r="W522" s="44">
        <v>177.42605599000001</v>
      </c>
      <c r="X522" s="44">
        <v>181.62393367000001</v>
      </c>
      <c r="Y522" s="44">
        <v>186.86476235999999</v>
      </c>
    </row>
    <row r="523" spans="1:25" s="45" customFormat="1" ht="15.75" x14ac:dyDescent="0.3">
      <c r="A523" s="43" t="s">
        <v>122</v>
      </c>
      <c r="B523" s="44">
        <v>200.14183897999999</v>
      </c>
      <c r="C523" s="44">
        <v>195.71679275</v>
      </c>
      <c r="D523" s="44">
        <v>197.99060267999999</v>
      </c>
      <c r="E523" s="44">
        <v>198.81016958000001</v>
      </c>
      <c r="F523" s="44">
        <v>198.52239102999999</v>
      </c>
      <c r="G523" s="44">
        <v>195.16283867000001</v>
      </c>
      <c r="H523" s="44">
        <v>187.95894357</v>
      </c>
      <c r="I523" s="44">
        <v>182.75743115</v>
      </c>
      <c r="J523" s="44">
        <v>179.13672299999999</v>
      </c>
      <c r="K523" s="44">
        <v>176.49723186</v>
      </c>
      <c r="L523" s="44">
        <v>174.19596335</v>
      </c>
      <c r="M523" s="44">
        <v>177.72530101000001</v>
      </c>
      <c r="N523" s="44">
        <v>179.66801878000001</v>
      </c>
      <c r="O523" s="44">
        <v>181.15170878000001</v>
      </c>
      <c r="P523" s="44">
        <v>181.66404918999999</v>
      </c>
      <c r="Q523" s="44">
        <v>182.50112297000001</v>
      </c>
      <c r="R523" s="44">
        <v>182.11416326</v>
      </c>
      <c r="S523" s="44">
        <v>180.88257325999999</v>
      </c>
      <c r="T523" s="44">
        <v>180.18847434</v>
      </c>
      <c r="U523" s="44">
        <v>178.78886222</v>
      </c>
      <c r="V523" s="44">
        <v>175.10291311</v>
      </c>
      <c r="W523" s="44">
        <v>174.25103712000001</v>
      </c>
      <c r="X523" s="44">
        <v>179.14742613999999</v>
      </c>
      <c r="Y523" s="44">
        <v>188.28194522999999</v>
      </c>
    </row>
    <row r="524" spans="1:25" s="45" customFormat="1" ht="15.75" x14ac:dyDescent="0.3">
      <c r="A524" s="43" t="s">
        <v>123</v>
      </c>
      <c r="B524" s="44">
        <v>198.42640571999999</v>
      </c>
      <c r="C524" s="44">
        <v>204.14843474</v>
      </c>
      <c r="D524" s="44">
        <v>205.72251052999999</v>
      </c>
      <c r="E524" s="44">
        <v>205.53593533</v>
      </c>
      <c r="F524" s="44">
        <v>205.88087902999999</v>
      </c>
      <c r="G524" s="44">
        <v>203.34683261000001</v>
      </c>
      <c r="H524" s="44">
        <v>197.66271326</v>
      </c>
      <c r="I524" s="44">
        <v>186.12882336999999</v>
      </c>
      <c r="J524" s="44">
        <v>186.78055741</v>
      </c>
      <c r="K524" s="44">
        <v>185.38195801000001</v>
      </c>
      <c r="L524" s="44">
        <v>185.52397278000001</v>
      </c>
      <c r="M524" s="44">
        <v>187.81547363000001</v>
      </c>
      <c r="N524" s="44">
        <v>189.71558096000001</v>
      </c>
      <c r="O524" s="44">
        <v>191.48609378</v>
      </c>
      <c r="P524" s="44">
        <v>193.36821997000001</v>
      </c>
      <c r="Q524" s="44">
        <v>193.29407877</v>
      </c>
      <c r="R524" s="44">
        <v>193.9563465</v>
      </c>
      <c r="S524" s="44">
        <v>192.56813964</v>
      </c>
      <c r="T524" s="44">
        <v>191.02452903</v>
      </c>
      <c r="U524" s="44">
        <v>190.44155065000001</v>
      </c>
      <c r="V524" s="44">
        <v>186.88420231000001</v>
      </c>
      <c r="W524" s="44">
        <v>184.33995719999999</v>
      </c>
      <c r="X524" s="44">
        <v>188.95086845</v>
      </c>
      <c r="Y524" s="44">
        <v>191.16489817999999</v>
      </c>
    </row>
    <row r="525" spans="1:25" s="45" customFormat="1" ht="15.75" x14ac:dyDescent="0.3">
      <c r="A525" s="43" t="s">
        <v>124</v>
      </c>
      <c r="B525" s="44">
        <v>194.92937559999999</v>
      </c>
      <c r="C525" s="44">
        <v>197.54283955</v>
      </c>
      <c r="D525" s="44">
        <v>199.6175829</v>
      </c>
      <c r="E525" s="44">
        <v>201.72107794999999</v>
      </c>
      <c r="F525" s="44">
        <v>198.40325114999999</v>
      </c>
      <c r="G525" s="44">
        <v>200.47661966999999</v>
      </c>
      <c r="H525" s="44">
        <v>201.12064486</v>
      </c>
      <c r="I525" s="44">
        <v>197.25966786000001</v>
      </c>
      <c r="J525" s="44">
        <v>188.18240779999999</v>
      </c>
      <c r="K525" s="44">
        <v>182.34783494000001</v>
      </c>
      <c r="L525" s="44">
        <v>180.66667615</v>
      </c>
      <c r="M525" s="44">
        <v>182.30818973000001</v>
      </c>
      <c r="N525" s="44">
        <v>183.24653588000001</v>
      </c>
      <c r="O525" s="44">
        <v>183.26925577</v>
      </c>
      <c r="P525" s="44">
        <v>185.31558415999999</v>
      </c>
      <c r="Q525" s="44">
        <v>186.40881218999999</v>
      </c>
      <c r="R525" s="44">
        <v>183.71070470999999</v>
      </c>
      <c r="S525" s="44">
        <v>182.01182846</v>
      </c>
      <c r="T525" s="44">
        <v>182.02049442000001</v>
      </c>
      <c r="U525" s="44">
        <v>180.74022327</v>
      </c>
      <c r="V525" s="44">
        <v>178.73774627</v>
      </c>
      <c r="W525" s="44">
        <v>177.35528578</v>
      </c>
      <c r="X525" s="44">
        <v>181.54108353000001</v>
      </c>
      <c r="Y525" s="44">
        <v>188.85495498</v>
      </c>
    </row>
    <row r="526" spans="1:25" s="45" customFormat="1" ht="15.75" x14ac:dyDescent="0.3">
      <c r="A526" s="43" t="s">
        <v>125</v>
      </c>
      <c r="B526" s="44">
        <v>199.39920316000001</v>
      </c>
      <c r="C526" s="44">
        <v>204.82993916999999</v>
      </c>
      <c r="D526" s="44">
        <v>203.77666341</v>
      </c>
      <c r="E526" s="44">
        <v>213.72583667000001</v>
      </c>
      <c r="F526" s="44">
        <v>215.96361974999999</v>
      </c>
      <c r="G526" s="44">
        <v>214.21239596999999</v>
      </c>
      <c r="H526" s="44">
        <v>214.17480617999999</v>
      </c>
      <c r="I526" s="44">
        <v>211.0444147</v>
      </c>
      <c r="J526" s="44">
        <v>205.52636343</v>
      </c>
      <c r="K526" s="44">
        <v>199.98098675</v>
      </c>
      <c r="L526" s="44">
        <v>197.62003543</v>
      </c>
      <c r="M526" s="44">
        <v>199.6573559</v>
      </c>
      <c r="N526" s="44">
        <v>200.97177923000001</v>
      </c>
      <c r="O526" s="44">
        <v>203.06263049</v>
      </c>
      <c r="P526" s="44">
        <v>203.61149312000001</v>
      </c>
      <c r="Q526" s="44">
        <v>205.62310262</v>
      </c>
      <c r="R526" s="44">
        <v>204.04718195000001</v>
      </c>
      <c r="S526" s="44">
        <v>202.05886125999999</v>
      </c>
      <c r="T526" s="44">
        <v>200.51692123999999</v>
      </c>
      <c r="U526" s="44">
        <v>200.33200593999999</v>
      </c>
      <c r="V526" s="44">
        <v>197.08405206</v>
      </c>
      <c r="W526" s="44">
        <v>194.91578860999999</v>
      </c>
      <c r="X526" s="44">
        <v>198.18960200999999</v>
      </c>
      <c r="Y526" s="44">
        <v>205.68818908</v>
      </c>
    </row>
    <row r="527" spans="1:25" ht="11.25" customHeight="1" x14ac:dyDescent="0.2"/>
    <row r="528" spans="1:25" ht="11.25" customHeight="1" x14ac:dyDescent="0.2">
      <c r="A528" s="234"/>
      <c r="B528" s="234"/>
      <c r="C528" s="234"/>
      <c r="D528" s="234"/>
      <c r="E528" s="234"/>
      <c r="F528" s="234"/>
      <c r="G528" s="234"/>
      <c r="H528" s="234"/>
      <c r="I528" s="234"/>
      <c r="J528" s="234"/>
      <c r="K528" s="234"/>
      <c r="L528" s="234"/>
      <c r="M528" s="234"/>
      <c r="N528" s="234" t="s">
        <v>87</v>
      </c>
      <c r="O528" s="234"/>
      <c r="P528" s="234"/>
      <c r="Q528" s="234"/>
    </row>
    <row r="529" spans="1:17" ht="11.25" customHeight="1" x14ac:dyDescent="0.2">
      <c r="A529" s="235" t="s">
        <v>88</v>
      </c>
      <c r="B529" s="235"/>
      <c r="C529" s="235"/>
      <c r="D529" s="235"/>
      <c r="E529" s="235"/>
      <c r="F529" s="235"/>
      <c r="G529" s="235"/>
      <c r="H529" s="235"/>
      <c r="I529" s="235"/>
      <c r="J529" s="235"/>
      <c r="K529" s="235"/>
      <c r="L529" s="235"/>
      <c r="M529" s="235"/>
      <c r="N529" s="239">
        <v>0.22105669999999999</v>
      </c>
      <c r="O529" s="239"/>
      <c r="P529" s="239"/>
      <c r="Q529" s="239"/>
    </row>
    <row r="530" spans="1:17" ht="23.25" customHeight="1" x14ac:dyDescent="0.2">
      <c r="A530" s="237" t="s">
        <v>89</v>
      </c>
      <c r="B530" s="237"/>
      <c r="C530" s="237"/>
      <c r="D530" s="237"/>
      <c r="E530" s="237"/>
      <c r="F530" s="237"/>
      <c r="G530" s="237"/>
      <c r="H530" s="237"/>
      <c r="I530" s="237"/>
      <c r="J530" s="237"/>
      <c r="K530" s="237"/>
      <c r="L530" s="237"/>
      <c r="M530" s="237"/>
      <c r="N530" s="238">
        <v>0.22105669999999999</v>
      </c>
      <c r="O530" s="238"/>
      <c r="P530" s="238"/>
      <c r="Q530" s="238"/>
    </row>
    <row r="531" spans="1:17" ht="11.25" customHeight="1" x14ac:dyDescent="0.2"/>
    <row r="532" spans="1:17" ht="15" x14ac:dyDescent="0.25">
      <c r="A532" s="85" t="s">
        <v>64</v>
      </c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</row>
    <row r="533" spans="1:17" x14ac:dyDescent="0.2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4" t="s">
        <v>65</v>
      </c>
      <c r="N533" s="154"/>
      <c r="O533" s="154"/>
      <c r="P533" s="179"/>
    </row>
    <row r="534" spans="1:17" x14ac:dyDescent="0.2">
      <c r="A534" s="155" t="s">
        <v>66</v>
      </c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  <c r="L534" s="155"/>
      <c r="M534" s="154">
        <v>658795.80402138864</v>
      </c>
      <c r="N534" s="154"/>
      <c r="O534" s="154"/>
      <c r="P534" s="181"/>
    </row>
    <row r="535" spans="1:17" x14ac:dyDescent="0.2">
      <c r="A535" s="156" t="s">
        <v>67</v>
      </c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7">
        <v>658795.80402138864</v>
      </c>
      <c r="N535" s="157"/>
      <c r="O535" s="157"/>
      <c r="P535" s="181"/>
    </row>
    <row r="537" spans="1:17" ht="26.25" customHeight="1" x14ac:dyDescent="0.2"/>
    <row r="538" spans="1:17" ht="34.5" customHeight="1" x14ac:dyDescent="0.2">
      <c r="B538" s="201" t="s">
        <v>71</v>
      </c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65"/>
    </row>
    <row r="539" spans="1:17" ht="12.75" customHeight="1" x14ac:dyDescent="0.2">
      <c r="B539" s="163"/>
      <c r="C539" s="163"/>
      <c r="D539" s="163"/>
      <c r="E539" s="163"/>
      <c r="F539" s="163"/>
      <c r="G539" s="163" t="s">
        <v>0</v>
      </c>
      <c r="H539" s="163"/>
      <c r="I539" s="163"/>
      <c r="J539" s="163"/>
    </row>
    <row r="540" spans="1:17" ht="12.75" x14ac:dyDescent="0.2">
      <c r="B540" s="163"/>
      <c r="C540" s="163"/>
      <c r="D540" s="163"/>
      <c r="E540" s="163"/>
      <c r="F540" s="163"/>
      <c r="G540" s="112" t="s">
        <v>1</v>
      </c>
      <c r="H540" s="15" t="s">
        <v>2</v>
      </c>
      <c r="I540" s="15" t="s">
        <v>3</v>
      </c>
      <c r="J540" s="112" t="s">
        <v>4</v>
      </c>
    </row>
    <row r="541" spans="1:17" ht="80.25" customHeight="1" x14ac:dyDescent="0.2">
      <c r="B541" s="163" t="s">
        <v>72</v>
      </c>
      <c r="C541" s="163"/>
      <c r="D541" s="163"/>
      <c r="E541" s="163"/>
      <c r="F541" s="163"/>
      <c r="G541" s="67">
        <v>1218966.23</v>
      </c>
      <c r="H541" s="67">
        <v>1298768.9600000002</v>
      </c>
      <c r="I541" s="67">
        <v>1659969.82</v>
      </c>
      <c r="J541" s="67">
        <v>1682175.8800000001</v>
      </c>
    </row>
    <row r="542" spans="1:17" ht="80.25" customHeight="1" x14ac:dyDescent="0.2">
      <c r="B542" s="163" t="s">
        <v>73</v>
      </c>
      <c r="C542" s="163"/>
      <c r="D542" s="163"/>
      <c r="E542" s="163"/>
      <c r="F542" s="163"/>
      <c r="G542" s="68">
        <v>240909.33000000002</v>
      </c>
      <c r="H542" s="68"/>
      <c r="I542" s="68"/>
      <c r="J542" s="68"/>
    </row>
    <row r="543" spans="1:17" ht="66.75" customHeight="1" x14ac:dyDescent="0.2">
      <c r="G543" s="69"/>
    </row>
    <row r="544" spans="1:17" ht="12.75" x14ac:dyDescent="0.2">
      <c r="A544" s="86" t="s">
        <v>6</v>
      </c>
      <c r="B544" s="13"/>
      <c r="C544" s="13"/>
      <c r="D544" s="13"/>
      <c r="E544" s="13"/>
      <c r="F544" s="13"/>
      <c r="G544" s="13"/>
    </row>
    <row r="545" spans="1:7" ht="33" customHeight="1" x14ac:dyDescent="0.2">
      <c r="A545" s="123" t="s">
        <v>7</v>
      </c>
      <c r="B545" s="124"/>
      <c r="C545" s="14" t="s">
        <v>8</v>
      </c>
      <c r="D545" s="15" t="s">
        <v>1</v>
      </c>
      <c r="E545" s="15" t="s">
        <v>2</v>
      </c>
      <c r="F545" s="15" t="s">
        <v>3</v>
      </c>
      <c r="G545" s="15" t="s">
        <v>4</v>
      </c>
    </row>
    <row r="546" spans="1:7" ht="12.75" customHeight="1" x14ac:dyDescent="0.2">
      <c r="A546" s="114" t="s">
        <v>9</v>
      </c>
      <c r="B546" s="114"/>
      <c r="C546" s="114"/>
      <c r="D546" s="114"/>
      <c r="E546" s="114"/>
      <c r="F546" s="114"/>
      <c r="G546" s="114"/>
    </row>
    <row r="547" spans="1:7" ht="24.75" customHeight="1" x14ac:dyDescent="0.2">
      <c r="A547" s="123" t="s">
        <v>10</v>
      </c>
      <c r="B547" s="124"/>
      <c r="C547" s="15" t="s">
        <v>11</v>
      </c>
      <c r="D547" s="16">
        <v>1985.19</v>
      </c>
      <c r="E547" s="16">
        <v>2213.37</v>
      </c>
      <c r="F547" s="16">
        <v>2999.77</v>
      </c>
      <c r="G547" s="16">
        <v>3760.44</v>
      </c>
    </row>
    <row r="548" spans="1:7" ht="12.75" customHeight="1" x14ac:dyDescent="0.2">
      <c r="A548" s="123" t="s">
        <v>74</v>
      </c>
      <c r="B548" s="124"/>
      <c r="C548" s="14"/>
      <c r="D548" s="16"/>
      <c r="E548" s="16"/>
      <c r="F548" s="16"/>
      <c r="G548" s="16"/>
    </row>
    <row r="549" spans="1:7" ht="39" customHeight="1" x14ac:dyDescent="0.2">
      <c r="A549" s="209" t="s">
        <v>75</v>
      </c>
      <c r="B549" s="210"/>
      <c r="C549" s="15" t="s">
        <v>76</v>
      </c>
      <c r="D549" s="16">
        <v>1218966.23</v>
      </c>
      <c r="E549" s="16">
        <v>1298768.9600000002</v>
      </c>
      <c r="F549" s="16">
        <v>1659969.82</v>
      </c>
      <c r="G549" s="16">
        <v>1682175.8800000001</v>
      </c>
    </row>
    <row r="550" spans="1:7" ht="39" customHeight="1" x14ac:dyDescent="0.2">
      <c r="A550" s="209" t="s">
        <v>77</v>
      </c>
      <c r="B550" s="210"/>
      <c r="C550" s="15" t="s">
        <v>11</v>
      </c>
      <c r="D550" s="16">
        <v>116.13</v>
      </c>
      <c r="E550" s="16">
        <v>222.04</v>
      </c>
      <c r="F550" s="16">
        <v>454.36</v>
      </c>
      <c r="G550" s="16">
        <v>1180.99</v>
      </c>
    </row>
    <row r="551" spans="1:7" x14ac:dyDescent="0.2">
      <c r="D551" s="17"/>
      <c r="E551" s="17"/>
      <c r="F551" s="17"/>
      <c r="G551" s="17"/>
    </row>
    <row r="552" spans="1:7" ht="37.5" customHeight="1" x14ac:dyDescent="0.2">
      <c r="A552" s="125" t="s">
        <v>12</v>
      </c>
      <c r="B552" s="126"/>
      <c r="C552" s="15" t="s">
        <v>11</v>
      </c>
      <c r="D552" s="18">
        <v>5.0386379400000001</v>
      </c>
      <c r="E552" s="17"/>
      <c r="F552" s="17"/>
      <c r="G552" s="17"/>
    </row>
    <row r="553" spans="1:7" ht="12.75" x14ac:dyDescent="0.2">
      <c r="A553" s="87"/>
      <c r="B553" s="70"/>
      <c r="C553" s="70"/>
      <c r="D553" s="71"/>
      <c r="E553" s="17"/>
      <c r="F553" s="17"/>
      <c r="G553" s="17"/>
    </row>
    <row r="554" spans="1:7" ht="90.75" customHeight="1" x14ac:dyDescent="0.2">
      <c r="A554" s="167" t="s">
        <v>78</v>
      </c>
      <c r="B554" s="167"/>
      <c r="C554" s="15" t="s">
        <v>76</v>
      </c>
      <c r="D554" s="72">
        <v>240909.33000000002</v>
      </c>
      <c r="E554" s="17"/>
      <c r="F554" s="17"/>
      <c r="G554" s="17"/>
    </row>
    <row r="555" spans="1:7" ht="121.5" customHeight="1" x14ac:dyDescent="0.2">
      <c r="A555" s="167" t="s">
        <v>79</v>
      </c>
      <c r="B555" s="167"/>
      <c r="C555" s="15" t="s">
        <v>11</v>
      </c>
      <c r="D555" s="72">
        <v>2969.12</v>
      </c>
      <c r="E555" s="17"/>
      <c r="F555" s="17"/>
      <c r="G555" s="17"/>
    </row>
    <row r="556" spans="1:7" ht="82.5" customHeight="1" x14ac:dyDescent="0.2">
      <c r="A556" s="167" t="s">
        <v>80</v>
      </c>
      <c r="B556" s="167"/>
      <c r="C556" s="73" t="s">
        <v>81</v>
      </c>
      <c r="D556" s="72">
        <v>7.31</v>
      </c>
      <c r="E556" s="17"/>
      <c r="F556" s="17"/>
      <c r="G556" s="17"/>
    </row>
    <row r="557" spans="1:7" ht="12.75" x14ac:dyDescent="0.2">
      <c r="A557" s="87"/>
      <c r="B557" s="70"/>
      <c r="C557" s="70"/>
      <c r="D557" s="71"/>
      <c r="E557" s="17"/>
      <c r="F557" s="17"/>
      <c r="G557" s="17"/>
    </row>
    <row r="558" spans="1:7" ht="48.75" customHeight="1" x14ac:dyDescent="0.2">
      <c r="A558" s="125" t="s">
        <v>177</v>
      </c>
      <c r="B558" s="126"/>
      <c r="C558" s="15" t="s">
        <v>11</v>
      </c>
      <c r="D558" s="74">
        <v>305.41000000000003</v>
      </c>
      <c r="E558" s="17"/>
      <c r="F558" s="17"/>
      <c r="G558" s="17"/>
    </row>
    <row r="559" spans="1:7" ht="48" customHeight="1" x14ac:dyDescent="0.2">
      <c r="A559" s="167" t="s">
        <v>13</v>
      </c>
      <c r="B559" s="167"/>
      <c r="C559" s="15" t="s">
        <v>11</v>
      </c>
      <c r="D559" s="88">
        <v>0</v>
      </c>
      <c r="E559" s="17"/>
      <c r="F559" s="17"/>
      <c r="G559" s="17"/>
    </row>
    <row r="561" spans="1:4" ht="59.25" customHeight="1" x14ac:dyDescent="0.2">
      <c r="A561" s="125" t="s">
        <v>175</v>
      </c>
      <c r="B561" s="126"/>
      <c r="C561" s="15" t="s">
        <v>11</v>
      </c>
      <c r="D561" s="74">
        <v>0</v>
      </c>
    </row>
  </sheetData>
  <mergeCells count="89">
    <mergeCell ref="A558:B558"/>
    <mergeCell ref="A559:B559"/>
    <mergeCell ref="A561:B561"/>
    <mergeCell ref="A549:B549"/>
    <mergeCell ref="A550:B550"/>
    <mergeCell ref="A552:B552"/>
    <mergeCell ref="A554:B554"/>
    <mergeCell ref="A555:B555"/>
    <mergeCell ref="A556:B556"/>
    <mergeCell ref="B541:F541"/>
    <mergeCell ref="B542:F542"/>
    <mergeCell ref="A545:B545"/>
    <mergeCell ref="A546:G546"/>
    <mergeCell ref="A547:B547"/>
    <mergeCell ref="A548:B548"/>
    <mergeCell ref="A534:L534"/>
    <mergeCell ref="M534:P534"/>
    <mergeCell ref="A535:L535"/>
    <mergeCell ref="M535:P535"/>
    <mergeCell ref="B538:N538"/>
    <mergeCell ref="B539:F540"/>
    <mergeCell ref="G539:J539"/>
    <mergeCell ref="A529:M529"/>
    <mergeCell ref="N529:Q529"/>
    <mergeCell ref="A530:M530"/>
    <mergeCell ref="N530:Q530"/>
    <mergeCell ref="A533:L533"/>
    <mergeCell ref="M533:P533"/>
    <mergeCell ref="A462:A463"/>
    <mergeCell ref="B462:Y462"/>
    <mergeCell ref="A495:A496"/>
    <mergeCell ref="B495:Y495"/>
    <mergeCell ref="A528:M528"/>
    <mergeCell ref="N528:Q528"/>
    <mergeCell ref="A361:A362"/>
    <mergeCell ref="B361:Y361"/>
    <mergeCell ref="A394:Y394"/>
    <mergeCell ref="A395:A396"/>
    <mergeCell ref="B395:Y395"/>
    <mergeCell ref="A429:A430"/>
    <mergeCell ref="B429:Y429"/>
    <mergeCell ref="A262:A263"/>
    <mergeCell ref="B262:Y262"/>
    <mergeCell ref="A295:A296"/>
    <mergeCell ref="B295:Y295"/>
    <mergeCell ref="A328:A329"/>
    <mergeCell ref="B328:Y328"/>
    <mergeCell ref="A255:Y255"/>
    <mergeCell ref="A256:Y256"/>
    <mergeCell ref="A257:Y257"/>
    <mergeCell ref="A258:Y258"/>
    <mergeCell ref="A259:Y259"/>
    <mergeCell ref="A261:Y261"/>
    <mergeCell ref="A250:L250"/>
    <mergeCell ref="M250:P250"/>
    <mergeCell ref="A251:L251"/>
    <mergeCell ref="M251:P251"/>
    <mergeCell ref="A252:L252"/>
    <mergeCell ref="M252:P252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544">
    <cfRule type="expression" dxfId="15" priority="9">
      <formula>AND($P544&gt;=500,$P544&lt;=899,$AD544&lt;0)</formula>
    </cfRule>
    <cfRule type="expression" dxfId="14" priority="10">
      <formula>AND($AD544&lt;0,$B544&lt;&gt;$AF544)</formula>
    </cfRule>
    <cfRule type="expression" dxfId="13" priority="11">
      <formula>OR(AND($Q544&gt;=1,$Q544&lt;=3,$R544=0,$B544=$AF544,$P544&lt;500),AND($B544&lt;&gt;$AF544,$AD544&gt;0))</formula>
    </cfRule>
    <cfRule type="expression" dxfId="12" priority="12">
      <formula>$Q544=99</formula>
    </cfRule>
  </conditionalFormatting>
  <conditionalFormatting sqref="C544:E544">
    <cfRule type="expression" dxfId="11" priority="5">
      <formula>AND($P544&gt;=500,$P544&lt;=899,$AD544&lt;0)</formula>
    </cfRule>
    <cfRule type="expression" dxfId="10" priority="6">
      <formula>AND($AD544&lt;0,$B544&lt;&gt;$AF544)</formula>
    </cfRule>
    <cfRule type="expression" dxfId="9" priority="7">
      <formula>OR(AND($Q544&gt;=1,$Q544&lt;=3,$R544=0,$B544=$AF544,$P544&lt;500),AND($B544&lt;&gt;$AF544,$AD544&gt;0))</formula>
    </cfRule>
    <cfRule type="expression" dxfId="8" priority="8">
      <formula>$Q544=99</formula>
    </cfRule>
  </conditionalFormatting>
  <conditionalFormatting sqref="B545:E545">
    <cfRule type="expression" dxfId="7" priority="1">
      <formula>AND($P545&gt;=500,$P545&lt;=899,$AD545&lt;0)</formula>
    </cfRule>
    <cfRule type="expression" dxfId="6" priority="2">
      <formula>AND($AD545&lt;0,$B545&lt;&gt;$AF545)</formula>
    </cfRule>
    <cfRule type="expression" dxfId="5" priority="3">
      <formula>OR(AND($Q545&gt;=1,$Q545&lt;=3,$R545=0,$B545=$AF545,$P545&lt;500),AND($B545&lt;&gt;$AF545,$AD545&gt;0))</formula>
    </cfRule>
    <cfRule type="expression" dxfId="4" priority="4">
      <formula>$Q545=99</formula>
    </cfRule>
  </conditionalFormatting>
  <conditionalFormatting sqref="B546:D546">
    <cfRule type="expression" dxfId="3" priority="13">
      <formula>AND($P546&gt;=500,$P546&lt;=899,$AD546&lt;0)</formula>
    </cfRule>
    <cfRule type="expression" dxfId="2" priority="14">
      <formula>AND($AD546&lt;0,#REF!&lt;&gt;$AF546)</formula>
    </cfRule>
    <cfRule type="expression" dxfId="1" priority="15">
      <formula>OR(AND($Q546&gt;=1,$Q546&lt;=3,$R546=0,#REF!=$AF546,$P546&lt;500),AND(#REF!&lt;&gt;$AF546,$AD546&gt;0))</formula>
    </cfRule>
    <cfRule type="expression" dxfId="0" priority="16">
      <formula>$Q546=99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4C95D-8B4E-4B1F-846C-C47D18DDFDC3}">
  <sheetPr>
    <tabColor theme="2"/>
  </sheetPr>
  <dimension ref="A1:G46"/>
  <sheetViews>
    <sheetView topLeftCell="A13" zoomScale="85" zoomScaleNormal="85" workbookViewId="0">
      <selection activeCell="D16" sqref="D16"/>
    </sheetView>
  </sheetViews>
  <sheetFormatPr defaultRowHeight="11.25" x14ac:dyDescent="0.2"/>
  <cols>
    <col min="1" max="1" width="37.21875" style="1" customWidth="1"/>
    <col min="2" max="2" width="8.77734375" style="1" customWidth="1"/>
    <col min="3" max="3" width="12.88671875" style="1" customWidth="1"/>
    <col min="4" max="4" width="10.5546875" style="1" bestFit="1" customWidth="1"/>
    <col min="5" max="5" width="10.77734375" style="1" customWidth="1"/>
    <col min="6" max="6" width="10.5546875" style="1" customWidth="1"/>
    <col min="7" max="7" width="10.88671875" style="1" customWidth="1"/>
    <col min="8" max="16384" width="8.88671875" style="1"/>
  </cols>
  <sheetData>
    <row r="1" spans="1:7" ht="64.5" customHeight="1" x14ac:dyDescent="0.2">
      <c r="A1" s="115" t="s">
        <v>94</v>
      </c>
      <c r="B1" s="115"/>
      <c r="C1" s="115"/>
      <c r="D1" s="115"/>
      <c r="E1" s="115"/>
      <c r="F1" s="115"/>
      <c r="G1" s="115"/>
    </row>
    <row r="2" spans="1:7" ht="15" x14ac:dyDescent="0.2">
      <c r="A2" s="21"/>
      <c r="B2" s="116"/>
      <c r="C2" s="116"/>
      <c r="D2" s="116"/>
      <c r="E2" s="116"/>
      <c r="F2" s="116"/>
      <c r="G2" s="116"/>
    </row>
    <row r="3" spans="1:7" ht="15" x14ac:dyDescent="0.25">
      <c r="A3" s="4"/>
      <c r="B3" s="2"/>
      <c r="C3" s="3" t="s">
        <v>95</v>
      </c>
      <c r="D3" s="4"/>
      <c r="E3" s="4"/>
      <c r="F3" s="4"/>
      <c r="G3" s="4"/>
    </row>
    <row r="4" spans="1:7" ht="15" x14ac:dyDescent="0.2">
      <c r="A4" s="5"/>
      <c r="B4" s="5"/>
      <c r="C4" s="5"/>
      <c r="D4" s="5"/>
      <c r="E4" s="5"/>
      <c r="F4" s="5"/>
      <c r="G4" s="6"/>
    </row>
    <row r="5" spans="1:7" ht="15" x14ac:dyDescent="0.2">
      <c r="A5" s="117" t="s">
        <v>14</v>
      </c>
      <c r="B5" s="117"/>
      <c r="C5" s="117"/>
      <c r="D5" s="117"/>
      <c r="E5" s="117"/>
      <c r="F5" s="117"/>
      <c r="G5" s="117"/>
    </row>
    <row r="6" spans="1:7" ht="14.25" x14ac:dyDescent="0.2">
      <c r="A6" s="118" t="s">
        <v>15</v>
      </c>
      <c r="B6" s="118"/>
      <c r="C6" s="118"/>
      <c r="D6" s="118"/>
      <c r="E6" s="118"/>
      <c r="F6" s="118"/>
      <c r="G6" s="118"/>
    </row>
    <row r="7" spans="1:7" ht="15" x14ac:dyDescent="0.2">
      <c r="A7" s="7"/>
      <c r="B7" s="7"/>
      <c r="C7" s="7"/>
      <c r="D7" s="7"/>
      <c r="E7" s="7"/>
      <c r="F7" s="7"/>
      <c r="G7" s="22"/>
    </row>
    <row r="8" spans="1:7" ht="15" x14ac:dyDescent="0.2">
      <c r="A8" s="23" t="s">
        <v>16</v>
      </c>
      <c r="B8" s="7"/>
      <c r="C8" s="7"/>
      <c r="D8" s="7"/>
      <c r="E8" s="7"/>
      <c r="F8" s="7"/>
      <c r="G8" s="24"/>
    </row>
    <row r="9" spans="1:7" ht="12.75" customHeight="1" x14ac:dyDescent="0.2">
      <c r="A9" s="25" t="s">
        <v>17</v>
      </c>
      <c r="B9" s="119" t="s">
        <v>0</v>
      </c>
      <c r="C9" s="119"/>
      <c r="D9" s="119"/>
      <c r="E9" s="119"/>
      <c r="F9" s="26"/>
      <c r="G9" s="27"/>
    </row>
    <row r="10" spans="1:7" ht="12.75" x14ac:dyDescent="0.2">
      <c r="A10" s="28"/>
      <c r="B10" s="8" t="s">
        <v>1</v>
      </c>
      <c r="C10" s="8" t="s">
        <v>2</v>
      </c>
      <c r="D10" s="8" t="s">
        <v>3</v>
      </c>
      <c r="E10" s="8" t="s">
        <v>4</v>
      </c>
      <c r="F10" s="26"/>
      <c r="G10" s="27"/>
    </row>
    <row r="11" spans="1:7" ht="28.5" customHeight="1" x14ac:dyDescent="0.2">
      <c r="A11" s="120" t="s">
        <v>5</v>
      </c>
      <c r="B11" s="121"/>
      <c r="C11" s="121"/>
      <c r="D11" s="121"/>
      <c r="E11" s="122"/>
      <c r="F11" s="26"/>
      <c r="G11" s="27"/>
    </row>
    <row r="12" spans="1:7" ht="38.25" x14ac:dyDescent="0.2">
      <c r="A12" s="12" t="s">
        <v>18</v>
      </c>
      <c r="B12" s="9"/>
      <c r="C12" s="9"/>
      <c r="D12" s="9"/>
      <c r="E12" s="9"/>
    </row>
    <row r="13" spans="1:7" ht="12.75" x14ac:dyDescent="0.2">
      <c r="A13" s="9" t="s">
        <v>19</v>
      </c>
      <c r="B13" s="10">
        <v>5061.8187047499996</v>
      </c>
      <c r="C13" s="10">
        <v>5289.9987047499999</v>
      </c>
      <c r="D13" s="10">
        <v>6076.3987047499995</v>
      </c>
      <c r="E13" s="10">
        <v>6837.0687047499996</v>
      </c>
      <c r="F13" s="29"/>
    </row>
    <row r="14" spans="1:7" ht="12.75" x14ac:dyDescent="0.2">
      <c r="A14" s="9" t="s">
        <v>20</v>
      </c>
      <c r="B14" s="10">
        <v>5827.5643130400003</v>
      </c>
      <c r="C14" s="10">
        <v>6055.7443130400006</v>
      </c>
      <c r="D14" s="10">
        <v>6842.1443130400003</v>
      </c>
      <c r="E14" s="10">
        <v>7602.8143130400003</v>
      </c>
      <c r="F14" s="29"/>
    </row>
    <row r="15" spans="1:7" ht="12.75" x14ac:dyDescent="0.2">
      <c r="A15" s="9" t="s">
        <v>21</v>
      </c>
      <c r="B15" s="10">
        <v>7200.3711337900004</v>
      </c>
      <c r="C15" s="10">
        <v>7428.5511337899998</v>
      </c>
      <c r="D15" s="10">
        <v>8214.9511337900003</v>
      </c>
      <c r="E15" s="10">
        <v>8975.6211337900004</v>
      </c>
      <c r="F15" s="29"/>
    </row>
    <row r="16" spans="1:7" ht="28.5" customHeight="1" x14ac:dyDescent="0.2">
      <c r="A16" s="120" t="s">
        <v>22</v>
      </c>
      <c r="B16" s="121"/>
      <c r="C16" s="121"/>
      <c r="D16" s="121"/>
      <c r="E16" s="122"/>
    </row>
    <row r="17" spans="1:6" ht="38.25" x14ac:dyDescent="0.2">
      <c r="A17" s="12" t="s">
        <v>18</v>
      </c>
      <c r="B17" s="9"/>
      <c r="C17" s="9"/>
      <c r="D17" s="9"/>
      <c r="E17" s="9"/>
    </row>
    <row r="18" spans="1:6" ht="12.75" x14ac:dyDescent="0.2">
      <c r="A18" s="9" t="s">
        <v>19</v>
      </c>
      <c r="B18" s="10">
        <v>3076.62870475</v>
      </c>
      <c r="C18" s="10">
        <v>3076.62870475</v>
      </c>
      <c r="D18" s="10">
        <v>3076.62870475</v>
      </c>
      <c r="E18" s="10">
        <v>3076.62870475</v>
      </c>
      <c r="F18" s="29"/>
    </row>
    <row r="19" spans="1:6" ht="12.75" x14ac:dyDescent="0.2">
      <c r="A19" s="9" t="s">
        <v>20</v>
      </c>
      <c r="B19" s="10">
        <v>3842.3743130400003</v>
      </c>
      <c r="C19" s="10">
        <v>3842.3743130400003</v>
      </c>
      <c r="D19" s="10">
        <v>3842.3743130400003</v>
      </c>
      <c r="E19" s="10">
        <v>3842.3743130400003</v>
      </c>
      <c r="F19" s="29"/>
    </row>
    <row r="20" spans="1:6" ht="12.75" x14ac:dyDescent="0.2">
      <c r="A20" s="9" t="s">
        <v>21</v>
      </c>
      <c r="B20" s="10">
        <v>5215.1811337899999</v>
      </c>
      <c r="C20" s="10">
        <v>5215.1811337899999</v>
      </c>
      <c r="D20" s="10">
        <v>5215.1811337899999</v>
      </c>
      <c r="E20" s="10">
        <v>5215.1811337899999</v>
      </c>
      <c r="F20" s="29"/>
    </row>
    <row r="21" spans="1:6" ht="12.75" x14ac:dyDescent="0.2">
      <c r="A21" s="11"/>
    </row>
    <row r="22" spans="1:6" ht="12.75" x14ac:dyDescent="0.2">
      <c r="A22" s="11"/>
    </row>
    <row r="23" spans="1:6" ht="12.75" x14ac:dyDescent="0.2">
      <c r="A23" s="11"/>
    </row>
    <row r="24" spans="1:6" ht="15" x14ac:dyDescent="0.2">
      <c r="A24" s="23" t="s">
        <v>23</v>
      </c>
      <c r="B24" s="30"/>
      <c r="C24" s="30"/>
      <c r="D24" s="30"/>
      <c r="E24" s="30"/>
    </row>
    <row r="25" spans="1:6" ht="12.75" customHeight="1" x14ac:dyDescent="0.2">
      <c r="A25" s="25" t="s">
        <v>17</v>
      </c>
      <c r="B25" s="119" t="s">
        <v>0</v>
      </c>
      <c r="C25" s="119"/>
      <c r="D25" s="119"/>
      <c r="E25" s="119"/>
    </row>
    <row r="26" spans="1:6" ht="12" customHeight="1" x14ac:dyDescent="0.2">
      <c r="A26" s="28"/>
      <c r="B26" s="8" t="s">
        <v>1</v>
      </c>
      <c r="C26" s="8" t="s">
        <v>2</v>
      </c>
      <c r="D26" s="8" t="s">
        <v>3</v>
      </c>
      <c r="E26" s="8" t="s">
        <v>4</v>
      </c>
    </row>
    <row r="27" spans="1:6" ht="28.5" customHeight="1" x14ac:dyDescent="0.2">
      <c r="A27" s="120" t="s">
        <v>5</v>
      </c>
      <c r="B27" s="121"/>
      <c r="C27" s="121"/>
      <c r="D27" s="121"/>
      <c r="E27" s="122"/>
    </row>
    <row r="28" spans="1:6" ht="25.5" x14ac:dyDescent="0.2">
      <c r="A28" s="12" t="s">
        <v>24</v>
      </c>
      <c r="B28" s="9"/>
      <c r="C28" s="9"/>
      <c r="D28" s="9"/>
      <c r="E28" s="9"/>
    </row>
    <row r="29" spans="1:6" ht="12.75" x14ac:dyDescent="0.2">
      <c r="A29" s="9" t="s">
        <v>19</v>
      </c>
      <c r="B29" s="10">
        <v>5061.8187047499996</v>
      </c>
      <c r="C29" s="10">
        <v>5289.9987047499999</v>
      </c>
      <c r="D29" s="10">
        <v>6076.3987047499995</v>
      </c>
      <c r="E29" s="10">
        <v>6837.0687047499996</v>
      </c>
    </row>
    <row r="30" spans="1:6" ht="12.75" x14ac:dyDescent="0.2">
      <c r="A30" s="9" t="s">
        <v>25</v>
      </c>
      <c r="B30" s="10">
        <v>6257.2349907499993</v>
      </c>
      <c r="C30" s="10">
        <v>6485.4149907499996</v>
      </c>
      <c r="D30" s="10">
        <v>7271.8149907499992</v>
      </c>
      <c r="E30" s="10">
        <v>8032.4849907499993</v>
      </c>
    </row>
    <row r="31" spans="1:6" ht="28.5" customHeight="1" x14ac:dyDescent="0.2">
      <c r="A31" s="120" t="s">
        <v>22</v>
      </c>
      <c r="B31" s="121"/>
      <c r="C31" s="121"/>
      <c r="D31" s="121"/>
      <c r="E31" s="122"/>
    </row>
    <row r="32" spans="1:6" ht="25.5" x14ac:dyDescent="0.2">
      <c r="A32" s="12" t="s">
        <v>24</v>
      </c>
      <c r="B32" s="9"/>
      <c r="C32" s="9"/>
      <c r="D32" s="9"/>
      <c r="E32" s="9"/>
    </row>
    <row r="33" spans="1:7" ht="12.75" x14ac:dyDescent="0.2">
      <c r="A33" s="9" t="s">
        <v>19</v>
      </c>
      <c r="B33" s="10">
        <v>3076.62870475</v>
      </c>
      <c r="C33" s="10">
        <v>3076.62870475</v>
      </c>
      <c r="D33" s="10">
        <v>3076.62870475</v>
      </c>
      <c r="E33" s="10">
        <v>3076.62870475</v>
      </c>
    </row>
    <row r="34" spans="1:7" ht="12.75" x14ac:dyDescent="0.2">
      <c r="A34" s="9" t="s">
        <v>25</v>
      </c>
      <c r="B34" s="10">
        <v>4272.0449907499997</v>
      </c>
      <c r="C34" s="10">
        <v>4272.0449907499997</v>
      </c>
      <c r="D34" s="10">
        <v>4272.0449907499997</v>
      </c>
      <c r="E34" s="10">
        <v>4272.0449907499997</v>
      </c>
    </row>
    <row r="35" spans="1:7" ht="12.75" x14ac:dyDescent="0.2">
      <c r="A35" s="31"/>
      <c r="B35" s="32"/>
      <c r="C35" s="32"/>
      <c r="D35" s="32"/>
      <c r="E35" s="32"/>
    </row>
    <row r="36" spans="1:7" ht="12.75" x14ac:dyDescent="0.2">
      <c r="A36" s="12"/>
      <c r="B36" s="13"/>
      <c r="C36" s="13"/>
      <c r="D36" s="13"/>
      <c r="E36" s="13"/>
      <c r="F36" s="13"/>
      <c r="G36" s="13"/>
    </row>
    <row r="37" spans="1:7" ht="12.75" customHeight="1" x14ac:dyDescent="0.2">
      <c r="A37" s="12" t="s">
        <v>6</v>
      </c>
      <c r="B37" s="13"/>
      <c r="C37" s="13"/>
      <c r="D37" s="13"/>
      <c r="E37" s="13"/>
      <c r="F37" s="13"/>
      <c r="G37" s="13"/>
    </row>
    <row r="38" spans="1:7" ht="12.75" x14ac:dyDescent="0.2">
      <c r="A38" s="123" t="s">
        <v>7</v>
      </c>
      <c r="B38" s="124"/>
      <c r="C38" s="14" t="s">
        <v>8</v>
      </c>
      <c r="D38" s="15" t="s">
        <v>1</v>
      </c>
      <c r="E38" s="15" t="s">
        <v>2</v>
      </c>
      <c r="F38" s="15" t="s">
        <v>3</v>
      </c>
      <c r="G38" s="15" t="s">
        <v>4</v>
      </c>
    </row>
    <row r="39" spans="1:7" ht="12.75" x14ac:dyDescent="0.2">
      <c r="A39" s="114" t="s">
        <v>9</v>
      </c>
      <c r="B39" s="114"/>
      <c r="C39" s="114"/>
      <c r="D39" s="114"/>
      <c r="E39" s="114"/>
      <c r="F39" s="114"/>
      <c r="G39" s="114"/>
    </row>
    <row r="40" spans="1:7" ht="12.75" x14ac:dyDescent="0.2">
      <c r="A40" s="114" t="s">
        <v>10</v>
      </c>
      <c r="B40" s="114"/>
      <c r="C40" s="15" t="s">
        <v>11</v>
      </c>
      <c r="D40" s="16">
        <v>1985.19</v>
      </c>
      <c r="E40" s="16">
        <v>2213.37</v>
      </c>
      <c r="F40" s="16">
        <v>2999.77</v>
      </c>
      <c r="G40" s="16">
        <v>3760.44</v>
      </c>
    </row>
    <row r="41" spans="1:7" x14ac:dyDescent="0.2">
      <c r="D41" s="17"/>
      <c r="E41" s="17"/>
      <c r="F41" s="17"/>
      <c r="G41" s="17"/>
    </row>
    <row r="42" spans="1:7" ht="32.25" customHeight="1" x14ac:dyDescent="0.2">
      <c r="A42" s="125" t="s">
        <v>12</v>
      </c>
      <c r="B42" s="126"/>
      <c r="C42" s="15" t="s">
        <v>11</v>
      </c>
      <c r="D42" s="18">
        <v>4.5771671400000002</v>
      </c>
      <c r="E42" s="17"/>
      <c r="F42" s="17"/>
      <c r="G42" s="17"/>
    </row>
    <row r="43" spans="1:7" x14ac:dyDescent="0.2">
      <c r="D43" s="19"/>
      <c r="E43" s="17"/>
      <c r="F43" s="17"/>
      <c r="G43" s="17"/>
    </row>
    <row r="44" spans="1:7" ht="12.75" customHeight="1" x14ac:dyDescent="0.2">
      <c r="D44" s="19"/>
      <c r="E44" s="17"/>
      <c r="F44" s="17"/>
      <c r="G44" s="17"/>
    </row>
    <row r="45" spans="1:7" ht="61.5" customHeight="1" x14ac:dyDescent="0.2">
      <c r="A45" s="127" t="s">
        <v>126</v>
      </c>
      <c r="B45" s="128"/>
      <c r="C45" s="15" t="s">
        <v>11</v>
      </c>
      <c r="D45" s="20">
        <v>786.12</v>
      </c>
      <c r="E45" s="17"/>
      <c r="F45" s="17"/>
      <c r="G45" s="17"/>
    </row>
    <row r="46" spans="1:7" ht="34.5" customHeight="1" x14ac:dyDescent="0.2">
      <c r="A46" s="127" t="s">
        <v>13</v>
      </c>
      <c r="B46" s="128"/>
      <c r="C46" s="15" t="s">
        <v>11</v>
      </c>
      <c r="D46" s="20">
        <v>0</v>
      </c>
      <c r="E46" s="17"/>
      <c r="F46" s="17"/>
      <c r="G46" s="17"/>
    </row>
  </sheetData>
  <mergeCells count="16">
    <mergeCell ref="A40:B40"/>
    <mergeCell ref="A42:B42"/>
    <mergeCell ref="A45:B45"/>
    <mergeCell ref="A46:B46"/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</mergeCells>
  <conditionalFormatting sqref="B36">
    <cfRule type="expression" dxfId="262" priority="9">
      <formula>AND($P36&gt;=500,$P36&lt;=899,$AD36&lt;0)</formula>
    </cfRule>
    <cfRule type="expression" dxfId="261" priority="10">
      <formula>AND($AD36&lt;0,$B36&lt;&gt;$AF36)</formula>
    </cfRule>
    <cfRule type="expression" dxfId="260" priority="11">
      <formula>OR(AND($Q36&gt;=1,$Q36&lt;=3,$R36=0,$B36=$AF36,$P36&lt;500),AND($B36&lt;&gt;$AF36,$AD36&gt;0))</formula>
    </cfRule>
    <cfRule type="expression" dxfId="259" priority="12">
      <formula>$Q36=99</formula>
    </cfRule>
  </conditionalFormatting>
  <conditionalFormatting sqref="C36:E36">
    <cfRule type="expression" dxfId="258" priority="5">
      <formula>AND($P36&gt;=500,$P36&lt;=899,$AD36&lt;0)</formula>
    </cfRule>
    <cfRule type="expression" dxfId="257" priority="6">
      <formula>AND($AD36&lt;0,$B36&lt;&gt;$AF36)</formula>
    </cfRule>
    <cfRule type="expression" dxfId="256" priority="7">
      <formula>OR(AND($Q36&gt;=1,$Q36&lt;=3,$R36=0,$B36=$AF36,$P36&lt;500),AND($B36&lt;&gt;$AF36,$AD36&gt;0))</formula>
    </cfRule>
    <cfRule type="expression" dxfId="255" priority="8">
      <formula>$Q36=99</formula>
    </cfRule>
  </conditionalFormatting>
  <conditionalFormatting sqref="B37:E37">
    <cfRule type="expression" dxfId="254" priority="1">
      <formula>AND($P37&gt;=500,$P37&lt;=899,$AD37&lt;0)</formula>
    </cfRule>
    <cfRule type="expression" dxfId="253" priority="2">
      <formula>AND($AD37&lt;0,$B37&lt;&gt;$AF37)</formula>
    </cfRule>
    <cfRule type="expression" dxfId="252" priority="3">
      <formula>OR(AND($Q37&gt;=1,$Q37&lt;=3,$R37=0,$B37=$AF37,$P37&lt;500),AND($B37&lt;&gt;$AF37,$AD37&gt;0))</formula>
    </cfRule>
    <cfRule type="expression" dxfId="251" priority="4">
      <formula>$Q37=99</formula>
    </cfRule>
  </conditionalFormatting>
  <conditionalFormatting sqref="B38:D38">
    <cfRule type="expression" dxfId="250" priority="13">
      <formula>AND($P38&gt;=500,$P38&lt;=899,$AD38&lt;0)</formula>
    </cfRule>
    <cfRule type="expression" dxfId="249" priority="14">
      <formula>AND($AD38&lt;0,#REF!&lt;&gt;$AF38)</formula>
    </cfRule>
    <cfRule type="expression" dxfId="248" priority="15">
      <formula>OR(AND($Q38&gt;=1,$Q38&lt;=3,$R38=0,#REF!=$AF38,$P38&lt;500),AND(#REF!&lt;&gt;$AF38,$AD38&gt;0))</formula>
    </cfRule>
    <cfRule type="expression" dxfId="247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E6A54-74B6-4211-95E2-A41DE52FAD5E}">
  <sheetPr>
    <tabColor theme="2"/>
  </sheetPr>
  <dimension ref="A1:AB420"/>
  <sheetViews>
    <sheetView topLeftCell="A367" zoomScale="85" zoomScaleNormal="85" workbookViewId="0">
      <selection activeCell="D16" sqref="D16"/>
    </sheetView>
  </sheetViews>
  <sheetFormatPr defaultRowHeight="11.25" x14ac:dyDescent="0.2"/>
  <cols>
    <col min="1" max="1" width="14" style="1" customWidth="1"/>
    <col min="2" max="2" width="11.5546875" style="1" customWidth="1"/>
    <col min="3" max="3" width="12" style="1" customWidth="1"/>
    <col min="4" max="4" width="9.6640625" style="1" customWidth="1"/>
    <col min="5" max="6" width="10.33203125" style="1" customWidth="1"/>
    <col min="7" max="7" width="9.6640625" style="1" bestFit="1" customWidth="1"/>
    <col min="8" max="10" width="8" style="1" bestFit="1" customWidth="1"/>
    <col min="11" max="11" width="10.109375" style="1" customWidth="1"/>
    <col min="12" max="12" width="9.77734375" style="1" customWidth="1"/>
    <col min="13" max="13" width="9.109375" style="1" customWidth="1"/>
    <col min="14" max="14" width="9.77734375" style="1" customWidth="1"/>
    <col min="15" max="15" width="8.6640625" style="1" customWidth="1"/>
    <col min="16" max="25" width="7.6640625" style="1" customWidth="1"/>
    <col min="26" max="16384" width="8.88671875" style="1"/>
  </cols>
  <sheetData>
    <row r="1" spans="1:25" ht="44.25" customHeight="1" x14ac:dyDescent="0.25">
      <c r="A1" s="131" t="s">
        <v>94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2">
      <c r="A2" s="132" t="s">
        <v>26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x14ac:dyDescent="0.2">
      <c r="A3" s="33"/>
      <c r="B3" s="33"/>
      <c r="C3" s="33"/>
      <c r="D3" s="33"/>
      <c r="E3" s="33"/>
      <c r="F3" s="33"/>
      <c r="G3" s="33"/>
      <c r="H3" s="33"/>
      <c r="I3" s="33"/>
      <c r="J3" s="133" t="s">
        <v>95</v>
      </c>
      <c r="K3" s="134"/>
      <c r="L3" s="134"/>
      <c r="M3" s="135"/>
      <c r="N3" s="136"/>
      <c r="O3" s="136"/>
      <c r="P3" s="33"/>
      <c r="Q3" s="33"/>
      <c r="R3" s="33"/>
      <c r="S3" s="33"/>
      <c r="T3" s="33"/>
      <c r="U3" s="33"/>
      <c r="V3" s="33"/>
      <c r="W3" s="33"/>
      <c r="X3" s="33"/>
    </row>
    <row r="4" spans="1:25" ht="14.25" x14ac:dyDescent="0.2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ht="15" x14ac:dyDescent="0.2">
      <c r="A5" s="137" t="s">
        <v>27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</row>
    <row r="6" spans="1:25" ht="18.75" customHeight="1" x14ac:dyDescent="0.2">
      <c r="A6" s="129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29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29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29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35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ht="15" customHeight="1" x14ac:dyDescent="0.2">
      <c r="A11" s="139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43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36" t="s">
        <v>35</v>
      </c>
      <c r="C13" s="37" t="s">
        <v>36</v>
      </c>
      <c r="D13" s="38" t="s">
        <v>37</v>
      </c>
      <c r="E13" s="37" t="s">
        <v>38</v>
      </c>
      <c r="F13" s="37" t="s">
        <v>39</v>
      </c>
      <c r="G13" s="37" t="s">
        <v>40</v>
      </c>
      <c r="H13" s="37" t="s">
        <v>41</v>
      </c>
      <c r="I13" s="37" t="s">
        <v>42</v>
      </c>
      <c r="J13" s="37" t="s">
        <v>43</v>
      </c>
      <c r="K13" s="36" t="s">
        <v>44</v>
      </c>
      <c r="L13" s="37" t="s">
        <v>45</v>
      </c>
      <c r="M13" s="39" t="s">
        <v>46</v>
      </c>
      <c r="N13" s="36" t="s">
        <v>47</v>
      </c>
      <c r="O13" s="37" t="s">
        <v>48</v>
      </c>
      <c r="P13" s="39" t="s">
        <v>49</v>
      </c>
      <c r="Q13" s="38" t="s">
        <v>50</v>
      </c>
      <c r="R13" s="37" t="s">
        <v>51</v>
      </c>
      <c r="S13" s="38" t="s">
        <v>52</v>
      </c>
      <c r="T13" s="37" t="s">
        <v>53</v>
      </c>
      <c r="U13" s="38" t="s">
        <v>54</v>
      </c>
      <c r="V13" s="37" t="s">
        <v>55</v>
      </c>
      <c r="W13" s="38" t="s">
        <v>56</v>
      </c>
      <c r="X13" s="37" t="s">
        <v>57</v>
      </c>
      <c r="Y13" s="37" t="s">
        <v>58</v>
      </c>
    </row>
    <row r="14" spans="1:25" s="17" customFormat="1" ht="14.25" customHeight="1" x14ac:dyDescent="0.2">
      <c r="A14" s="41" t="s">
        <v>96</v>
      </c>
      <c r="B14" s="42">
        <v>4770.6409734999997</v>
      </c>
      <c r="C14" s="42">
        <v>4865.4034169900006</v>
      </c>
      <c r="D14" s="42">
        <v>4951.9620821200006</v>
      </c>
      <c r="E14" s="42">
        <v>5053.98767967</v>
      </c>
      <c r="F14" s="42">
        <v>5064.4232846200002</v>
      </c>
      <c r="G14" s="42">
        <v>5045.4162262</v>
      </c>
      <c r="H14" s="42">
        <v>4999.9147840599999</v>
      </c>
      <c r="I14" s="42">
        <v>4937.43518219</v>
      </c>
      <c r="J14" s="42">
        <v>4849.5795320300003</v>
      </c>
      <c r="K14" s="42">
        <v>4764.1058036200002</v>
      </c>
      <c r="L14" s="42">
        <v>4758.3109325300002</v>
      </c>
      <c r="M14" s="42">
        <v>4763.6127959400001</v>
      </c>
      <c r="N14" s="42">
        <v>4787.1743229599997</v>
      </c>
      <c r="O14" s="42">
        <v>4820.7286338699996</v>
      </c>
      <c r="P14" s="42">
        <v>4834.0669474700007</v>
      </c>
      <c r="Q14" s="42">
        <v>4878.0462481499999</v>
      </c>
      <c r="R14" s="42">
        <v>4928.3975789100004</v>
      </c>
      <c r="S14" s="42">
        <v>4940.4283340599995</v>
      </c>
      <c r="T14" s="42">
        <v>4909.1663976100008</v>
      </c>
      <c r="U14" s="42">
        <v>4869.7556849499997</v>
      </c>
      <c r="V14" s="42">
        <v>4822.4061125200005</v>
      </c>
      <c r="W14" s="42">
        <v>4840.3504920800005</v>
      </c>
      <c r="X14" s="42">
        <v>4903.2177955200004</v>
      </c>
      <c r="Y14" s="42">
        <v>4984.5005069400004</v>
      </c>
    </row>
    <row r="15" spans="1:25" s="45" customFormat="1" ht="15.75" x14ac:dyDescent="0.3">
      <c r="A15" s="43" t="s">
        <v>97</v>
      </c>
      <c r="B15" s="44">
        <v>5079.5174390600005</v>
      </c>
      <c r="C15" s="44">
        <v>5180.3574331600003</v>
      </c>
      <c r="D15" s="44">
        <v>5293.0675433500001</v>
      </c>
      <c r="E15" s="44">
        <v>5284.1395836600004</v>
      </c>
      <c r="F15" s="44">
        <v>5254.1576776599995</v>
      </c>
      <c r="G15" s="44">
        <v>5240.4037204699998</v>
      </c>
      <c r="H15" s="44">
        <v>5232.6485085900003</v>
      </c>
      <c r="I15" s="44">
        <v>5162.9361062500002</v>
      </c>
      <c r="J15" s="44">
        <v>5149.5320039400003</v>
      </c>
      <c r="K15" s="44">
        <v>5056.4636613000002</v>
      </c>
      <c r="L15" s="44">
        <v>5020.6792270200003</v>
      </c>
      <c r="M15" s="44">
        <v>5013.8663794399999</v>
      </c>
      <c r="N15" s="44">
        <v>5056.9762817499995</v>
      </c>
      <c r="O15" s="44">
        <v>5098.4291081499996</v>
      </c>
      <c r="P15" s="44">
        <v>5108.9517503700008</v>
      </c>
      <c r="Q15" s="44">
        <v>5132.1808065900004</v>
      </c>
      <c r="R15" s="44">
        <v>5120.5330671000002</v>
      </c>
      <c r="S15" s="44">
        <v>5087.4976388900004</v>
      </c>
      <c r="T15" s="44">
        <v>5059.5190568300004</v>
      </c>
      <c r="U15" s="44">
        <v>5009.1628821800005</v>
      </c>
      <c r="V15" s="44">
        <v>4956.7910966300005</v>
      </c>
      <c r="W15" s="44">
        <v>4964.4723293099996</v>
      </c>
      <c r="X15" s="44">
        <v>5003.3839222999995</v>
      </c>
      <c r="Y15" s="44">
        <v>5086.7219885600007</v>
      </c>
    </row>
    <row r="16" spans="1:25" s="45" customFormat="1" ht="15.75" x14ac:dyDescent="0.3">
      <c r="A16" s="43" t="s">
        <v>98</v>
      </c>
      <c r="B16" s="44">
        <v>5184.68033406</v>
      </c>
      <c r="C16" s="44">
        <v>5250.8578613000009</v>
      </c>
      <c r="D16" s="44">
        <v>5270.0766099499997</v>
      </c>
      <c r="E16" s="44">
        <v>5298.0840158400006</v>
      </c>
      <c r="F16" s="44">
        <v>5279.6716374799998</v>
      </c>
      <c r="G16" s="44">
        <v>5269.6334873800006</v>
      </c>
      <c r="H16" s="44">
        <v>5319.0756192000008</v>
      </c>
      <c r="I16" s="44">
        <v>5196.5538246699998</v>
      </c>
      <c r="J16" s="44">
        <v>5232.4725048399996</v>
      </c>
      <c r="K16" s="44">
        <v>5183.1946266900004</v>
      </c>
      <c r="L16" s="44">
        <v>5173.9729935699997</v>
      </c>
      <c r="M16" s="44">
        <v>5188.0508067999999</v>
      </c>
      <c r="N16" s="44">
        <v>5213.2450118699999</v>
      </c>
      <c r="O16" s="44">
        <v>5248.8951836400001</v>
      </c>
      <c r="P16" s="44">
        <v>5254.8245503800008</v>
      </c>
      <c r="Q16" s="44">
        <v>5277.0507861700007</v>
      </c>
      <c r="R16" s="44">
        <v>5273.7290257000004</v>
      </c>
      <c r="S16" s="44">
        <v>5234.0554758199996</v>
      </c>
      <c r="T16" s="44">
        <v>5199.3071905200004</v>
      </c>
      <c r="U16" s="44">
        <v>5178.4620811599998</v>
      </c>
      <c r="V16" s="44">
        <v>5132.4351085199996</v>
      </c>
      <c r="W16" s="44">
        <v>5121.2888966700002</v>
      </c>
      <c r="X16" s="44">
        <v>5186.3100439</v>
      </c>
      <c r="Y16" s="44">
        <v>5224.6491972399999</v>
      </c>
    </row>
    <row r="17" spans="1:25" s="45" customFormat="1" ht="15.75" x14ac:dyDescent="0.3">
      <c r="A17" s="43" t="s">
        <v>99</v>
      </c>
      <c r="B17" s="44">
        <v>5286.3875552200006</v>
      </c>
      <c r="C17" s="44">
        <v>5362.9998204800004</v>
      </c>
      <c r="D17" s="44">
        <v>5386.1161421400002</v>
      </c>
      <c r="E17" s="44">
        <v>5413.0759070200002</v>
      </c>
      <c r="F17" s="44">
        <v>5406.5127790000006</v>
      </c>
      <c r="G17" s="44">
        <v>5333.3605038300002</v>
      </c>
      <c r="H17" s="44">
        <v>5273.8597007299995</v>
      </c>
      <c r="I17" s="44">
        <v>5198.1388411400003</v>
      </c>
      <c r="J17" s="44">
        <v>5151.2290088400005</v>
      </c>
      <c r="K17" s="44">
        <v>5122.6536637000008</v>
      </c>
      <c r="L17" s="44">
        <v>5134.6691191299997</v>
      </c>
      <c r="M17" s="44">
        <v>5152.9859116200005</v>
      </c>
      <c r="N17" s="44">
        <v>5161.8995698199997</v>
      </c>
      <c r="O17" s="44">
        <v>5202.9966441100005</v>
      </c>
      <c r="P17" s="44">
        <v>5232.8562375300007</v>
      </c>
      <c r="Q17" s="44">
        <v>5247.0685593400003</v>
      </c>
      <c r="R17" s="44">
        <v>5241.3865767900006</v>
      </c>
      <c r="S17" s="44">
        <v>5221.59914785</v>
      </c>
      <c r="T17" s="44">
        <v>5192.4827933300003</v>
      </c>
      <c r="U17" s="44">
        <v>5131.4588050000002</v>
      </c>
      <c r="V17" s="44">
        <v>5068.1639049900004</v>
      </c>
      <c r="W17" s="44">
        <v>5068.4552811100002</v>
      </c>
      <c r="X17" s="44">
        <v>5122.2369512300002</v>
      </c>
      <c r="Y17" s="44">
        <v>5214.3514141699998</v>
      </c>
    </row>
    <row r="18" spans="1:25" s="45" customFormat="1" ht="15.75" x14ac:dyDescent="0.3">
      <c r="A18" s="43" t="s">
        <v>100</v>
      </c>
      <c r="B18" s="44">
        <v>5138.4374039100003</v>
      </c>
      <c r="C18" s="44">
        <v>5106.8235296500006</v>
      </c>
      <c r="D18" s="44">
        <v>5160.1866106800007</v>
      </c>
      <c r="E18" s="44">
        <v>5172.5647086299996</v>
      </c>
      <c r="F18" s="44">
        <v>5181.7403598100009</v>
      </c>
      <c r="G18" s="44">
        <v>5139.2398552800005</v>
      </c>
      <c r="H18" s="44">
        <v>5065.7963889300008</v>
      </c>
      <c r="I18" s="44">
        <v>5000.2900372100003</v>
      </c>
      <c r="J18" s="44">
        <v>4969.09895985</v>
      </c>
      <c r="K18" s="44">
        <v>4935.0168303600003</v>
      </c>
      <c r="L18" s="44">
        <v>4879.3659627500001</v>
      </c>
      <c r="M18" s="44">
        <v>4963.3200177300005</v>
      </c>
      <c r="N18" s="44">
        <v>4994.4699099700001</v>
      </c>
      <c r="O18" s="44">
        <v>5022.88447292</v>
      </c>
      <c r="P18" s="44">
        <v>5053.2869515900002</v>
      </c>
      <c r="Q18" s="44">
        <v>5057.4375235900006</v>
      </c>
      <c r="R18" s="44">
        <v>5046.65524233</v>
      </c>
      <c r="S18" s="44">
        <v>5034.7940765200001</v>
      </c>
      <c r="T18" s="44">
        <v>4983.5813327800006</v>
      </c>
      <c r="U18" s="44">
        <v>4938.7273963900006</v>
      </c>
      <c r="V18" s="44">
        <v>4882.5421315500007</v>
      </c>
      <c r="W18" s="44">
        <v>4888.1353570400006</v>
      </c>
      <c r="X18" s="44">
        <v>4948.6282612800005</v>
      </c>
      <c r="Y18" s="44">
        <v>4971.4218644400007</v>
      </c>
    </row>
    <row r="19" spans="1:25" s="45" customFormat="1" ht="15.75" x14ac:dyDescent="0.3">
      <c r="A19" s="43" t="s">
        <v>101</v>
      </c>
      <c r="B19" s="44">
        <v>5062.5623939100005</v>
      </c>
      <c r="C19" s="44">
        <v>5127.5554474600003</v>
      </c>
      <c r="D19" s="44">
        <v>5165.2315085800001</v>
      </c>
      <c r="E19" s="44">
        <v>5184.77112966</v>
      </c>
      <c r="F19" s="44">
        <v>5185.4523650900001</v>
      </c>
      <c r="G19" s="44">
        <v>5164.82128113</v>
      </c>
      <c r="H19" s="44">
        <v>5078.522062</v>
      </c>
      <c r="I19" s="44">
        <v>4994.2599786999999</v>
      </c>
      <c r="J19" s="44">
        <v>4961.1528303699997</v>
      </c>
      <c r="K19" s="44">
        <v>4958.5350075900005</v>
      </c>
      <c r="L19" s="44">
        <v>4965.4364214699999</v>
      </c>
      <c r="M19" s="44">
        <v>5002.5039288000007</v>
      </c>
      <c r="N19" s="44">
        <v>5002.6762406300004</v>
      </c>
      <c r="O19" s="44">
        <v>5025.6922463400006</v>
      </c>
      <c r="P19" s="44">
        <v>5052.2683110100006</v>
      </c>
      <c r="Q19" s="44">
        <v>5058.7164914200002</v>
      </c>
      <c r="R19" s="44">
        <v>5047.8904533300001</v>
      </c>
      <c r="S19" s="44">
        <v>5025.9885226999995</v>
      </c>
      <c r="T19" s="44">
        <v>4980.8247893900007</v>
      </c>
      <c r="U19" s="44">
        <v>4953.1336967799998</v>
      </c>
      <c r="V19" s="44">
        <v>4909.8015532200006</v>
      </c>
      <c r="W19" s="44">
        <v>4919.2086997300003</v>
      </c>
      <c r="X19" s="44">
        <v>4975.1814868300007</v>
      </c>
      <c r="Y19" s="44">
        <v>5056.9612290500008</v>
      </c>
    </row>
    <row r="20" spans="1:25" s="45" customFormat="1" ht="15.75" x14ac:dyDescent="0.3">
      <c r="A20" s="43" t="s">
        <v>102</v>
      </c>
      <c r="B20" s="44">
        <v>5013.8592969199999</v>
      </c>
      <c r="C20" s="44">
        <v>5106.0674766299999</v>
      </c>
      <c r="D20" s="44">
        <v>5104.6183321099998</v>
      </c>
      <c r="E20" s="44">
        <v>5065.0865320400007</v>
      </c>
      <c r="F20" s="44">
        <v>5125.7436170399997</v>
      </c>
      <c r="G20" s="44">
        <v>5107.7384331900003</v>
      </c>
      <c r="H20" s="44">
        <v>5089.1147804600005</v>
      </c>
      <c r="I20" s="44">
        <v>4958.0825775000003</v>
      </c>
      <c r="J20" s="44">
        <v>4905.2142986700001</v>
      </c>
      <c r="K20" s="44">
        <v>4911.6281924499999</v>
      </c>
      <c r="L20" s="44">
        <v>4907.3657961700001</v>
      </c>
      <c r="M20" s="44">
        <v>4964.6094668300002</v>
      </c>
      <c r="N20" s="44">
        <v>4979.6275517900003</v>
      </c>
      <c r="O20" s="44">
        <v>5006.9189379300005</v>
      </c>
      <c r="P20" s="44">
        <v>5026.7724168799996</v>
      </c>
      <c r="Q20" s="44">
        <v>4980.0159994000005</v>
      </c>
      <c r="R20" s="44">
        <v>4965.1041931500004</v>
      </c>
      <c r="S20" s="44">
        <v>4938.2013432900003</v>
      </c>
      <c r="T20" s="44">
        <v>4882.4300973200006</v>
      </c>
      <c r="U20" s="44">
        <v>4837.6073139399996</v>
      </c>
      <c r="V20" s="44">
        <v>4836.4240993200001</v>
      </c>
      <c r="W20" s="44">
        <v>4862.20351372</v>
      </c>
      <c r="X20" s="44">
        <v>4922.3250924800004</v>
      </c>
      <c r="Y20" s="44">
        <v>4952.0879164600001</v>
      </c>
    </row>
    <row r="21" spans="1:25" s="45" customFormat="1" ht="15.75" x14ac:dyDescent="0.3">
      <c r="A21" s="43" t="s">
        <v>103</v>
      </c>
      <c r="B21" s="44">
        <v>5077.2568689899999</v>
      </c>
      <c r="C21" s="44">
        <v>5077.7362990800002</v>
      </c>
      <c r="D21" s="44">
        <v>5145.02837774</v>
      </c>
      <c r="E21" s="44">
        <v>5146.8027791799996</v>
      </c>
      <c r="F21" s="44">
        <v>5130.6040844500003</v>
      </c>
      <c r="G21" s="44">
        <v>5120.1066988800003</v>
      </c>
      <c r="H21" s="44">
        <v>5130.4132115600005</v>
      </c>
      <c r="I21" s="44">
        <v>5032.4312534500004</v>
      </c>
      <c r="J21" s="44">
        <v>4963.5040928400003</v>
      </c>
      <c r="K21" s="44">
        <v>4892.1402439900003</v>
      </c>
      <c r="L21" s="44">
        <v>4866.8573750300002</v>
      </c>
      <c r="M21" s="44">
        <v>4876.2293103000002</v>
      </c>
      <c r="N21" s="44">
        <v>4926.9821739800009</v>
      </c>
      <c r="O21" s="44">
        <v>4949.5753063000002</v>
      </c>
      <c r="P21" s="44">
        <v>4978.2862548600006</v>
      </c>
      <c r="Q21" s="44">
        <v>4996.7587365600002</v>
      </c>
      <c r="R21" s="44">
        <v>5003.9940794900003</v>
      </c>
      <c r="S21" s="44">
        <v>4991.6832320699996</v>
      </c>
      <c r="T21" s="44">
        <v>4955.6084379399999</v>
      </c>
      <c r="U21" s="44">
        <v>4917.7736028899999</v>
      </c>
      <c r="V21" s="44">
        <v>4865.5140346600001</v>
      </c>
      <c r="W21" s="44">
        <v>4870.7858479400002</v>
      </c>
      <c r="X21" s="44">
        <v>4904.7035429900006</v>
      </c>
      <c r="Y21" s="44">
        <v>4878.7770336000003</v>
      </c>
    </row>
    <row r="22" spans="1:25" s="45" customFormat="1" ht="15.75" x14ac:dyDescent="0.3">
      <c r="A22" s="43" t="s">
        <v>104</v>
      </c>
      <c r="B22" s="44">
        <v>4992.7493439700002</v>
      </c>
      <c r="C22" s="44">
        <v>5040.5493082699995</v>
      </c>
      <c r="D22" s="44">
        <v>5059.3280817900004</v>
      </c>
      <c r="E22" s="44">
        <v>5061.9434411599996</v>
      </c>
      <c r="F22" s="44">
        <v>5064.7722427600002</v>
      </c>
      <c r="G22" s="44">
        <v>5019.6600414799996</v>
      </c>
      <c r="H22" s="44">
        <v>5027.4674774100004</v>
      </c>
      <c r="I22" s="44">
        <v>5048.6688666700002</v>
      </c>
      <c r="J22" s="44">
        <v>5034.1651289199999</v>
      </c>
      <c r="K22" s="44">
        <v>4944.36452611</v>
      </c>
      <c r="L22" s="44">
        <v>4939.26996143</v>
      </c>
      <c r="M22" s="44">
        <v>4954.9080764800001</v>
      </c>
      <c r="N22" s="44">
        <v>4985.31492531</v>
      </c>
      <c r="O22" s="44">
        <v>5021.5137421199997</v>
      </c>
      <c r="P22" s="44">
        <v>5034.3797450900001</v>
      </c>
      <c r="Q22" s="44">
        <v>5053.9856307</v>
      </c>
      <c r="R22" s="44">
        <v>5051.3043333700007</v>
      </c>
      <c r="S22" s="44">
        <v>4977.6530836399997</v>
      </c>
      <c r="T22" s="44">
        <v>4918.0058212800004</v>
      </c>
      <c r="U22" s="44">
        <v>4913.7113164300008</v>
      </c>
      <c r="V22" s="44">
        <v>4872.9417748400001</v>
      </c>
      <c r="W22" s="44">
        <v>4866.1584363500006</v>
      </c>
      <c r="X22" s="44">
        <v>4942.6443536900006</v>
      </c>
      <c r="Y22" s="44">
        <v>5013.7255093700005</v>
      </c>
    </row>
    <row r="23" spans="1:25" s="45" customFormat="1" ht="15.75" x14ac:dyDescent="0.3">
      <c r="A23" s="43" t="s">
        <v>105</v>
      </c>
      <c r="B23" s="44">
        <v>5052.11189775</v>
      </c>
      <c r="C23" s="44">
        <v>5070.3408064200003</v>
      </c>
      <c r="D23" s="44">
        <v>5171.1929833900003</v>
      </c>
      <c r="E23" s="44">
        <v>5108.3832624500001</v>
      </c>
      <c r="F23" s="44">
        <v>5113.4199186300002</v>
      </c>
      <c r="G23" s="44">
        <v>5107.3054482200005</v>
      </c>
      <c r="H23" s="44">
        <v>5185.1517847100004</v>
      </c>
      <c r="I23" s="44">
        <v>4986.5350810700002</v>
      </c>
      <c r="J23" s="44">
        <v>4941.4806125300001</v>
      </c>
      <c r="K23" s="44">
        <v>4945.2873008400002</v>
      </c>
      <c r="L23" s="44">
        <v>4944.7129397500003</v>
      </c>
      <c r="M23" s="44">
        <v>4970.6995260900003</v>
      </c>
      <c r="N23" s="44">
        <v>4996.1773052500002</v>
      </c>
      <c r="O23" s="44">
        <v>5035.5004717100001</v>
      </c>
      <c r="P23" s="44">
        <v>5052.8208910400008</v>
      </c>
      <c r="Q23" s="44">
        <v>5053.7975475000003</v>
      </c>
      <c r="R23" s="44">
        <v>5060.5113072700005</v>
      </c>
      <c r="S23" s="44">
        <v>5039.3541355699999</v>
      </c>
      <c r="T23" s="44">
        <v>5013.3533204699997</v>
      </c>
      <c r="U23" s="44">
        <v>4989.07685158</v>
      </c>
      <c r="V23" s="44">
        <v>4953.6491312500002</v>
      </c>
      <c r="W23" s="44">
        <v>4958.2934425200001</v>
      </c>
      <c r="X23" s="44">
        <v>5032.0809743</v>
      </c>
      <c r="Y23" s="44">
        <v>5091.2992941600005</v>
      </c>
    </row>
    <row r="24" spans="1:25" s="45" customFormat="1" ht="15.75" x14ac:dyDescent="0.3">
      <c r="A24" s="43" t="s">
        <v>106</v>
      </c>
      <c r="B24" s="44">
        <v>5117.0059355900003</v>
      </c>
      <c r="C24" s="44">
        <v>5160.92876333</v>
      </c>
      <c r="D24" s="44">
        <v>5089.94340001</v>
      </c>
      <c r="E24" s="44">
        <v>5224.2335041900005</v>
      </c>
      <c r="F24" s="44">
        <v>5244.9008514300003</v>
      </c>
      <c r="G24" s="44">
        <v>5071.7618517600004</v>
      </c>
      <c r="H24" s="44">
        <v>5102.45874886</v>
      </c>
      <c r="I24" s="44">
        <v>5037.4948825600004</v>
      </c>
      <c r="J24" s="44">
        <v>4991.9855269</v>
      </c>
      <c r="K24" s="44">
        <v>4940.6187932700004</v>
      </c>
      <c r="L24" s="44">
        <v>4946.5338509600006</v>
      </c>
      <c r="M24" s="44">
        <v>4961.4490225200007</v>
      </c>
      <c r="N24" s="44">
        <v>4957.5389332499999</v>
      </c>
      <c r="O24" s="44">
        <v>4995.19664147</v>
      </c>
      <c r="P24" s="44">
        <v>5025.6112057700002</v>
      </c>
      <c r="Q24" s="44">
        <v>5028.4416354799996</v>
      </c>
      <c r="R24" s="44">
        <v>4990.5742153900001</v>
      </c>
      <c r="S24" s="44">
        <v>4989.1531151899999</v>
      </c>
      <c r="T24" s="44">
        <v>4938.7400437400001</v>
      </c>
      <c r="U24" s="44">
        <v>4956.7293120600007</v>
      </c>
      <c r="V24" s="44">
        <v>4917.4888389799999</v>
      </c>
      <c r="W24" s="44">
        <v>4905.85783059</v>
      </c>
      <c r="X24" s="44">
        <v>4976.4995011600004</v>
      </c>
      <c r="Y24" s="44">
        <v>5041.20751991</v>
      </c>
    </row>
    <row r="25" spans="1:25" s="45" customFormat="1" ht="15.75" x14ac:dyDescent="0.3">
      <c r="A25" s="43" t="s">
        <v>107</v>
      </c>
      <c r="B25" s="44">
        <v>5018.5548107800005</v>
      </c>
      <c r="C25" s="44">
        <v>5140.9408077300004</v>
      </c>
      <c r="D25" s="44">
        <v>5161.9630012600001</v>
      </c>
      <c r="E25" s="44">
        <v>5165.19871805</v>
      </c>
      <c r="F25" s="44">
        <v>5129.8054169400002</v>
      </c>
      <c r="G25" s="44">
        <v>5086.3160962599995</v>
      </c>
      <c r="H25" s="44">
        <v>5019.6342112300008</v>
      </c>
      <c r="I25" s="44">
        <v>4942.1602471700007</v>
      </c>
      <c r="J25" s="44">
        <v>4922.29577101</v>
      </c>
      <c r="K25" s="44">
        <v>4892.2728126000002</v>
      </c>
      <c r="L25" s="44">
        <v>4907.7081847600002</v>
      </c>
      <c r="M25" s="44">
        <v>4912.0260582800001</v>
      </c>
      <c r="N25" s="44">
        <v>4928.3542974299999</v>
      </c>
      <c r="O25" s="44">
        <v>4919.6261228100002</v>
      </c>
      <c r="P25" s="44">
        <v>4951.6990874300009</v>
      </c>
      <c r="Q25" s="44">
        <v>4970.5484860600009</v>
      </c>
      <c r="R25" s="44">
        <v>4966.1854941600004</v>
      </c>
      <c r="S25" s="44">
        <v>4948.9786906400004</v>
      </c>
      <c r="T25" s="44">
        <v>4871.4680302800007</v>
      </c>
      <c r="U25" s="44">
        <v>4888.7991446899996</v>
      </c>
      <c r="V25" s="44">
        <v>4803.6708233999998</v>
      </c>
      <c r="W25" s="44">
        <v>4781.6475978800008</v>
      </c>
      <c r="X25" s="44">
        <v>4829.8029521799999</v>
      </c>
      <c r="Y25" s="44">
        <v>4916.7169293799998</v>
      </c>
    </row>
    <row r="26" spans="1:25" s="45" customFormat="1" ht="15.75" x14ac:dyDescent="0.3">
      <c r="A26" s="43" t="s">
        <v>108</v>
      </c>
      <c r="B26" s="44">
        <v>5100.5490458000004</v>
      </c>
      <c r="C26" s="44">
        <v>5132.7059009100003</v>
      </c>
      <c r="D26" s="44">
        <v>5188.4415743600002</v>
      </c>
      <c r="E26" s="44">
        <v>5206.5213426700002</v>
      </c>
      <c r="F26" s="44">
        <v>5156.3953492600003</v>
      </c>
      <c r="G26" s="44">
        <v>5124.6505317499996</v>
      </c>
      <c r="H26" s="44">
        <v>5026.4068485999996</v>
      </c>
      <c r="I26" s="44">
        <v>5028.9351337099997</v>
      </c>
      <c r="J26" s="44">
        <v>4983.4464109600003</v>
      </c>
      <c r="K26" s="44">
        <v>4955.8364944900004</v>
      </c>
      <c r="L26" s="44">
        <v>4936.6076851600001</v>
      </c>
      <c r="M26" s="44">
        <v>4943.6313956200001</v>
      </c>
      <c r="N26" s="44">
        <v>4931.8455701700004</v>
      </c>
      <c r="O26" s="44">
        <v>4963.0205095300007</v>
      </c>
      <c r="P26" s="44">
        <v>5038.8743807700002</v>
      </c>
      <c r="Q26" s="44">
        <v>5050.81298565</v>
      </c>
      <c r="R26" s="44">
        <v>5043.7847711600007</v>
      </c>
      <c r="S26" s="44">
        <v>5041.6217036400003</v>
      </c>
      <c r="T26" s="44">
        <v>4975.4352742800002</v>
      </c>
      <c r="U26" s="44">
        <v>4945.1682821600007</v>
      </c>
      <c r="V26" s="44">
        <v>4911.0502595600001</v>
      </c>
      <c r="W26" s="44">
        <v>4869.6830358700008</v>
      </c>
      <c r="X26" s="44">
        <v>4938.1689544199999</v>
      </c>
      <c r="Y26" s="44">
        <v>4999.62878748</v>
      </c>
    </row>
    <row r="27" spans="1:25" s="45" customFormat="1" ht="15.75" x14ac:dyDescent="0.3">
      <c r="A27" s="43" t="s">
        <v>109</v>
      </c>
      <c r="B27" s="44">
        <v>5081.3515522800008</v>
      </c>
      <c r="C27" s="44">
        <v>5151.8083300300004</v>
      </c>
      <c r="D27" s="44">
        <v>5145.0731613799999</v>
      </c>
      <c r="E27" s="44">
        <v>5145.3590950600001</v>
      </c>
      <c r="F27" s="44">
        <v>5157.57548064</v>
      </c>
      <c r="G27" s="44">
        <v>5147.2471111100003</v>
      </c>
      <c r="H27" s="44">
        <v>5107.4781601000004</v>
      </c>
      <c r="I27" s="44">
        <v>5028.1381506199996</v>
      </c>
      <c r="J27" s="44">
        <v>4994.2229994900008</v>
      </c>
      <c r="K27" s="44">
        <v>4968.7956714900001</v>
      </c>
      <c r="L27" s="44">
        <v>4967.0437540399998</v>
      </c>
      <c r="M27" s="44">
        <v>4994.4406713799999</v>
      </c>
      <c r="N27" s="44">
        <v>5011.84812126</v>
      </c>
      <c r="O27" s="44">
        <v>5036.1229709100007</v>
      </c>
      <c r="P27" s="44">
        <v>5024.1566413700002</v>
      </c>
      <c r="Q27" s="44">
        <v>5053.9733117800006</v>
      </c>
      <c r="R27" s="44">
        <v>5050.1140050499998</v>
      </c>
      <c r="S27" s="44">
        <v>5077.5033923400006</v>
      </c>
      <c r="T27" s="44">
        <v>5043.2018422500005</v>
      </c>
      <c r="U27" s="44">
        <v>5003.7969045299997</v>
      </c>
      <c r="V27" s="44">
        <v>4960.2497775299998</v>
      </c>
      <c r="W27" s="44">
        <v>4969.33923048</v>
      </c>
      <c r="X27" s="44">
        <v>5010.0328454700002</v>
      </c>
      <c r="Y27" s="44">
        <v>5124.7552103400003</v>
      </c>
    </row>
    <row r="28" spans="1:25" s="45" customFormat="1" ht="15.75" x14ac:dyDescent="0.3">
      <c r="A28" s="43" t="s">
        <v>110</v>
      </c>
      <c r="B28" s="44">
        <v>4934.9485255</v>
      </c>
      <c r="C28" s="44">
        <v>4982.0335449300001</v>
      </c>
      <c r="D28" s="44">
        <v>4994.0886947400004</v>
      </c>
      <c r="E28" s="44">
        <v>5000.5890302000007</v>
      </c>
      <c r="F28" s="44">
        <v>4998.4488506300004</v>
      </c>
      <c r="G28" s="44">
        <v>4995.8649277000004</v>
      </c>
      <c r="H28" s="44">
        <v>4953.2493654800001</v>
      </c>
      <c r="I28" s="44">
        <v>4852.1051810099998</v>
      </c>
      <c r="J28" s="44">
        <v>4826.1691058100005</v>
      </c>
      <c r="K28" s="44">
        <v>4695.2699358099999</v>
      </c>
      <c r="L28" s="44">
        <v>4681.0970394300002</v>
      </c>
      <c r="M28" s="44">
        <v>4715.1791098000003</v>
      </c>
      <c r="N28" s="44">
        <v>4722.8953510600004</v>
      </c>
      <c r="O28" s="44">
        <v>4768.8801258100002</v>
      </c>
      <c r="P28" s="44">
        <v>4793.4325244000001</v>
      </c>
      <c r="Q28" s="44">
        <v>4805.1535326900002</v>
      </c>
      <c r="R28" s="44">
        <v>4807.1976801700002</v>
      </c>
      <c r="S28" s="44">
        <v>4833.6861584500002</v>
      </c>
      <c r="T28" s="44">
        <v>4758.5285665800002</v>
      </c>
      <c r="U28" s="44">
        <v>4721.14476964</v>
      </c>
      <c r="V28" s="44">
        <v>4679.8567721600002</v>
      </c>
      <c r="W28" s="44">
        <v>4693.13921364</v>
      </c>
      <c r="X28" s="44">
        <v>4748.3378312100003</v>
      </c>
      <c r="Y28" s="44">
        <v>4821.7180347200001</v>
      </c>
    </row>
    <row r="29" spans="1:25" s="45" customFormat="1" ht="15.75" x14ac:dyDescent="0.3">
      <c r="A29" s="43" t="s">
        <v>111</v>
      </c>
      <c r="B29" s="44">
        <v>4987.0627058999999</v>
      </c>
      <c r="C29" s="44">
        <v>5068.5952306400004</v>
      </c>
      <c r="D29" s="44">
        <v>5087.49118894</v>
      </c>
      <c r="E29" s="44">
        <v>5125.1650524600009</v>
      </c>
      <c r="F29" s="44">
        <v>5125.2947944500002</v>
      </c>
      <c r="G29" s="44">
        <v>5109.5007929200001</v>
      </c>
      <c r="H29" s="44">
        <v>5117.4494424100003</v>
      </c>
      <c r="I29" s="44">
        <v>5066.8419181400004</v>
      </c>
      <c r="J29" s="44">
        <v>4997.46683484</v>
      </c>
      <c r="K29" s="44">
        <v>4910.96683854</v>
      </c>
      <c r="L29" s="44">
        <v>4880.9284728800003</v>
      </c>
      <c r="M29" s="44">
        <v>4875.6930493300006</v>
      </c>
      <c r="N29" s="44">
        <v>4897.31830094</v>
      </c>
      <c r="O29" s="44">
        <v>4938.7848683700004</v>
      </c>
      <c r="P29" s="44">
        <v>4948.1396082700003</v>
      </c>
      <c r="Q29" s="44">
        <v>4966.4081310700003</v>
      </c>
      <c r="R29" s="44">
        <v>4966.2370921599995</v>
      </c>
      <c r="S29" s="44">
        <v>4941.2742638</v>
      </c>
      <c r="T29" s="44">
        <v>4904.2984780799998</v>
      </c>
      <c r="U29" s="44">
        <v>4871.5530284200004</v>
      </c>
      <c r="V29" s="44">
        <v>4809.0308927200003</v>
      </c>
      <c r="W29" s="44">
        <v>4801.0715895399999</v>
      </c>
      <c r="X29" s="44">
        <v>4857.1970762600004</v>
      </c>
      <c r="Y29" s="44">
        <v>4944.2708289000002</v>
      </c>
    </row>
    <row r="30" spans="1:25" s="45" customFormat="1" ht="15.75" x14ac:dyDescent="0.3">
      <c r="A30" s="43" t="s">
        <v>112</v>
      </c>
      <c r="B30" s="44">
        <v>5102.8512492700002</v>
      </c>
      <c r="C30" s="44">
        <v>5179.4740881600001</v>
      </c>
      <c r="D30" s="44">
        <v>5198.6166243999996</v>
      </c>
      <c r="E30" s="44">
        <v>5211.0168957300002</v>
      </c>
      <c r="F30" s="44">
        <v>5214.0009378100003</v>
      </c>
      <c r="G30" s="44">
        <v>5189.7574210800003</v>
      </c>
      <c r="H30" s="44">
        <v>5203.4165817499998</v>
      </c>
      <c r="I30" s="44">
        <v>4919.7494252800007</v>
      </c>
      <c r="J30" s="44">
        <v>4849.5983251600001</v>
      </c>
      <c r="K30" s="44">
        <v>4800.9378551500004</v>
      </c>
      <c r="L30" s="44">
        <v>4846.4020086100008</v>
      </c>
      <c r="M30" s="44">
        <v>4887.4156768600005</v>
      </c>
      <c r="N30" s="44">
        <v>4951.9880471200004</v>
      </c>
      <c r="O30" s="44">
        <v>4982.6360887400006</v>
      </c>
      <c r="P30" s="44">
        <v>4998.9712626100008</v>
      </c>
      <c r="Q30" s="44">
        <v>5010.9978122000002</v>
      </c>
      <c r="R30" s="44">
        <v>5030.4245373900003</v>
      </c>
      <c r="S30" s="44">
        <v>4976.3347665600004</v>
      </c>
      <c r="T30" s="44">
        <v>4946.8150862500006</v>
      </c>
      <c r="U30" s="44">
        <v>4924.5396058599999</v>
      </c>
      <c r="V30" s="44">
        <v>4867.8945756200001</v>
      </c>
      <c r="W30" s="44">
        <v>4859.5236829500009</v>
      </c>
      <c r="X30" s="44">
        <v>4922.9518935300002</v>
      </c>
      <c r="Y30" s="44">
        <v>4989.2722757000001</v>
      </c>
    </row>
    <row r="31" spans="1:25" s="45" customFormat="1" ht="15.75" x14ac:dyDescent="0.3">
      <c r="A31" s="43" t="s">
        <v>113</v>
      </c>
      <c r="B31" s="44">
        <v>5036.9918770799995</v>
      </c>
      <c r="C31" s="44">
        <v>5113.4162705800009</v>
      </c>
      <c r="D31" s="44">
        <v>5148.8602608800002</v>
      </c>
      <c r="E31" s="44">
        <v>5143.8197867400004</v>
      </c>
      <c r="F31" s="44">
        <v>5143.9960378200003</v>
      </c>
      <c r="G31" s="44">
        <v>5124.6993034900006</v>
      </c>
      <c r="H31" s="44">
        <v>5051.8910733400007</v>
      </c>
      <c r="I31" s="44">
        <v>4954.0939480800007</v>
      </c>
      <c r="J31" s="44">
        <v>4919.6712196500002</v>
      </c>
      <c r="K31" s="44">
        <v>4872.8295586900003</v>
      </c>
      <c r="L31" s="44">
        <v>4864.30260112</v>
      </c>
      <c r="M31" s="44">
        <v>4872.1727344999999</v>
      </c>
      <c r="N31" s="44">
        <v>4879.9886239000007</v>
      </c>
      <c r="O31" s="44">
        <v>4897.8165104</v>
      </c>
      <c r="P31" s="44">
        <v>4917.1353546999999</v>
      </c>
      <c r="Q31" s="44">
        <v>4931.7726744800002</v>
      </c>
      <c r="R31" s="44">
        <v>4949.6512953900001</v>
      </c>
      <c r="S31" s="44">
        <v>4913.3423794600003</v>
      </c>
      <c r="T31" s="44">
        <v>4879.9110944700005</v>
      </c>
      <c r="U31" s="44">
        <v>4856.04093698</v>
      </c>
      <c r="V31" s="44">
        <v>4808.8740219499996</v>
      </c>
      <c r="W31" s="44">
        <v>4799.7231707600004</v>
      </c>
      <c r="X31" s="44">
        <v>4852.5589408800006</v>
      </c>
      <c r="Y31" s="44">
        <v>4929.0551515400002</v>
      </c>
    </row>
    <row r="32" spans="1:25" s="45" customFormat="1" ht="15.75" x14ac:dyDescent="0.3">
      <c r="A32" s="43" t="s">
        <v>114</v>
      </c>
      <c r="B32" s="44">
        <v>4920.62149417</v>
      </c>
      <c r="C32" s="44">
        <v>4980.7026589699999</v>
      </c>
      <c r="D32" s="44">
        <v>5064.04271728</v>
      </c>
      <c r="E32" s="44">
        <v>5118.0610052400007</v>
      </c>
      <c r="F32" s="44">
        <v>5133.0303458500002</v>
      </c>
      <c r="G32" s="44">
        <v>5084.00017983</v>
      </c>
      <c r="H32" s="44">
        <v>5000.4665829300002</v>
      </c>
      <c r="I32" s="44">
        <v>4903.5022847700002</v>
      </c>
      <c r="J32" s="44">
        <v>4866.1493504400005</v>
      </c>
      <c r="K32" s="44">
        <v>4841.3395846399999</v>
      </c>
      <c r="L32" s="44">
        <v>4831.8847757200001</v>
      </c>
      <c r="M32" s="44">
        <v>4867.1616685099998</v>
      </c>
      <c r="N32" s="44">
        <v>4885.1352624700003</v>
      </c>
      <c r="O32" s="44">
        <v>4916.3926128000003</v>
      </c>
      <c r="P32" s="44">
        <v>4930.09201803</v>
      </c>
      <c r="Q32" s="44">
        <v>4947.8090078200003</v>
      </c>
      <c r="R32" s="44">
        <v>4942.2493072699999</v>
      </c>
      <c r="S32" s="44">
        <v>4880.2963825000006</v>
      </c>
      <c r="T32" s="44">
        <v>4817.8158583499999</v>
      </c>
      <c r="U32" s="44">
        <v>4830.3269750600002</v>
      </c>
      <c r="V32" s="44">
        <v>4770.4960928199998</v>
      </c>
      <c r="W32" s="44">
        <v>4757.1624054200001</v>
      </c>
      <c r="X32" s="44">
        <v>4816.8280707600006</v>
      </c>
      <c r="Y32" s="44">
        <v>4926.0221318399999</v>
      </c>
    </row>
    <row r="33" spans="1:28" s="45" customFormat="1" ht="15.75" x14ac:dyDescent="0.3">
      <c r="A33" s="43" t="s">
        <v>115</v>
      </c>
      <c r="B33" s="44">
        <v>4910.1984804500007</v>
      </c>
      <c r="C33" s="44">
        <v>5024.8556067700001</v>
      </c>
      <c r="D33" s="44">
        <v>5061.2220311900001</v>
      </c>
      <c r="E33" s="44">
        <v>5059.4937989400005</v>
      </c>
      <c r="F33" s="44">
        <v>5060.0556649400005</v>
      </c>
      <c r="G33" s="44">
        <v>5035.9989287200005</v>
      </c>
      <c r="H33" s="44">
        <v>4913.8491238700008</v>
      </c>
      <c r="I33" s="44">
        <v>4883.7834964000003</v>
      </c>
      <c r="J33" s="44">
        <v>4833.6523979100002</v>
      </c>
      <c r="K33" s="44">
        <v>4756.22681113</v>
      </c>
      <c r="L33" s="44">
        <v>4742.9592850700001</v>
      </c>
      <c r="M33" s="44">
        <v>4721.57487176</v>
      </c>
      <c r="N33" s="44">
        <v>4746.52331254</v>
      </c>
      <c r="O33" s="44">
        <v>4772.0829960800002</v>
      </c>
      <c r="P33" s="44">
        <v>4791.0334767599998</v>
      </c>
      <c r="Q33" s="44">
        <v>4813.4727887400004</v>
      </c>
      <c r="R33" s="44">
        <v>4821.7108419599999</v>
      </c>
      <c r="S33" s="44">
        <v>4800.7924030600007</v>
      </c>
      <c r="T33" s="44">
        <v>4770.1599070400007</v>
      </c>
      <c r="U33" s="44">
        <v>4761.0126272200005</v>
      </c>
      <c r="V33" s="44">
        <v>4722.8486105499996</v>
      </c>
      <c r="W33" s="44">
        <v>4715.4404506000001</v>
      </c>
      <c r="X33" s="44">
        <v>4775.2822001300001</v>
      </c>
      <c r="Y33" s="44">
        <v>4861.2081081800006</v>
      </c>
    </row>
    <row r="34" spans="1:28" s="45" customFormat="1" ht="15.75" x14ac:dyDescent="0.3">
      <c r="A34" s="43" t="s">
        <v>116</v>
      </c>
      <c r="B34" s="44">
        <v>4978.5301909</v>
      </c>
      <c r="C34" s="44">
        <v>5055.3511740200001</v>
      </c>
      <c r="D34" s="44">
        <v>5081.5387323100003</v>
      </c>
      <c r="E34" s="44">
        <v>5099.2356637900002</v>
      </c>
      <c r="F34" s="44">
        <v>5112.06470154</v>
      </c>
      <c r="G34" s="44">
        <v>5089.6171925600001</v>
      </c>
      <c r="H34" s="44">
        <v>5029.6753634400002</v>
      </c>
      <c r="I34" s="44">
        <v>4902.6625636000008</v>
      </c>
      <c r="J34" s="44">
        <v>4896.7387231499997</v>
      </c>
      <c r="K34" s="44">
        <v>4871.1727049900001</v>
      </c>
      <c r="L34" s="44">
        <v>4824.9237533100004</v>
      </c>
      <c r="M34" s="44">
        <v>4855.3054841100002</v>
      </c>
      <c r="N34" s="44">
        <v>4881.4609585899998</v>
      </c>
      <c r="O34" s="44">
        <v>4896.3542423100007</v>
      </c>
      <c r="P34" s="44">
        <v>4914.2403148000003</v>
      </c>
      <c r="Q34" s="44">
        <v>4923.6102445100005</v>
      </c>
      <c r="R34" s="44">
        <v>4915.2677548299998</v>
      </c>
      <c r="S34" s="44">
        <v>4889.1671602400002</v>
      </c>
      <c r="T34" s="44">
        <v>4874.4177144500009</v>
      </c>
      <c r="U34" s="44">
        <v>4850.2765660300001</v>
      </c>
      <c r="V34" s="44">
        <v>4794.9081972399999</v>
      </c>
      <c r="W34" s="44">
        <v>4790.5169752300008</v>
      </c>
      <c r="X34" s="44">
        <v>4861.3265683700001</v>
      </c>
      <c r="Y34" s="44">
        <v>4940.7801157000004</v>
      </c>
    </row>
    <row r="35" spans="1:28" s="45" customFormat="1" ht="15.75" x14ac:dyDescent="0.3">
      <c r="A35" s="43" t="s">
        <v>117</v>
      </c>
      <c r="B35" s="44">
        <v>4869.36513311</v>
      </c>
      <c r="C35" s="44">
        <v>4944.69232629</v>
      </c>
      <c r="D35" s="44">
        <v>4994.9391590200003</v>
      </c>
      <c r="E35" s="44">
        <v>5004.4350162200008</v>
      </c>
      <c r="F35" s="44">
        <v>5008.4877885200003</v>
      </c>
      <c r="G35" s="44">
        <v>4999.8083157500005</v>
      </c>
      <c r="H35" s="44">
        <v>4965.1511985699999</v>
      </c>
      <c r="I35" s="44">
        <v>4894.1679100700003</v>
      </c>
      <c r="J35" s="44">
        <v>4817.2007638899995</v>
      </c>
      <c r="K35" s="44">
        <v>4752.6514096999999</v>
      </c>
      <c r="L35" s="44">
        <v>4737.1667568100002</v>
      </c>
      <c r="M35" s="44">
        <v>4752.8243392599998</v>
      </c>
      <c r="N35" s="44">
        <v>4771.1400296600004</v>
      </c>
      <c r="O35" s="44">
        <v>4782.4961393700005</v>
      </c>
      <c r="P35" s="44">
        <v>4803.4526732300001</v>
      </c>
      <c r="Q35" s="44">
        <v>4814.81148794</v>
      </c>
      <c r="R35" s="44">
        <v>4819.6916096499999</v>
      </c>
      <c r="S35" s="44">
        <v>4791.1487268000001</v>
      </c>
      <c r="T35" s="44">
        <v>4755.6049261099997</v>
      </c>
      <c r="U35" s="44">
        <v>4746.2495473700001</v>
      </c>
      <c r="V35" s="44">
        <v>4696.0725302299998</v>
      </c>
      <c r="W35" s="44">
        <v>4691.0378089000005</v>
      </c>
      <c r="X35" s="44">
        <v>4732.3999810100004</v>
      </c>
      <c r="Y35" s="44">
        <v>4808.1391182100006</v>
      </c>
    </row>
    <row r="36" spans="1:28" s="45" customFormat="1" ht="15.75" x14ac:dyDescent="0.3">
      <c r="A36" s="43" t="s">
        <v>118</v>
      </c>
      <c r="B36" s="44">
        <v>4899.30245216</v>
      </c>
      <c r="C36" s="44">
        <v>4935.8735423600001</v>
      </c>
      <c r="D36" s="44">
        <v>4928.9737652000003</v>
      </c>
      <c r="E36" s="44">
        <v>4996.8710610300004</v>
      </c>
      <c r="F36" s="44">
        <v>4994.3532695600006</v>
      </c>
      <c r="G36" s="44">
        <v>4924.7678031400001</v>
      </c>
      <c r="H36" s="44">
        <v>4939.1701335500002</v>
      </c>
      <c r="I36" s="44">
        <v>4908.5559257300001</v>
      </c>
      <c r="J36" s="44">
        <v>4859.5528998400005</v>
      </c>
      <c r="K36" s="44">
        <v>4790.5812315500007</v>
      </c>
      <c r="L36" s="44">
        <v>4761.2254430100002</v>
      </c>
      <c r="M36" s="44">
        <v>4757.15882504</v>
      </c>
      <c r="N36" s="44">
        <v>4770.2963976999999</v>
      </c>
      <c r="O36" s="44">
        <v>4803.4030825700002</v>
      </c>
      <c r="P36" s="44">
        <v>4818.4377286500003</v>
      </c>
      <c r="Q36" s="44">
        <v>4827.1110873899997</v>
      </c>
      <c r="R36" s="44">
        <v>4821.08769975</v>
      </c>
      <c r="S36" s="44">
        <v>4798.8172509800006</v>
      </c>
      <c r="T36" s="44">
        <v>4771.6412928</v>
      </c>
      <c r="U36" s="44">
        <v>4761.4447649000003</v>
      </c>
      <c r="V36" s="44">
        <v>4711.7138930300007</v>
      </c>
      <c r="W36" s="44">
        <v>4696.9255270900003</v>
      </c>
      <c r="X36" s="44">
        <v>4736.96603203</v>
      </c>
      <c r="Y36" s="44">
        <v>4813.6333205700003</v>
      </c>
    </row>
    <row r="37" spans="1:28" s="45" customFormat="1" ht="15.75" x14ac:dyDescent="0.3">
      <c r="A37" s="43" t="s">
        <v>119</v>
      </c>
      <c r="B37" s="44">
        <v>4818.9030235</v>
      </c>
      <c r="C37" s="44">
        <v>4894.7869766200001</v>
      </c>
      <c r="D37" s="44">
        <v>4917.28107645</v>
      </c>
      <c r="E37" s="44">
        <v>4932.86530399</v>
      </c>
      <c r="F37" s="44">
        <v>4932.8882320000002</v>
      </c>
      <c r="G37" s="44">
        <v>4904.8250358200003</v>
      </c>
      <c r="H37" s="44">
        <v>4914.4345375100002</v>
      </c>
      <c r="I37" s="44">
        <v>4740.6263032400002</v>
      </c>
      <c r="J37" s="44">
        <v>4709.7137688700004</v>
      </c>
      <c r="K37" s="44">
        <v>4664.3765731800004</v>
      </c>
      <c r="L37" s="44">
        <v>4635.5195021500003</v>
      </c>
      <c r="M37" s="44">
        <v>4666.1296441499999</v>
      </c>
      <c r="N37" s="44">
        <v>4692.0749509800007</v>
      </c>
      <c r="O37" s="44">
        <v>4707.6793079600002</v>
      </c>
      <c r="P37" s="44">
        <v>4753.3311956400003</v>
      </c>
      <c r="Q37" s="44">
        <v>4758.0610651699999</v>
      </c>
      <c r="R37" s="44">
        <v>4770.1112725800003</v>
      </c>
      <c r="S37" s="44">
        <v>4738.8848943499997</v>
      </c>
      <c r="T37" s="44">
        <v>4712.7288852399997</v>
      </c>
      <c r="U37" s="44">
        <v>4691.8907713600001</v>
      </c>
      <c r="V37" s="44">
        <v>4646.0584886500001</v>
      </c>
      <c r="W37" s="44">
        <v>4620.2795676799997</v>
      </c>
      <c r="X37" s="44">
        <v>4674.6207073300002</v>
      </c>
      <c r="Y37" s="44">
        <v>4750.3326202799999</v>
      </c>
    </row>
    <row r="38" spans="1:28" s="45" customFormat="1" ht="15.75" x14ac:dyDescent="0.3">
      <c r="A38" s="43" t="s">
        <v>120</v>
      </c>
      <c r="B38" s="44">
        <v>4843.8009912699999</v>
      </c>
      <c r="C38" s="44">
        <v>4914.0473994800004</v>
      </c>
      <c r="D38" s="44">
        <v>4953.6850994600009</v>
      </c>
      <c r="E38" s="44">
        <v>4954.01034299</v>
      </c>
      <c r="F38" s="44">
        <v>4954.4896387700001</v>
      </c>
      <c r="G38" s="44">
        <v>4920.8226925400004</v>
      </c>
      <c r="H38" s="44">
        <v>4884.1177704700003</v>
      </c>
      <c r="I38" s="44">
        <v>4826.7570668600001</v>
      </c>
      <c r="J38" s="44">
        <v>4854.8465067199995</v>
      </c>
      <c r="K38" s="44">
        <v>4871.9579208200003</v>
      </c>
      <c r="L38" s="44">
        <v>4862.03633128</v>
      </c>
      <c r="M38" s="44">
        <v>4872.3057129999997</v>
      </c>
      <c r="N38" s="44">
        <v>4876.1844727999996</v>
      </c>
      <c r="O38" s="44">
        <v>4883.6200077000003</v>
      </c>
      <c r="P38" s="44">
        <v>4918.3651017299999</v>
      </c>
      <c r="Q38" s="44">
        <v>4930.3608088800001</v>
      </c>
      <c r="R38" s="44">
        <v>4926.79547852</v>
      </c>
      <c r="S38" s="44">
        <v>4895.4729555499998</v>
      </c>
      <c r="T38" s="44">
        <v>4867.1457266199996</v>
      </c>
      <c r="U38" s="44">
        <v>4848.5502584799997</v>
      </c>
      <c r="V38" s="44">
        <v>4818.0843107100009</v>
      </c>
      <c r="W38" s="44">
        <v>4797.2360837200004</v>
      </c>
      <c r="X38" s="44">
        <v>4856.3401956800008</v>
      </c>
      <c r="Y38" s="44">
        <v>4933.4706114500004</v>
      </c>
    </row>
    <row r="39" spans="1:28" s="45" customFormat="1" ht="15.75" x14ac:dyDescent="0.3">
      <c r="A39" s="43" t="s">
        <v>121</v>
      </c>
      <c r="B39" s="44">
        <v>4937.73326284</v>
      </c>
      <c r="C39" s="44">
        <v>4998.4067893800002</v>
      </c>
      <c r="D39" s="44">
        <v>4931.5555802500003</v>
      </c>
      <c r="E39" s="44">
        <v>4998.2783800199995</v>
      </c>
      <c r="F39" s="44">
        <v>4961.2761734300002</v>
      </c>
      <c r="G39" s="44">
        <v>4950.2133275100005</v>
      </c>
      <c r="H39" s="44">
        <v>4878.8721673800001</v>
      </c>
      <c r="I39" s="44">
        <v>4803.26425982</v>
      </c>
      <c r="J39" s="44">
        <v>4729.5492883300003</v>
      </c>
      <c r="K39" s="44">
        <v>4737.1621293600001</v>
      </c>
      <c r="L39" s="44">
        <v>4732.9183536</v>
      </c>
      <c r="M39" s="44">
        <v>4744.4880679300004</v>
      </c>
      <c r="N39" s="44">
        <v>4722.1884257399997</v>
      </c>
      <c r="O39" s="44">
        <v>4789.3532869999999</v>
      </c>
      <c r="P39" s="44">
        <v>4798.2787568300009</v>
      </c>
      <c r="Q39" s="44">
        <v>4815.7260795000002</v>
      </c>
      <c r="R39" s="44">
        <v>4807.7235966500002</v>
      </c>
      <c r="S39" s="44">
        <v>4790.7791130700007</v>
      </c>
      <c r="T39" s="44">
        <v>4736.6626974600003</v>
      </c>
      <c r="U39" s="44">
        <v>4721.3905057700003</v>
      </c>
      <c r="V39" s="44">
        <v>4667.1427722500002</v>
      </c>
      <c r="W39" s="44">
        <v>4640.4605953500004</v>
      </c>
      <c r="X39" s="44">
        <v>4698.3369251100003</v>
      </c>
      <c r="Y39" s="44">
        <v>4763.6599110100005</v>
      </c>
    </row>
    <row r="40" spans="1:28" s="45" customFormat="1" ht="15.75" x14ac:dyDescent="0.3">
      <c r="A40" s="43" t="s">
        <v>122</v>
      </c>
      <c r="B40" s="44">
        <v>4951.8993497900001</v>
      </c>
      <c r="C40" s="44">
        <v>4921.5756012599995</v>
      </c>
      <c r="D40" s="44">
        <v>4965.7225842099997</v>
      </c>
      <c r="E40" s="44">
        <v>4972.17855693</v>
      </c>
      <c r="F40" s="44">
        <v>4974.6051735600004</v>
      </c>
      <c r="G40" s="44">
        <v>4936.4354170300003</v>
      </c>
      <c r="H40" s="44">
        <v>4852.5272580800001</v>
      </c>
      <c r="I40" s="44">
        <v>4777.8692702400003</v>
      </c>
      <c r="J40" s="44">
        <v>4733.3786254900006</v>
      </c>
      <c r="K40" s="44">
        <v>4693.7033566099999</v>
      </c>
      <c r="L40" s="44">
        <v>4657.0830232500002</v>
      </c>
      <c r="M40" s="44">
        <v>4711.5989753499998</v>
      </c>
      <c r="N40" s="44">
        <v>4733.1021028300001</v>
      </c>
      <c r="O40" s="44">
        <v>4764.8737481799999</v>
      </c>
      <c r="P40" s="44">
        <v>4771.1448833200002</v>
      </c>
      <c r="Q40" s="44">
        <v>4781.1011646300003</v>
      </c>
      <c r="R40" s="44">
        <v>4777.79601</v>
      </c>
      <c r="S40" s="44">
        <v>4758.0378844799998</v>
      </c>
      <c r="T40" s="44">
        <v>4728.7069898099999</v>
      </c>
      <c r="U40" s="44">
        <v>4711.6733284500006</v>
      </c>
      <c r="V40" s="44">
        <v>4677.6403724600004</v>
      </c>
      <c r="W40" s="44">
        <v>4669.5201508200007</v>
      </c>
      <c r="X40" s="44">
        <v>4726.2596447000005</v>
      </c>
      <c r="Y40" s="44">
        <v>4841.5871494599996</v>
      </c>
    </row>
    <row r="41" spans="1:28" s="45" customFormat="1" ht="15.75" x14ac:dyDescent="0.3">
      <c r="A41" s="43" t="s">
        <v>123</v>
      </c>
      <c r="B41" s="44">
        <v>4968.0719103299998</v>
      </c>
      <c r="C41" s="44">
        <v>5042.8999609500006</v>
      </c>
      <c r="D41" s="44">
        <v>5069.2082073500005</v>
      </c>
      <c r="E41" s="44">
        <v>5064.1528336800002</v>
      </c>
      <c r="F41" s="44">
        <v>5070.8314523600002</v>
      </c>
      <c r="G41" s="44">
        <v>5043.37480968</v>
      </c>
      <c r="H41" s="44">
        <v>4983.8494990400004</v>
      </c>
      <c r="I41" s="44">
        <v>4817.13854618</v>
      </c>
      <c r="J41" s="44">
        <v>4831.2792326600002</v>
      </c>
      <c r="K41" s="44">
        <v>4807.0415431700003</v>
      </c>
      <c r="L41" s="44">
        <v>4804.8383304300005</v>
      </c>
      <c r="M41" s="44">
        <v>4842.3901336600002</v>
      </c>
      <c r="N41" s="44">
        <v>4866.3528582300005</v>
      </c>
      <c r="O41" s="44">
        <v>4885.3992047800002</v>
      </c>
      <c r="P41" s="44">
        <v>4901.4772706800004</v>
      </c>
      <c r="Q41" s="44">
        <v>4895.8561623700007</v>
      </c>
      <c r="R41" s="44">
        <v>4909.1868641399997</v>
      </c>
      <c r="S41" s="44">
        <v>4894.1787433200006</v>
      </c>
      <c r="T41" s="44">
        <v>4855.3233775500003</v>
      </c>
      <c r="U41" s="44">
        <v>4840.7080057300009</v>
      </c>
      <c r="V41" s="44">
        <v>4805.7540232299998</v>
      </c>
      <c r="W41" s="44">
        <v>4787.4267986200002</v>
      </c>
      <c r="X41" s="44">
        <v>4836.9920181500001</v>
      </c>
      <c r="Y41" s="44">
        <v>4868.1382607400001</v>
      </c>
    </row>
    <row r="42" spans="1:28" s="45" customFormat="1" ht="15.75" x14ac:dyDescent="0.3">
      <c r="A42" s="43" t="s">
        <v>124</v>
      </c>
      <c r="B42" s="44">
        <v>4892.4408067599998</v>
      </c>
      <c r="C42" s="44">
        <v>4944.8696756400004</v>
      </c>
      <c r="D42" s="44">
        <v>4965.2909221</v>
      </c>
      <c r="E42" s="44">
        <v>4996.1499390700001</v>
      </c>
      <c r="F42" s="44">
        <v>4957.9153055700008</v>
      </c>
      <c r="G42" s="44">
        <v>4958.4571227300003</v>
      </c>
      <c r="H42" s="44">
        <v>4980.6817420500001</v>
      </c>
      <c r="I42" s="44">
        <v>4913.9575716300005</v>
      </c>
      <c r="J42" s="44">
        <v>4813.68968795</v>
      </c>
      <c r="K42" s="44">
        <v>4739.4584238099997</v>
      </c>
      <c r="L42" s="44">
        <v>4718.3864464799999</v>
      </c>
      <c r="M42" s="44">
        <v>4744.0535368000001</v>
      </c>
      <c r="N42" s="44">
        <v>4757.7088583900004</v>
      </c>
      <c r="O42" s="44">
        <v>4753.2570363900004</v>
      </c>
      <c r="P42" s="44">
        <v>4778.7415861400004</v>
      </c>
      <c r="Q42" s="44">
        <v>4791.1797445100001</v>
      </c>
      <c r="R42" s="44">
        <v>4758.9998468900003</v>
      </c>
      <c r="S42" s="44">
        <v>4739.1527704600003</v>
      </c>
      <c r="T42" s="44">
        <v>4740.0341936499999</v>
      </c>
      <c r="U42" s="44">
        <v>4730.7039247800003</v>
      </c>
      <c r="V42" s="44">
        <v>4707.7507040600003</v>
      </c>
      <c r="W42" s="44">
        <v>4696.0406972800001</v>
      </c>
      <c r="X42" s="44">
        <v>4749.79876676</v>
      </c>
      <c r="Y42" s="44">
        <v>4811.1085335600001</v>
      </c>
    </row>
    <row r="43" spans="1:28" s="45" customFormat="1" ht="15.75" x14ac:dyDescent="0.3">
      <c r="A43" s="43" t="s">
        <v>125</v>
      </c>
      <c r="B43" s="44">
        <v>4937.5724927700003</v>
      </c>
      <c r="C43" s="44">
        <v>5012.1081222299999</v>
      </c>
      <c r="D43" s="44">
        <v>4991.6538070799998</v>
      </c>
      <c r="E43" s="44">
        <v>5102.14859084</v>
      </c>
      <c r="F43" s="44">
        <v>5131.6332389600002</v>
      </c>
      <c r="G43" s="44">
        <v>5109.82901442</v>
      </c>
      <c r="H43" s="44">
        <v>5135.7643590000007</v>
      </c>
      <c r="I43" s="44">
        <v>5109.2140661000003</v>
      </c>
      <c r="J43" s="44">
        <v>5056.3783428300003</v>
      </c>
      <c r="K43" s="44">
        <v>4995.3801916400007</v>
      </c>
      <c r="L43" s="44">
        <v>4949.9455879699999</v>
      </c>
      <c r="M43" s="44">
        <v>4990.2966402800002</v>
      </c>
      <c r="N43" s="44">
        <v>5010.3461391800001</v>
      </c>
      <c r="O43" s="44">
        <v>5035.06751067</v>
      </c>
      <c r="P43" s="44">
        <v>5043.2502713400008</v>
      </c>
      <c r="Q43" s="44">
        <v>5056.8393181499996</v>
      </c>
      <c r="R43" s="44">
        <v>5049.2873863000004</v>
      </c>
      <c r="S43" s="44">
        <v>5021.2267511</v>
      </c>
      <c r="T43" s="44">
        <v>5003.7788845200002</v>
      </c>
      <c r="U43" s="44">
        <v>5003.5737255000004</v>
      </c>
      <c r="V43" s="44">
        <v>4957.2163580300003</v>
      </c>
      <c r="W43" s="44">
        <v>4926.3689263100005</v>
      </c>
      <c r="X43" s="44">
        <v>4960.2920005899996</v>
      </c>
      <c r="Y43" s="44">
        <v>5041.5557619000001</v>
      </c>
    </row>
    <row r="44" spans="1:28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  <c r="AB44" s="46"/>
    </row>
    <row r="45" spans="1:28" s="17" customFormat="1" ht="15.75" customHeight="1" x14ac:dyDescent="0.2">
      <c r="A45" s="146" t="s">
        <v>33</v>
      </c>
      <c r="B45" s="14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8" s="17" customFormat="1" x14ac:dyDescent="0.2">
      <c r="A46" s="146"/>
      <c r="B46" s="48" t="s">
        <v>35</v>
      </c>
      <c r="C46" s="48" t="s">
        <v>36</v>
      </c>
      <c r="D46" s="48" t="s">
        <v>37</v>
      </c>
      <c r="E46" s="48" t="s">
        <v>38</v>
      </c>
      <c r="F46" s="48" t="s">
        <v>39</v>
      </c>
      <c r="G46" s="48" t="s">
        <v>40</v>
      </c>
      <c r="H46" s="48" t="s">
        <v>41</v>
      </c>
      <c r="I46" s="48" t="s">
        <v>42</v>
      </c>
      <c r="J46" s="48" t="s">
        <v>43</v>
      </c>
      <c r="K46" s="48" t="s">
        <v>44</v>
      </c>
      <c r="L46" s="48" t="s">
        <v>45</v>
      </c>
      <c r="M46" s="48" t="s">
        <v>46</v>
      </c>
      <c r="N46" s="48" t="s">
        <v>47</v>
      </c>
      <c r="O46" s="48" t="s">
        <v>48</v>
      </c>
      <c r="P46" s="48" t="s">
        <v>49</v>
      </c>
      <c r="Q46" s="48" t="s">
        <v>50</v>
      </c>
      <c r="R46" s="48" t="s">
        <v>51</v>
      </c>
      <c r="S46" s="48" t="s">
        <v>52</v>
      </c>
      <c r="T46" s="48" t="s">
        <v>53</v>
      </c>
      <c r="U46" s="48" t="s">
        <v>54</v>
      </c>
      <c r="V46" s="48" t="s">
        <v>55</v>
      </c>
      <c r="W46" s="48" t="s">
        <v>56</v>
      </c>
      <c r="X46" s="48" t="s">
        <v>57</v>
      </c>
      <c r="Y46" s="48" t="s">
        <v>58</v>
      </c>
    </row>
    <row r="47" spans="1:28" s="17" customFormat="1" ht="15" customHeight="1" x14ac:dyDescent="0.2">
      <c r="A47" s="41" t="s">
        <v>96</v>
      </c>
      <c r="B47" s="49">
        <v>4998.8209735</v>
      </c>
      <c r="C47" s="49">
        <v>5093.5834169899999</v>
      </c>
      <c r="D47" s="49">
        <v>5180.1420821199999</v>
      </c>
      <c r="E47" s="49">
        <v>5282.1676796699994</v>
      </c>
      <c r="F47" s="49">
        <v>5292.6032846199996</v>
      </c>
      <c r="G47" s="49">
        <v>5273.5962261999994</v>
      </c>
      <c r="H47" s="49">
        <v>5228.0947840600002</v>
      </c>
      <c r="I47" s="49">
        <v>5165.6151821900003</v>
      </c>
      <c r="J47" s="49">
        <v>5077.7595320300006</v>
      </c>
      <c r="K47" s="49">
        <v>4992.2858036199996</v>
      </c>
      <c r="L47" s="49">
        <v>4986.4909325299996</v>
      </c>
      <c r="M47" s="49">
        <v>4991.7927959400004</v>
      </c>
      <c r="N47" s="49">
        <v>5015.35432296</v>
      </c>
      <c r="O47" s="49">
        <v>5048.9086338699999</v>
      </c>
      <c r="P47" s="49">
        <v>5062.2469474700001</v>
      </c>
      <c r="Q47" s="49">
        <v>5106.2262481500002</v>
      </c>
      <c r="R47" s="49">
        <v>5156.5775789099998</v>
      </c>
      <c r="S47" s="49">
        <v>5168.6083340599998</v>
      </c>
      <c r="T47" s="49">
        <v>5137.3463976100002</v>
      </c>
      <c r="U47" s="49">
        <v>5097.93568495</v>
      </c>
      <c r="V47" s="49">
        <v>5050.5861125199999</v>
      </c>
      <c r="W47" s="49">
        <v>5068.5304920799999</v>
      </c>
      <c r="X47" s="49">
        <v>5131.3977955199998</v>
      </c>
      <c r="Y47" s="49">
        <v>5212.6805069399998</v>
      </c>
    </row>
    <row r="48" spans="1:28" s="45" customFormat="1" ht="15.75" x14ac:dyDescent="0.3">
      <c r="A48" s="43" t="s">
        <v>97</v>
      </c>
      <c r="B48" s="44">
        <v>5307.6974390599999</v>
      </c>
      <c r="C48" s="44">
        <v>5408.5374331599996</v>
      </c>
      <c r="D48" s="44">
        <v>5521.2475433500003</v>
      </c>
      <c r="E48" s="44">
        <v>5512.3195836600007</v>
      </c>
      <c r="F48" s="44">
        <v>5482.3376776599998</v>
      </c>
      <c r="G48" s="44">
        <v>5468.5837204700001</v>
      </c>
      <c r="H48" s="44">
        <v>5460.8285085900006</v>
      </c>
      <c r="I48" s="44">
        <v>5391.1161062499996</v>
      </c>
      <c r="J48" s="44">
        <v>5377.7120039399997</v>
      </c>
      <c r="K48" s="44">
        <v>5284.6436613000005</v>
      </c>
      <c r="L48" s="44">
        <v>5248.8592270200006</v>
      </c>
      <c r="M48" s="44">
        <v>5242.0463794400002</v>
      </c>
      <c r="N48" s="44">
        <v>5285.1562817499998</v>
      </c>
      <c r="O48" s="44">
        <v>5326.6091081499999</v>
      </c>
      <c r="P48" s="44">
        <v>5337.1317503700002</v>
      </c>
      <c r="Q48" s="44">
        <v>5360.3608065899998</v>
      </c>
      <c r="R48" s="44">
        <v>5348.7130670999995</v>
      </c>
      <c r="S48" s="44">
        <v>5315.6776388899998</v>
      </c>
      <c r="T48" s="44">
        <v>5287.6990568300007</v>
      </c>
      <c r="U48" s="44">
        <v>5237.3428821799998</v>
      </c>
      <c r="V48" s="44">
        <v>5184.9710966299999</v>
      </c>
      <c r="W48" s="44">
        <v>5192.6523293099999</v>
      </c>
      <c r="X48" s="44">
        <v>5231.5639222999998</v>
      </c>
      <c r="Y48" s="44">
        <v>5314.9019885600001</v>
      </c>
    </row>
    <row r="49" spans="1:25" s="45" customFormat="1" ht="15.75" x14ac:dyDescent="0.3">
      <c r="A49" s="43" t="s">
        <v>98</v>
      </c>
      <c r="B49" s="44">
        <v>5412.8603340600002</v>
      </c>
      <c r="C49" s="44">
        <v>5479.0378613000003</v>
      </c>
      <c r="D49" s="44">
        <v>5498.25660995</v>
      </c>
      <c r="E49" s="44">
        <v>5526.26401584</v>
      </c>
      <c r="F49" s="44">
        <v>5507.8516374800001</v>
      </c>
      <c r="G49" s="44">
        <v>5497.81348738</v>
      </c>
      <c r="H49" s="44">
        <v>5547.2556192000002</v>
      </c>
      <c r="I49" s="44">
        <v>5424.7338246700001</v>
      </c>
      <c r="J49" s="44">
        <v>5460.6525048399999</v>
      </c>
      <c r="K49" s="44">
        <v>5411.3746266899998</v>
      </c>
      <c r="L49" s="44">
        <v>5402.15299357</v>
      </c>
      <c r="M49" s="44">
        <v>5416.2308068000002</v>
      </c>
      <c r="N49" s="44">
        <v>5441.4250118700002</v>
      </c>
      <c r="O49" s="44">
        <v>5477.0751836399995</v>
      </c>
      <c r="P49" s="44">
        <v>5483.0045503800002</v>
      </c>
      <c r="Q49" s="44">
        <v>5505.2307861700001</v>
      </c>
      <c r="R49" s="44">
        <v>5501.9090257000007</v>
      </c>
      <c r="S49" s="44">
        <v>5462.2354758199999</v>
      </c>
      <c r="T49" s="44">
        <v>5427.4871905199998</v>
      </c>
      <c r="U49" s="44">
        <v>5406.6420811600001</v>
      </c>
      <c r="V49" s="44">
        <v>5360.6151085199999</v>
      </c>
      <c r="W49" s="44">
        <v>5349.4688966699996</v>
      </c>
      <c r="X49" s="44">
        <v>5414.4900438999994</v>
      </c>
      <c r="Y49" s="44">
        <v>5452.8291972400002</v>
      </c>
    </row>
    <row r="50" spans="1:25" s="45" customFormat="1" ht="15.75" x14ac:dyDescent="0.3">
      <c r="A50" s="43" t="s">
        <v>99</v>
      </c>
      <c r="B50" s="44">
        <v>5514.56755522</v>
      </c>
      <c r="C50" s="44">
        <v>5591.1798204799998</v>
      </c>
      <c r="D50" s="44">
        <v>5614.2961421399996</v>
      </c>
      <c r="E50" s="44">
        <v>5641.2559070200004</v>
      </c>
      <c r="F50" s="44">
        <v>5634.692779</v>
      </c>
      <c r="G50" s="44">
        <v>5561.5405038299996</v>
      </c>
      <c r="H50" s="44">
        <v>5502.0397007299998</v>
      </c>
      <c r="I50" s="44">
        <v>5426.3188411400006</v>
      </c>
      <c r="J50" s="44">
        <v>5379.4090088399998</v>
      </c>
      <c r="K50" s="44">
        <v>5350.8336637000002</v>
      </c>
      <c r="L50" s="44">
        <v>5362.84911913</v>
      </c>
      <c r="M50" s="44">
        <v>5381.1659116199999</v>
      </c>
      <c r="N50" s="44">
        <v>5390.07956982</v>
      </c>
      <c r="O50" s="44">
        <v>5431.1766441099999</v>
      </c>
      <c r="P50" s="44">
        <v>5461.0362375300001</v>
      </c>
      <c r="Q50" s="44">
        <v>5475.2485593399997</v>
      </c>
      <c r="R50" s="44">
        <v>5469.56657679</v>
      </c>
      <c r="S50" s="44">
        <v>5449.7791478500003</v>
      </c>
      <c r="T50" s="44">
        <v>5420.6627933300006</v>
      </c>
      <c r="U50" s="44">
        <v>5359.6388050000005</v>
      </c>
      <c r="V50" s="44">
        <v>5296.3439049899998</v>
      </c>
      <c r="W50" s="44">
        <v>5296.6352811100005</v>
      </c>
      <c r="X50" s="44">
        <v>5350.4169512299995</v>
      </c>
      <c r="Y50" s="44">
        <v>5442.5314141700001</v>
      </c>
    </row>
    <row r="51" spans="1:25" s="45" customFormat="1" ht="15.75" x14ac:dyDescent="0.3">
      <c r="A51" s="43" t="s">
        <v>100</v>
      </c>
      <c r="B51" s="44">
        <v>5366.6174039100006</v>
      </c>
      <c r="C51" s="44">
        <v>5335.00352965</v>
      </c>
      <c r="D51" s="44">
        <v>5388.3666106800001</v>
      </c>
      <c r="E51" s="44">
        <v>5400.7447086299999</v>
      </c>
      <c r="F51" s="44">
        <v>5409.9203598100003</v>
      </c>
      <c r="G51" s="44">
        <v>5367.4198552799999</v>
      </c>
      <c r="H51" s="44">
        <v>5293.9763889300002</v>
      </c>
      <c r="I51" s="44">
        <v>5228.4700372099996</v>
      </c>
      <c r="J51" s="44">
        <v>5197.2789598500003</v>
      </c>
      <c r="K51" s="44">
        <v>5163.1968303600006</v>
      </c>
      <c r="L51" s="44">
        <v>5107.5459627500004</v>
      </c>
      <c r="M51" s="44">
        <v>5191.5000177299999</v>
      </c>
      <c r="N51" s="44">
        <v>5222.6499099699995</v>
      </c>
      <c r="O51" s="44">
        <v>5251.0644729199994</v>
      </c>
      <c r="P51" s="44">
        <v>5281.4669515900005</v>
      </c>
      <c r="Q51" s="44">
        <v>5285.61752359</v>
      </c>
      <c r="R51" s="44">
        <v>5274.8352423300003</v>
      </c>
      <c r="S51" s="44">
        <v>5262.9740765200004</v>
      </c>
      <c r="T51" s="44">
        <v>5211.76133278</v>
      </c>
      <c r="U51" s="44">
        <v>5166.90739639</v>
      </c>
      <c r="V51" s="44">
        <v>5110.7221315500001</v>
      </c>
      <c r="W51" s="44">
        <v>5116.31535704</v>
      </c>
      <c r="X51" s="44">
        <v>5176.8082612799999</v>
      </c>
      <c r="Y51" s="44">
        <v>5199.6018644400001</v>
      </c>
    </row>
    <row r="52" spans="1:25" s="45" customFormat="1" ht="15.75" x14ac:dyDescent="0.3">
      <c r="A52" s="43" t="s">
        <v>101</v>
      </c>
      <c r="B52" s="44">
        <v>5290.7423939099999</v>
      </c>
      <c r="C52" s="44">
        <v>5355.7354474599997</v>
      </c>
      <c r="D52" s="44">
        <v>5393.4115085800004</v>
      </c>
      <c r="E52" s="44">
        <v>5412.9511296599994</v>
      </c>
      <c r="F52" s="44">
        <v>5413.6323650899994</v>
      </c>
      <c r="G52" s="44">
        <v>5393.0012811300003</v>
      </c>
      <c r="H52" s="44">
        <v>5306.7020620000003</v>
      </c>
      <c r="I52" s="44">
        <v>5222.4399787000002</v>
      </c>
      <c r="J52" s="44">
        <v>5189.33283037</v>
      </c>
      <c r="K52" s="44">
        <v>5186.7150075899999</v>
      </c>
      <c r="L52" s="44">
        <v>5193.6164214700002</v>
      </c>
      <c r="M52" s="44">
        <v>5230.6839288000001</v>
      </c>
      <c r="N52" s="44">
        <v>5230.8562406300007</v>
      </c>
      <c r="O52" s="44">
        <v>5253.8722463399999</v>
      </c>
      <c r="P52" s="44">
        <v>5280.44831101</v>
      </c>
      <c r="Q52" s="44">
        <v>5286.8964914200005</v>
      </c>
      <c r="R52" s="44">
        <v>5276.0704533299995</v>
      </c>
      <c r="S52" s="44">
        <v>5254.1685226999998</v>
      </c>
      <c r="T52" s="44">
        <v>5209.00478939</v>
      </c>
      <c r="U52" s="44">
        <v>5181.3136967800001</v>
      </c>
      <c r="V52" s="44">
        <v>5137.98155322</v>
      </c>
      <c r="W52" s="44">
        <v>5147.3886997299996</v>
      </c>
      <c r="X52" s="44">
        <v>5203.3614868300001</v>
      </c>
      <c r="Y52" s="44">
        <v>5285.1412290500002</v>
      </c>
    </row>
    <row r="53" spans="1:25" s="45" customFormat="1" ht="15.75" x14ac:dyDescent="0.3">
      <c r="A53" s="43" t="s">
        <v>102</v>
      </c>
      <c r="B53" s="44">
        <v>5242.0392969200002</v>
      </c>
      <c r="C53" s="44">
        <v>5334.2474766300002</v>
      </c>
      <c r="D53" s="44">
        <v>5332.79833211</v>
      </c>
      <c r="E53" s="44">
        <v>5293.2665320400001</v>
      </c>
      <c r="F53" s="44">
        <v>5353.92361704</v>
      </c>
      <c r="G53" s="44">
        <v>5335.9184331899996</v>
      </c>
      <c r="H53" s="44">
        <v>5317.2947804599999</v>
      </c>
      <c r="I53" s="44">
        <v>5186.2625774999997</v>
      </c>
      <c r="J53" s="44">
        <v>5133.3942986700004</v>
      </c>
      <c r="K53" s="44">
        <v>5139.8081924500002</v>
      </c>
      <c r="L53" s="44">
        <v>5135.5457961699994</v>
      </c>
      <c r="M53" s="44">
        <v>5192.7894668299996</v>
      </c>
      <c r="N53" s="44">
        <v>5207.8075517899997</v>
      </c>
      <c r="O53" s="44">
        <v>5235.0989379299999</v>
      </c>
      <c r="P53" s="44">
        <v>5254.9524168799999</v>
      </c>
      <c r="Q53" s="44">
        <v>5208.1959993999999</v>
      </c>
      <c r="R53" s="44">
        <v>5193.2841931500006</v>
      </c>
      <c r="S53" s="44">
        <v>5166.3813432900006</v>
      </c>
      <c r="T53" s="44">
        <v>5110.61009732</v>
      </c>
      <c r="U53" s="44">
        <v>5065.7873139399999</v>
      </c>
      <c r="V53" s="44">
        <v>5064.6040993200004</v>
      </c>
      <c r="W53" s="44">
        <v>5090.3835137200003</v>
      </c>
      <c r="X53" s="44">
        <v>5150.5050924799998</v>
      </c>
      <c r="Y53" s="44">
        <v>5180.2679164599995</v>
      </c>
    </row>
    <row r="54" spans="1:25" s="45" customFormat="1" ht="15.75" x14ac:dyDescent="0.3">
      <c r="A54" s="43" t="s">
        <v>103</v>
      </c>
      <c r="B54" s="44">
        <v>5305.4368689900002</v>
      </c>
      <c r="C54" s="44">
        <v>5305.9162990799996</v>
      </c>
      <c r="D54" s="44">
        <v>5373.2083777400003</v>
      </c>
      <c r="E54" s="44">
        <v>5374.9827791799999</v>
      </c>
      <c r="F54" s="44">
        <v>5358.7840844500006</v>
      </c>
      <c r="G54" s="44">
        <v>5348.2866988799997</v>
      </c>
      <c r="H54" s="44">
        <v>5358.5932115599999</v>
      </c>
      <c r="I54" s="44">
        <v>5260.6112534499998</v>
      </c>
      <c r="J54" s="44">
        <v>5191.6840928399997</v>
      </c>
      <c r="K54" s="44">
        <v>5120.3202439899997</v>
      </c>
      <c r="L54" s="44">
        <v>5095.0373750300005</v>
      </c>
      <c r="M54" s="44">
        <v>5104.4093102999996</v>
      </c>
      <c r="N54" s="44">
        <v>5155.1621739800003</v>
      </c>
      <c r="O54" s="44">
        <v>5177.7553062999996</v>
      </c>
      <c r="P54" s="44">
        <v>5206.4662548599999</v>
      </c>
      <c r="Q54" s="44">
        <v>5224.9387365599996</v>
      </c>
      <c r="R54" s="44">
        <v>5232.1740794899997</v>
      </c>
      <c r="S54" s="44">
        <v>5219.8632320699999</v>
      </c>
      <c r="T54" s="44">
        <v>5183.7884379400002</v>
      </c>
      <c r="U54" s="44">
        <v>5145.9536028900002</v>
      </c>
      <c r="V54" s="44">
        <v>5093.6940346600004</v>
      </c>
      <c r="W54" s="44">
        <v>5098.9658479400005</v>
      </c>
      <c r="X54" s="44">
        <v>5132.88354299</v>
      </c>
      <c r="Y54" s="44">
        <v>5106.9570335999997</v>
      </c>
    </row>
    <row r="55" spans="1:25" s="45" customFormat="1" ht="15.75" x14ac:dyDescent="0.3">
      <c r="A55" s="43" t="s">
        <v>104</v>
      </c>
      <c r="B55" s="44">
        <v>5220.9293439699995</v>
      </c>
      <c r="C55" s="44">
        <v>5268.7293082699998</v>
      </c>
      <c r="D55" s="44">
        <v>5287.5080817899998</v>
      </c>
      <c r="E55" s="44">
        <v>5290.1234411599999</v>
      </c>
      <c r="F55" s="44">
        <v>5292.9522427600004</v>
      </c>
      <c r="G55" s="44">
        <v>5247.8400414799999</v>
      </c>
      <c r="H55" s="44">
        <v>5255.6474774100006</v>
      </c>
      <c r="I55" s="44">
        <v>5276.8488666699996</v>
      </c>
      <c r="J55" s="44">
        <v>5262.3451289200002</v>
      </c>
      <c r="K55" s="44">
        <v>5172.5445261099994</v>
      </c>
      <c r="L55" s="44">
        <v>5167.4499614300003</v>
      </c>
      <c r="M55" s="44">
        <v>5183.0880764800004</v>
      </c>
      <c r="N55" s="44">
        <v>5213.4949253100003</v>
      </c>
      <c r="O55" s="44">
        <v>5249.69374212</v>
      </c>
      <c r="P55" s="44">
        <v>5262.5597450900004</v>
      </c>
      <c r="Q55" s="44">
        <v>5282.1656306999994</v>
      </c>
      <c r="R55" s="44">
        <v>5279.4843333700001</v>
      </c>
      <c r="S55" s="44">
        <v>5205.83308364</v>
      </c>
      <c r="T55" s="44">
        <v>5146.1858212799998</v>
      </c>
      <c r="U55" s="44">
        <v>5141.8913164300002</v>
      </c>
      <c r="V55" s="44">
        <v>5101.1217748399995</v>
      </c>
      <c r="W55" s="44">
        <v>5094.3384363499999</v>
      </c>
      <c r="X55" s="44">
        <v>5170.82435369</v>
      </c>
      <c r="Y55" s="44">
        <v>5241.9055093699999</v>
      </c>
    </row>
    <row r="56" spans="1:25" s="45" customFormat="1" ht="15.75" x14ac:dyDescent="0.3">
      <c r="A56" s="43" t="s">
        <v>105</v>
      </c>
      <c r="B56" s="44">
        <v>5280.2918977499994</v>
      </c>
      <c r="C56" s="44">
        <v>5298.5208064199996</v>
      </c>
      <c r="D56" s="44">
        <v>5399.3729833899997</v>
      </c>
      <c r="E56" s="44">
        <v>5336.5632624499995</v>
      </c>
      <c r="F56" s="44">
        <v>5341.5999186299996</v>
      </c>
      <c r="G56" s="44">
        <v>5335.4854482199999</v>
      </c>
      <c r="H56" s="44">
        <v>5413.3317847100006</v>
      </c>
      <c r="I56" s="44">
        <v>5214.7150810700005</v>
      </c>
      <c r="J56" s="44">
        <v>5169.6606125300004</v>
      </c>
      <c r="K56" s="44">
        <v>5173.4673008400005</v>
      </c>
      <c r="L56" s="44">
        <v>5172.8929397499996</v>
      </c>
      <c r="M56" s="44">
        <v>5198.8795260900006</v>
      </c>
      <c r="N56" s="44">
        <v>5224.3573052499996</v>
      </c>
      <c r="O56" s="44">
        <v>5263.6804717100003</v>
      </c>
      <c r="P56" s="44">
        <v>5281.0008910400002</v>
      </c>
      <c r="Q56" s="44">
        <v>5281.9775475000006</v>
      </c>
      <c r="R56" s="44">
        <v>5288.6913072699999</v>
      </c>
      <c r="S56" s="44">
        <v>5267.5341355700002</v>
      </c>
      <c r="T56" s="44">
        <v>5241.53332047</v>
      </c>
      <c r="U56" s="44">
        <v>5217.2568515799994</v>
      </c>
      <c r="V56" s="44">
        <v>5181.8291312500005</v>
      </c>
      <c r="W56" s="44">
        <v>5186.4734425200004</v>
      </c>
      <c r="X56" s="44">
        <v>5260.2609742999994</v>
      </c>
      <c r="Y56" s="44">
        <v>5319.4792941599999</v>
      </c>
    </row>
    <row r="57" spans="1:25" s="45" customFormat="1" ht="15.75" x14ac:dyDescent="0.3">
      <c r="A57" s="43" t="s">
        <v>106</v>
      </c>
      <c r="B57" s="44">
        <v>5345.1859355899996</v>
      </c>
      <c r="C57" s="44">
        <v>5389.1087633299994</v>
      </c>
      <c r="D57" s="44">
        <v>5318.1234000099994</v>
      </c>
      <c r="E57" s="44">
        <v>5452.4135041899999</v>
      </c>
      <c r="F57" s="44">
        <v>5473.0808514300006</v>
      </c>
      <c r="G57" s="44">
        <v>5299.9418517600006</v>
      </c>
      <c r="H57" s="44">
        <v>5330.6387488599994</v>
      </c>
      <c r="I57" s="44">
        <v>5265.6748825600007</v>
      </c>
      <c r="J57" s="44">
        <v>5220.1655269000003</v>
      </c>
      <c r="K57" s="44">
        <v>5168.7987932699998</v>
      </c>
      <c r="L57" s="44">
        <v>5174.7138509599999</v>
      </c>
      <c r="M57" s="44">
        <v>5189.62902252</v>
      </c>
      <c r="N57" s="44">
        <v>5185.7189332500002</v>
      </c>
      <c r="O57" s="44">
        <v>5223.3766414700003</v>
      </c>
      <c r="P57" s="44">
        <v>5253.7912057699996</v>
      </c>
      <c r="Q57" s="44">
        <v>5256.6216354799999</v>
      </c>
      <c r="R57" s="44">
        <v>5218.7542153899994</v>
      </c>
      <c r="S57" s="44">
        <v>5217.3331151900002</v>
      </c>
      <c r="T57" s="44">
        <v>5166.9200437399995</v>
      </c>
      <c r="U57" s="44">
        <v>5184.90931206</v>
      </c>
      <c r="V57" s="44">
        <v>5145.6688389800001</v>
      </c>
      <c r="W57" s="44">
        <v>5134.0378305899994</v>
      </c>
      <c r="X57" s="44">
        <v>5204.6795011600007</v>
      </c>
      <c r="Y57" s="44">
        <v>5269.3875199100003</v>
      </c>
    </row>
    <row r="58" spans="1:25" s="45" customFormat="1" ht="15.75" x14ac:dyDescent="0.3">
      <c r="A58" s="43" t="s">
        <v>107</v>
      </c>
      <c r="B58" s="44">
        <v>5246.7348107799999</v>
      </c>
      <c r="C58" s="44">
        <v>5369.1208077299998</v>
      </c>
      <c r="D58" s="44">
        <v>5390.1430012599994</v>
      </c>
      <c r="E58" s="44">
        <v>5393.3787180500003</v>
      </c>
      <c r="F58" s="44">
        <v>5357.9854169400005</v>
      </c>
      <c r="G58" s="44">
        <v>5314.4960962599998</v>
      </c>
      <c r="H58" s="44">
        <v>5247.8142112300002</v>
      </c>
      <c r="I58" s="44">
        <v>5170.3402471700001</v>
      </c>
      <c r="J58" s="44">
        <v>5150.4757710100002</v>
      </c>
      <c r="K58" s="44">
        <v>5120.4528126000005</v>
      </c>
      <c r="L58" s="44">
        <v>5135.8881847600005</v>
      </c>
      <c r="M58" s="44">
        <v>5140.2060582800004</v>
      </c>
      <c r="N58" s="44">
        <v>5156.5342974300002</v>
      </c>
      <c r="O58" s="44">
        <v>5147.8061228099996</v>
      </c>
      <c r="P58" s="44">
        <v>5179.8790874300003</v>
      </c>
      <c r="Q58" s="44">
        <v>5198.7284860600003</v>
      </c>
      <c r="R58" s="44">
        <v>5194.3654941599998</v>
      </c>
      <c r="S58" s="44">
        <v>5177.1586906400007</v>
      </c>
      <c r="T58" s="44">
        <v>5099.6480302800001</v>
      </c>
      <c r="U58" s="44">
        <v>5116.9791446899999</v>
      </c>
      <c r="V58" s="44">
        <v>5031.8508234000001</v>
      </c>
      <c r="W58" s="44">
        <v>5009.8275978800002</v>
      </c>
      <c r="X58" s="44">
        <v>5057.9829521800002</v>
      </c>
      <c r="Y58" s="44">
        <v>5144.8969293800001</v>
      </c>
    </row>
    <row r="59" spans="1:25" s="45" customFormat="1" ht="15.75" x14ac:dyDescent="0.3">
      <c r="A59" s="43" t="s">
        <v>108</v>
      </c>
      <c r="B59" s="44">
        <v>5328.7290458000007</v>
      </c>
      <c r="C59" s="44">
        <v>5360.8859009099997</v>
      </c>
      <c r="D59" s="44">
        <v>5416.6215743600005</v>
      </c>
      <c r="E59" s="44">
        <v>5434.7013426699996</v>
      </c>
      <c r="F59" s="44">
        <v>5384.5753492599997</v>
      </c>
      <c r="G59" s="44">
        <v>5352.8305317499999</v>
      </c>
      <c r="H59" s="44">
        <v>5254.5868485999999</v>
      </c>
      <c r="I59" s="44">
        <v>5257.11513371</v>
      </c>
      <c r="J59" s="44">
        <v>5211.6264109599997</v>
      </c>
      <c r="K59" s="44">
        <v>5184.0164944900007</v>
      </c>
      <c r="L59" s="44">
        <v>5164.7876851599995</v>
      </c>
      <c r="M59" s="44">
        <v>5171.8113956199995</v>
      </c>
      <c r="N59" s="44">
        <v>5160.0255701700007</v>
      </c>
      <c r="O59" s="44">
        <v>5191.2005095300001</v>
      </c>
      <c r="P59" s="44">
        <v>5267.0543807699996</v>
      </c>
      <c r="Q59" s="44">
        <v>5278.9929856500003</v>
      </c>
      <c r="R59" s="44">
        <v>5271.9647711600001</v>
      </c>
      <c r="S59" s="44">
        <v>5269.8017036399997</v>
      </c>
      <c r="T59" s="44">
        <v>5203.6152742800004</v>
      </c>
      <c r="U59" s="44">
        <v>5173.3482821600001</v>
      </c>
      <c r="V59" s="44">
        <v>5139.2302595599995</v>
      </c>
      <c r="W59" s="44">
        <v>5097.8630358700002</v>
      </c>
      <c r="X59" s="44">
        <v>5166.3489544200002</v>
      </c>
      <c r="Y59" s="44">
        <v>5227.8087874800003</v>
      </c>
    </row>
    <row r="60" spans="1:25" s="45" customFormat="1" ht="15.75" x14ac:dyDescent="0.3">
      <c r="A60" s="43" t="s">
        <v>109</v>
      </c>
      <c r="B60" s="44">
        <v>5309.5315522800001</v>
      </c>
      <c r="C60" s="44">
        <v>5379.9883300299998</v>
      </c>
      <c r="D60" s="44">
        <v>5373.2531613800002</v>
      </c>
      <c r="E60" s="44">
        <v>5373.5390950599995</v>
      </c>
      <c r="F60" s="44">
        <v>5385.7554806400003</v>
      </c>
      <c r="G60" s="44">
        <v>5375.4271111100006</v>
      </c>
      <c r="H60" s="44">
        <v>5335.6581600999998</v>
      </c>
      <c r="I60" s="44">
        <v>5256.3181506199999</v>
      </c>
      <c r="J60" s="44">
        <v>5222.4029994900002</v>
      </c>
      <c r="K60" s="44">
        <v>5196.9756714899995</v>
      </c>
      <c r="L60" s="44">
        <v>5195.2237540400001</v>
      </c>
      <c r="M60" s="44">
        <v>5222.6206713800002</v>
      </c>
      <c r="N60" s="44">
        <v>5240.0281212600003</v>
      </c>
      <c r="O60" s="44">
        <v>5264.3029709100001</v>
      </c>
      <c r="P60" s="44">
        <v>5252.3366413700005</v>
      </c>
      <c r="Q60" s="44">
        <v>5282.15331178</v>
      </c>
      <c r="R60" s="44">
        <v>5278.2940050500001</v>
      </c>
      <c r="S60" s="44">
        <v>5305.68339234</v>
      </c>
      <c r="T60" s="44">
        <v>5271.3818422499999</v>
      </c>
      <c r="U60" s="44">
        <v>5231.97690453</v>
      </c>
      <c r="V60" s="44">
        <v>5188.4297775300001</v>
      </c>
      <c r="W60" s="44">
        <v>5197.5192304800003</v>
      </c>
      <c r="X60" s="44">
        <v>5238.2128454699996</v>
      </c>
      <c r="Y60" s="44">
        <v>5352.9352103399997</v>
      </c>
    </row>
    <row r="61" spans="1:25" s="45" customFormat="1" ht="15.75" x14ac:dyDescent="0.3">
      <c r="A61" s="43" t="s">
        <v>110</v>
      </c>
      <c r="B61" s="44">
        <v>5163.1285255000003</v>
      </c>
      <c r="C61" s="44">
        <v>5210.2135449300004</v>
      </c>
      <c r="D61" s="44">
        <v>5222.2686947399998</v>
      </c>
      <c r="E61" s="44">
        <v>5228.7690302000001</v>
      </c>
      <c r="F61" s="44">
        <v>5226.6288506300007</v>
      </c>
      <c r="G61" s="44">
        <v>5224.0449277000007</v>
      </c>
      <c r="H61" s="44">
        <v>5181.4293654800003</v>
      </c>
      <c r="I61" s="44">
        <v>5080.2851810100001</v>
      </c>
      <c r="J61" s="44">
        <v>5054.3491058099999</v>
      </c>
      <c r="K61" s="44">
        <v>4923.4499358100002</v>
      </c>
      <c r="L61" s="44">
        <v>4909.2770394300005</v>
      </c>
      <c r="M61" s="44">
        <v>4943.3591097999997</v>
      </c>
      <c r="N61" s="44">
        <v>4951.0753510599998</v>
      </c>
      <c r="O61" s="44">
        <v>4997.0601258099996</v>
      </c>
      <c r="P61" s="44">
        <v>5021.6125243999995</v>
      </c>
      <c r="Q61" s="44">
        <v>5033.3335326899996</v>
      </c>
      <c r="R61" s="44">
        <v>5035.3776801700005</v>
      </c>
      <c r="S61" s="44">
        <v>5061.8661584500005</v>
      </c>
      <c r="T61" s="44">
        <v>4986.7085665800005</v>
      </c>
      <c r="U61" s="44">
        <v>4949.3247696400003</v>
      </c>
      <c r="V61" s="44">
        <v>4908.0367721599996</v>
      </c>
      <c r="W61" s="44">
        <v>4921.3192136400003</v>
      </c>
      <c r="X61" s="44">
        <v>4976.5178312099997</v>
      </c>
      <c r="Y61" s="44">
        <v>5049.8980347199995</v>
      </c>
    </row>
    <row r="62" spans="1:25" s="45" customFormat="1" ht="15.75" x14ac:dyDescent="0.3">
      <c r="A62" s="43" t="s">
        <v>111</v>
      </c>
      <c r="B62" s="44">
        <v>5215.2427059000001</v>
      </c>
      <c r="C62" s="44">
        <v>5296.7752306399998</v>
      </c>
      <c r="D62" s="44">
        <v>5315.6711889399994</v>
      </c>
      <c r="E62" s="44">
        <v>5353.3450524600003</v>
      </c>
      <c r="F62" s="44">
        <v>5353.4747944499995</v>
      </c>
      <c r="G62" s="44">
        <v>5337.6807929200004</v>
      </c>
      <c r="H62" s="44">
        <v>5345.6294424099997</v>
      </c>
      <c r="I62" s="44">
        <v>5295.0219181400007</v>
      </c>
      <c r="J62" s="44">
        <v>5225.6468348399994</v>
      </c>
      <c r="K62" s="44">
        <v>5139.1468385400003</v>
      </c>
      <c r="L62" s="44">
        <v>5109.1084728799997</v>
      </c>
      <c r="M62" s="44">
        <v>5103.87304933</v>
      </c>
      <c r="N62" s="44">
        <v>5125.4983009400003</v>
      </c>
      <c r="O62" s="44">
        <v>5166.9648683699997</v>
      </c>
      <c r="P62" s="44">
        <v>5176.3196082699997</v>
      </c>
      <c r="Q62" s="44">
        <v>5194.5881310700006</v>
      </c>
      <c r="R62" s="44">
        <v>5194.4170921599998</v>
      </c>
      <c r="S62" s="44">
        <v>5169.4542638000003</v>
      </c>
      <c r="T62" s="44">
        <v>5132.4784780800001</v>
      </c>
      <c r="U62" s="44">
        <v>5099.7330284199998</v>
      </c>
      <c r="V62" s="44">
        <v>5037.2108927199997</v>
      </c>
      <c r="W62" s="44">
        <v>5029.2515895399993</v>
      </c>
      <c r="X62" s="44">
        <v>5085.3770762599997</v>
      </c>
      <c r="Y62" s="44">
        <v>5172.4508289000005</v>
      </c>
    </row>
    <row r="63" spans="1:25" s="45" customFormat="1" ht="15.75" x14ac:dyDescent="0.3">
      <c r="A63" s="43" t="s">
        <v>112</v>
      </c>
      <c r="B63" s="44">
        <v>5331.0312492699995</v>
      </c>
      <c r="C63" s="44">
        <v>5407.6540881599994</v>
      </c>
      <c r="D63" s="44">
        <v>5426.7966243999999</v>
      </c>
      <c r="E63" s="44">
        <v>5439.1968957299996</v>
      </c>
      <c r="F63" s="44">
        <v>5442.1809378100006</v>
      </c>
      <c r="G63" s="44">
        <v>5417.9374210799997</v>
      </c>
      <c r="H63" s="44">
        <v>5431.59658175</v>
      </c>
      <c r="I63" s="44">
        <v>5147.92942528</v>
      </c>
      <c r="J63" s="44">
        <v>5077.7783251599994</v>
      </c>
      <c r="K63" s="44">
        <v>5029.1178551499997</v>
      </c>
      <c r="L63" s="44">
        <v>5074.5820086100002</v>
      </c>
      <c r="M63" s="44">
        <v>5115.5956768599999</v>
      </c>
      <c r="N63" s="44">
        <v>5180.1680471199998</v>
      </c>
      <c r="O63" s="44">
        <v>5210.8160887399999</v>
      </c>
      <c r="P63" s="44">
        <v>5227.1512626100002</v>
      </c>
      <c r="Q63" s="44">
        <v>5239.1778121999996</v>
      </c>
      <c r="R63" s="44">
        <v>5258.6045373899997</v>
      </c>
      <c r="S63" s="44">
        <v>5204.5147665599998</v>
      </c>
      <c r="T63" s="44">
        <v>5174.99508625</v>
      </c>
      <c r="U63" s="44">
        <v>5152.7196058600002</v>
      </c>
      <c r="V63" s="44">
        <v>5096.0745756199995</v>
      </c>
      <c r="W63" s="44">
        <v>5087.7036829500003</v>
      </c>
      <c r="X63" s="44">
        <v>5151.1318935300005</v>
      </c>
      <c r="Y63" s="44">
        <v>5217.4522756999995</v>
      </c>
    </row>
    <row r="64" spans="1:25" s="45" customFormat="1" ht="15.75" x14ac:dyDescent="0.3">
      <c r="A64" s="43" t="s">
        <v>113</v>
      </c>
      <c r="B64" s="44">
        <v>5265.1718770799998</v>
      </c>
      <c r="C64" s="44">
        <v>5341.5962705800002</v>
      </c>
      <c r="D64" s="44">
        <v>5377.0402608799996</v>
      </c>
      <c r="E64" s="44">
        <v>5371.9997867399998</v>
      </c>
      <c r="F64" s="44">
        <v>5372.1760378199997</v>
      </c>
      <c r="G64" s="44">
        <v>5352.87930349</v>
      </c>
      <c r="H64" s="44">
        <v>5280.0710733400001</v>
      </c>
      <c r="I64" s="44">
        <v>5182.2739480800001</v>
      </c>
      <c r="J64" s="44">
        <v>5147.8512196499996</v>
      </c>
      <c r="K64" s="44">
        <v>5101.0095586900006</v>
      </c>
      <c r="L64" s="44">
        <v>5092.4826011200003</v>
      </c>
      <c r="M64" s="44">
        <v>5100.3527345000002</v>
      </c>
      <c r="N64" s="44">
        <v>5108.1686239000001</v>
      </c>
      <c r="O64" s="44">
        <v>5125.9965104000003</v>
      </c>
      <c r="P64" s="44">
        <v>5145.3153547000002</v>
      </c>
      <c r="Q64" s="44">
        <v>5159.9526744800005</v>
      </c>
      <c r="R64" s="44">
        <v>5177.8312953900004</v>
      </c>
      <c r="S64" s="44">
        <v>5141.5223794600006</v>
      </c>
      <c r="T64" s="44">
        <v>5108.0910944699999</v>
      </c>
      <c r="U64" s="44">
        <v>5084.2209369800003</v>
      </c>
      <c r="V64" s="44">
        <v>5037.0540219499999</v>
      </c>
      <c r="W64" s="44">
        <v>5027.9031707600006</v>
      </c>
      <c r="X64" s="44">
        <v>5080.73894088</v>
      </c>
      <c r="Y64" s="44">
        <v>5157.2351515400005</v>
      </c>
    </row>
    <row r="65" spans="1:25" s="45" customFormat="1" ht="15.75" x14ac:dyDescent="0.3">
      <c r="A65" s="43" t="s">
        <v>114</v>
      </c>
      <c r="B65" s="44">
        <v>5148.8014941700003</v>
      </c>
      <c r="C65" s="44">
        <v>5208.8826589700002</v>
      </c>
      <c r="D65" s="44">
        <v>5292.2227172799994</v>
      </c>
      <c r="E65" s="44">
        <v>5346.24100524</v>
      </c>
      <c r="F65" s="44">
        <v>5361.2103458500005</v>
      </c>
      <c r="G65" s="44">
        <v>5312.1801798300003</v>
      </c>
      <c r="H65" s="44">
        <v>5228.6465829299996</v>
      </c>
      <c r="I65" s="44">
        <v>5131.6822847700005</v>
      </c>
      <c r="J65" s="44">
        <v>5094.3293504399999</v>
      </c>
      <c r="K65" s="44">
        <v>5069.5195846400002</v>
      </c>
      <c r="L65" s="44">
        <v>5060.0647757200004</v>
      </c>
      <c r="M65" s="44">
        <v>5095.3416685100001</v>
      </c>
      <c r="N65" s="44">
        <v>5113.3152624699997</v>
      </c>
      <c r="O65" s="44">
        <v>5144.5726128000006</v>
      </c>
      <c r="P65" s="44">
        <v>5158.2720180300003</v>
      </c>
      <c r="Q65" s="44">
        <v>5175.9890078200006</v>
      </c>
      <c r="R65" s="44">
        <v>5170.4293072700002</v>
      </c>
      <c r="S65" s="44">
        <v>5108.4763825</v>
      </c>
      <c r="T65" s="44">
        <v>5045.9958583500002</v>
      </c>
      <c r="U65" s="44">
        <v>5058.5069750599996</v>
      </c>
      <c r="V65" s="44">
        <v>4998.6760928200001</v>
      </c>
      <c r="W65" s="44">
        <v>4985.3424054200004</v>
      </c>
      <c r="X65" s="44">
        <v>5045.00807076</v>
      </c>
      <c r="Y65" s="44">
        <v>5154.2021318400002</v>
      </c>
    </row>
    <row r="66" spans="1:25" s="45" customFormat="1" ht="15.75" x14ac:dyDescent="0.3">
      <c r="A66" s="43" t="s">
        <v>115</v>
      </c>
      <c r="B66" s="44">
        <v>5138.3784804500001</v>
      </c>
      <c r="C66" s="44">
        <v>5253.0356067699995</v>
      </c>
      <c r="D66" s="44">
        <v>5289.4020311900003</v>
      </c>
      <c r="E66" s="44">
        <v>5287.6737989399999</v>
      </c>
      <c r="F66" s="44">
        <v>5288.2356649399999</v>
      </c>
      <c r="G66" s="44">
        <v>5264.1789287199999</v>
      </c>
      <c r="H66" s="44">
        <v>5142.0291238700001</v>
      </c>
      <c r="I66" s="44">
        <v>5111.9634963999997</v>
      </c>
      <c r="J66" s="44">
        <v>5061.8323979100005</v>
      </c>
      <c r="K66" s="44">
        <v>4984.4068111300003</v>
      </c>
      <c r="L66" s="44">
        <v>4971.1392850700004</v>
      </c>
      <c r="M66" s="44">
        <v>4949.7548717600002</v>
      </c>
      <c r="N66" s="44">
        <v>4974.7033125400003</v>
      </c>
      <c r="O66" s="44">
        <v>5000.2629960800004</v>
      </c>
      <c r="P66" s="44">
        <v>5019.21347676</v>
      </c>
      <c r="Q66" s="44">
        <v>5041.6527887399998</v>
      </c>
      <c r="R66" s="44">
        <v>5049.8908419599993</v>
      </c>
      <c r="S66" s="44">
        <v>5028.97240306</v>
      </c>
      <c r="T66" s="44">
        <v>4998.3399070400001</v>
      </c>
      <c r="U66" s="44">
        <v>4989.1926272199998</v>
      </c>
      <c r="V66" s="44">
        <v>4951.0286105499999</v>
      </c>
      <c r="W66" s="44">
        <v>4943.6204506000004</v>
      </c>
      <c r="X66" s="44">
        <v>5003.4622001299995</v>
      </c>
      <c r="Y66" s="44">
        <v>5089.38810818</v>
      </c>
    </row>
    <row r="67" spans="1:25" s="45" customFormat="1" ht="15.75" x14ac:dyDescent="0.3">
      <c r="A67" s="43" t="s">
        <v>116</v>
      </c>
      <c r="B67" s="44">
        <v>5206.7101908999994</v>
      </c>
      <c r="C67" s="44">
        <v>5283.5311740199995</v>
      </c>
      <c r="D67" s="44">
        <v>5309.7187323100006</v>
      </c>
      <c r="E67" s="44">
        <v>5327.4156637899996</v>
      </c>
      <c r="F67" s="44">
        <v>5340.2447015399994</v>
      </c>
      <c r="G67" s="44">
        <v>5317.7971925599995</v>
      </c>
      <c r="H67" s="44">
        <v>5257.8553634399996</v>
      </c>
      <c r="I67" s="44">
        <v>5130.8425636000002</v>
      </c>
      <c r="J67" s="44">
        <v>5124.91872315</v>
      </c>
      <c r="K67" s="44">
        <v>5099.3527049900003</v>
      </c>
      <c r="L67" s="44">
        <v>5053.1037533100007</v>
      </c>
      <c r="M67" s="44">
        <v>5083.4854841100005</v>
      </c>
      <c r="N67" s="44">
        <v>5109.6409585900001</v>
      </c>
      <c r="O67" s="44">
        <v>5124.5342423100001</v>
      </c>
      <c r="P67" s="44">
        <v>5142.4203147999997</v>
      </c>
      <c r="Q67" s="44">
        <v>5151.7902445099999</v>
      </c>
      <c r="R67" s="44">
        <v>5143.4477548300001</v>
      </c>
      <c r="S67" s="44">
        <v>5117.3471602400004</v>
      </c>
      <c r="T67" s="44">
        <v>5102.5977144500002</v>
      </c>
      <c r="U67" s="44">
        <v>5078.4565660299995</v>
      </c>
      <c r="V67" s="44">
        <v>5023.0881972400002</v>
      </c>
      <c r="W67" s="44">
        <v>5018.6969752300001</v>
      </c>
      <c r="X67" s="44">
        <v>5089.5065683699995</v>
      </c>
      <c r="Y67" s="44">
        <v>5168.9601156999997</v>
      </c>
    </row>
    <row r="68" spans="1:25" s="45" customFormat="1" ht="15.75" x14ac:dyDescent="0.3">
      <c r="A68" s="43" t="s">
        <v>117</v>
      </c>
      <c r="B68" s="44">
        <v>5097.5451331099994</v>
      </c>
      <c r="C68" s="44">
        <v>5172.8723262900003</v>
      </c>
      <c r="D68" s="44">
        <v>5223.1191590199996</v>
      </c>
      <c r="E68" s="44">
        <v>5232.6150162200001</v>
      </c>
      <c r="F68" s="44">
        <v>5236.6677885200006</v>
      </c>
      <c r="G68" s="44">
        <v>5227.9883157499999</v>
      </c>
      <c r="H68" s="44">
        <v>5193.3311985700002</v>
      </c>
      <c r="I68" s="44">
        <v>5122.3479100700006</v>
      </c>
      <c r="J68" s="44">
        <v>5045.3807638899998</v>
      </c>
      <c r="K68" s="44">
        <v>4980.8314097000002</v>
      </c>
      <c r="L68" s="44">
        <v>4965.3467568100004</v>
      </c>
      <c r="M68" s="44">
        <v>4981.0043392600001</v>
      </c>
      <c r="N68" s="44">
        <v>4999.3200296599998</v>
      </c>
      <c r="O68" s="44">
        <v>5010.6761393699999</v>
      </c>
      <c r="P68" s="44">
        <v>5031.6326732300004</v>
      </c>
      <c r="Q68" s="44">
        <v>5042.9914879400003</v>
      </c>
      <c r="R68" s="44">
        <v>5047.8716096500002</v>
      </c>
      <c r="S68" s="44">
        <v>5019.3287268000004</v>
      </c>
      <c r="T68" s="44">
        <v>4983.78492611</v>
      </c>
      <c r="U68" s="44">
        <v>4974.4295473700004</v>
      </c>
      <c r="V68" s="44">
        <v>4924.25253023</v>
      </c>
      <c r="W68" s="44">
        <v>4919.2178088999999</v>
      </c>
      <c r="X68" s="44">
        <v>4960.5799810099998</v>
      </c>
      <c r="Y68" s="44">
        <v>5036.3191182099999</v>
      </c>
    </row>
    <row r="69" spans="1:25" s="45" customFormat="1" ht="15.75" x14ac:dyDescent="0.3">
      <c r="A69" s="43" t="s">
        <v>118</v>
      </c>
      <c r="B69" s="44">
        <v>5127.4824521600003</v>
      </c>
      <c r="C69" s="44">
        <v>5164.0535423599995</v>
      </c>
      <c r="D69" s="44">
        <v>5157.1537652000006</v>
      </c>
      <c r="E69" s="44">
        <v>5225.0510610300007</v>
      </c>
      <c r="F69" s="44">
        <v>5222.53326956</v>
      </c>
      <c r="G69" s="44">
        <v>5152.9478031399995</v>
      </c>
      <c r="H69" s="44">
        <v>5167.3501335500005</v>
      </c>
      <c r="I69" s="44">
        <v>5136.7359257299995</v>
      </c>
      <c r="J69" s="44">
        <v>5087.7328998399998</v>
      </c>
      <c r="K69" s="44">
        <v>5018.76123155</v>
      </c>
      <c r="L69" s="44">
        <v>4989.4054430100005</v>
      </c>
      <c r="M69" s="44">
        <v>4985.3388250400003</v>
      </c>
      <c r="N69" s="44">
        <v>4998.4763977000002</v>
      </c>
      <c r="O69" s="44">
        <v>5031.5830825699995</v>
      </c>
      <c r="P69" s="44">
        <v>5046.6177286500006</v>
      </c>
      <c r="Q69" s="44">
        <v>5055.29108739</v>
      </c>
      <c r="R69" s="44">
        <v>5049.2676997500002</v>
      </c>
      <c r="S69" s="44">
        <v>5026.99725098</v>
      </c>
      <c r="T69" s="44">
        <v>4999.8212928000003</v>
      </c>
      <c r="U69" s="44">
        <v>4989.6247648999997</v>
      </c>
      <c r="V69" s="44">
        <v>4939.8938930300001</v>
      </c>
      <c r="W69" s="44">
        <v>4925.1055270899997</v>
      </c>
      <c r="X69" s="44">
        <v>4965.1460320300002</v>
      </c>
      <c r="Y69" s="44">
        <v>5041.8133205699996</v>
      </c>
    </row>
    <row r="70" spans="1:25" s="45" customFormat="1" ht="15.75" x14ac:dyDescent="0.3">
      <c r="A70" s="43" t="s">
        <v>119</v>
      </c>
      <c r="B70" s="44">
        <v>5047.0830234999994</v>
      </c>
      <c r="C70" s="44">
        <v>5122.9669766200004</v>
      </c>
      <c r="D70" s="44">
        <v>5145.4610764499994</v>
      </c>
      <c r="E70" s="44">
        <v>5161.0453039900003</v>
      </c>
      <c r="F70" s="44">
        <v>5161.0682319999996</v>
      </c>
      <c r="G70" s="44">
        <v>5133.0050358200006</v>
      </c>
      <c r="H70" s="44">
        <v>5142.6145375100004</v>
      </c>
      <c r="I70" s="44">
        <v>4968.8063032400005</v>
      </c>
      <c r="J70" s="44">
        <v>4937.8937688699998</v>
      </c>
      <c r="K70" s="44">
        <v>4892.5565731799998</v>
      </c>
      <c r="L70" s="44">
        <v>4863.6995021499997</v>
      </c>
      <c r="M70" s="44">
        <v>4894.3096441500002</v>
      </c>
      <c r="N70" s="44">
        <v>4920.2549509800001</v>
      </c>
      <c r="O70" s="44">
        <v>4935.8593079599996</v>
      </c>
      <c r="P70" s="44">
        <v>4981.5111956399996</v>
      </c>
      <c r="Q70" s="44">
        <v>4986.2410651700002</v>
      </c>
      <c r="R70" s="44">
        <v>4998.2912725799997</v>
      </c>
      <c r="S70" s="44">
        <v>4967.06489435</v>
      </c>
      <c r="T70" s="44">
        <v>4940.90888524</v>
      </c>
      <c r="U70" s="44">
        <v>4920.0707713600004</v>
      </c>
      <c r="V70" s="44">
        <v>4874.2384886500004</v>
      </c>
      <c r="W70" s="44">
        <v>4848.45956768</v>
      </c>
      <c r="X70" s="44">
        <v>4902.8007073299996</v>
      </c>
      <c r="Y70" s="44">
        <v>4978.5126202800002</v>
      </c>
    </row>
    <row r="71" spans="1:25" s="45" customFormat="1" ht="15.75" x14ac:dyDescent="0.3">
      <c r="A71" s="43" t="s">
        <v>120</v>
      </c>
      <c r="B71" s="44">
        <v>5071.9809912700002</v>
      </c>
      <c r="C71" s="44">
        <v>5142.2273994799998</v>
      </c>
      <c r="D71" s="44">
        <v>5181.8650994600002</v>
      </c>
      <c r="E71" s="44">
        <v>5182.1903429899994</v>
      </c>
      <c r="F71" s="44">
        <v>5182.6696387699994</v>
      </c>
      <c r="G71" s="44">
        <v>5149.0026925399998</v>
      </c>
      <c r="H71" s="44">
        <v>5112.2977704700006</v>
      </c>
      <c r="I71" s="44">
        <v>5054.9370668600004</v>
      </c>
      <c r="J71" s="44">
        <v>5083.0265067199998</v>
      </c>
      <c r="K71" s="44">
        <v>5100.1379208199996</v>
      </c>
      <c r="L71" s="44">
        <v>5090.2163312800003</v>
      </c>
      <c r="M71" s="44">
        <v>5100.485713</v>
      </c>
      <c r="N71" s="44">
        <v>5104.3644727999999</v>
      </c>
      <c r="O71" s="44">
        <v>5111.8000076999997</v>
      </c>
      <c r="P71" s="44">
        <v>5146.5451017300002</v>
      </c>
      <c r="Q71" s="44">
        <v>5158.5408088799995</v>
      </c>
      <c r="R71" s="44">
        <v>5154.9754785200003</v>
      </c>
      <c r="S71" s="44">
        <v>5123.6529555500001</v>
      </c>
      <c r="T71" s="44">
        <v>5095.3257266199998</v>
      </c>
      <c r="U71" s="44">
        <v>5076.73025848</v>
      </c>
      <c r="V71" s="44">
        <v>5046.2643107100002</v>
      </c>
      <c r="W71" s="44">
        <v>5025.4160837199997</v>
      </c>
      <c r="X71" s="44">
        <v>5084.5201956800001</v>
      </c>
      <c r="Y71" s="44">
        <v>5161.6506114499998</v>
      </c>
    </row>
    <row r="72" spans="1:25" s="45" customFormat="1" ht="15.75" x14ac:dyDescent="0.3">
      <c r="A72" s="43" t="s">
        <v>121</v>
      </c>
      <c r="B72" s="44">
        <v>5165.9132628400002</v>
      </c>
      <c r="C72" s="44">
        <v>5226.5867893800005</v>
      </c>
      <c r="D72" s="44">
        <v>5159.7355802500006</v>
      </c>
      <c r="E72" s="44">
        <v>5226.4583800199998</v>
      </c>
      <c r="F72" s="44">
        <v>5189.4561734300005</v>
      </c>
      <c r="G72" s="44">
        <v>5178.3933275099998</v>
      </c>
      <c r="H72" s="44">
        <v>5107.0521673799994</v>
      </c>
      <c r="I72" s="44">
        <v>5031.4442598200003</v>
      </c>
      <c r="J72" s="44">
        <v>4957.7292883299997</v>
      </c>
      <c r="K72" s="44">
        <v>4965.3421293600004</v>
      </c>
      <c r="L72" s="44">
        <v>4961.0983536000003</v>
      </c>
      <c r="M72" s="44">
        <v>4972.6680679299998</v>
      </c>
      <c r="N72" s="44">
        <v>4950.36842574</v>
      </c>
      <c r="O72" s="44">
        <v>5017.5332870000002</v>
      </c>
      <c r="P72" s="44">
        <v>5026.4587568300003</v>
      </c>
      <c r="Q72" s="44">
        <v>5043.9060795000005</v>
      </c>
      <c r="R72" s="44">
        <v>5035.9035966500005</v>
      </c>
      <c r="S72" s="44">
        <v>5018.9591130700001</v>
      </c>
      <c r="T72" s="44">
        <v>4964.8426974599997</v>
      </c>
      <c r="U72" s="44">
        <v>4949.5705057699997</v>
      </c>
      <c r="V72" s="44">
        <v>4895.3227722499996</v>
      </c>
      <c r="W72" s="44">
        <v>4868.6405953499998</v>
      </c>
      <c r="X72" s="44">
        <v>4926.5169251099996</v>
      </c>
      <c r="Y72" s="44">
        <v>4991.8399110099999</v>
      </c>
    </row>
    <row r="73" spans="1:25" s="45" customFormat="1" ht="15.75" x14ac:dyDescent="0.3">
      <c r="A73" s="43" t="s">
        <v>122</v>
      </c>
      <c r="B73" s="44">
        <v>5180.0793497899995</v>
      </c>
      <c r="C73" s="44">
        <v>5149.7556012599998</v>
      </c>
      <c r="D73" s="44">
        <v>5193.90258421</v>
      </c>
      <c r="E73" s="44">
        <v>5200.3585569299994</v>
      </c>
      <c r="F73" s="44">
        <v>5202.7851735599997</v>
      </c>
      <c r="G73" s="44">
        <v>5164.6154170299997</v>
      </c>
      <c r="H73" s="44">
        <v>5080.7072580799995</v>
      </c>
      <c r="I73" s="44">
        <v>5006.0492702400006</v>
      </c>
      <c r="J73" s="44">
        <v>4961.5586254899999</v>
      </c>
      <c r="K73" s="44">
        <v>4921.8833566100002</v>
      </c>
      <c r="L73" s="44">
        <v>4885.2630232499996</v>
      </c>
      <c r="M73" s="44">
        <v>4939.7789753500001</v>
      </c>
      <c r="N73" s="44">
        <v>4961.2821028300004</v>
      </c>
      <c r="O73" s="44">
        <v>4993.0537481800002</v>
      </c>
      <c r="P73" s="44">
        <v>4999.3248833199996</v>
      </c>
      <c r="Q73" s="44">
        <v>5009.2811646300006</v>
      </c>
      <c r="R73" s="44">
        <v>5005.9760100000003</v>
      </c>
      <c r="S73" s="44">
        <v>4986.2178844800001</v>
      </c>
      <c r="T73" s="44">
        <v>4956.8869898100002</v>
      </c>
      <c r="U73" s="44">
        <v>4939.8533284499999</v>
      </c>
      <c r="V73" s="44">
        <v>4905.8203724599998</v>
      </c>
      <c r="W73" s="44">
        <v>4897.7001508200001</v>
      </c>
      <c r="X73" s="44">
        <v>4954.4396446999999</v>
      </c>
      <c r="Y73" s="44">
        <v>5069.7671494599999</v>
      </c>
    </row>
    <row r="74" spans="1:25" s="45" customFormat="1" ht="15.75" x14ac:dyDescent="0.3">
      <c r="A74" s="43" t="s">
        <v>123</v>
      </c>
      <c r="B74" s="44">
        <v>5196.2519103300001</v>
      </c>
      <c r="C74" s="44">
        <v>5271.07996095</v>
      </c>
      <c r="D74" s="44">
        <v>5297.3882073499999</v>
      </c>
      <c r="E74" s="44">
        <v>5292.3328336800005</v>
      </c>
      <c r="F74" s="44">
        <v>5299.0114523600005</v>
      </c>
      <c r="G74" s="44">
        <v>5271.5548096799994</v>
      </c>
      <c r="H74" s="44">
        <v>5212.0294990399998</v>
      </c>
      <c r="I74" s="44">
        <v>5045.3185461800003</v>
      </c>
      <c r="J74" s="44">
        <v>5059.4592326599995</v>
      </c>
      <c r="K74" s="44">
        <v>5035.2215431699997</v>
      </c>
      <c r="L74" s="44">
        <v>5033.0183304299999</v>
      </c>
      <c r="M74" s="44">
        <v>5070.5701336599996</v>
      </c>
      <c r="N74" s="44">
        <v>5094.5328582299999</v>
      </c>
      <c r="O74" s="44">
        <v>5113.5792047800005</v>
      </c>
      <c r="P74" s="44">
        <v>5129.6572706799998</v>
      </c>
      <c r="Q74" s="44">
        <v>5124.0361623700001</v>
      </c>
      <c r="R74" s="44">
        <v>5137.36686414</v>
      </c>
      <c r="S74" s="44">
        <v>5122.35874332</v>
      </c>
      <c r="T74" s="44">
        <v>5083.5033775499996</v>
      </c>
      <c r="U74" s="44">
        <v>5068.8880057300003</v>
      </c>
      <c r="V74" s="44">
        <v>5033.9340232300001</v>
      </c>
      <c r="W74" s="44">
        <v>5015.6067986199996</v>
      </c>
      <c r="X74" s="44">
        <v>5065.1720181500004</v>
      </c>
      <c r="Y74" s="44">
        <v>5096.3182607399995</v>
      </c>
    </row>
    <row r="75" spans="1:25" s="45" customFormat="1" ht="15.75" x14ac:dyDescent="0.3">
      <c r="A75" s="43" t="s">
        <v>124</v>
      </c>
      <c r="B75" s="44">
        <v>5120.6208067600001</v>
      </c>
      <c r="C75" s="44">
        <v>5173.0496756400007</v>
      </c>
      <c r="D75" s="44">
        <v>5193.4709220999994</v>
      </c>
      <c r="E75" s="44">
        <v>5224.3299390699995</v>
      </c>
      <c r="F75" s="44">
        <v>5186.0953055700002</v>
      </c>
      <c r="G75" s="44">
        <v>5186.6371227300006</v>
      </c>
      <c r="H75" s="44">
        <v>5208.8617420499995</v>
      </c>
      <c r="I75" s="44">
        <v>5142.1375716299999</v>
      </c>
      <c r="J75" s="44">
        <v>5041.8696879500003</v>
      </c>
      <c r="K75" s="44">
        <v>4967.6384238099999</v>
      </c>
      <c r="L75" s="44">
        <v>4946.5664464800002</v>
      </c>
      <c r="M75" s="44">
        <v>4972.2335368000004</v>
      </c>
      <c r="N75" s="44">
        <v>4985.8888583899998</v>
      </c>
      <c r="O75" s="44">
        <v>4981.4370363899998</v>
      </c>
      <c r="P75" s="44">
        <v>5006.9215861400007</v>
      </c>
      <c r="Q75" s="44">
        <v>5019.3597445100004</v>
      </c>
      <c r="R75" s="44">
        <v>4987.1798468899997</v>
      </c>
      <c r="S75" s="44">
        <v>4967.3327704599997</v>
      </c>
      <c r="T75" s="44">
        <v>4968.2141936500002</v>
      </c>
      <c r="U75" s="44">
        <v>4958.8839247800006</v>
      </c>
      <c r="V75" s="44">
        <v>4935.9307040599997</v>
      </c>
      <c r="W75" s="44">
        <v>4924.2206972799995</v>
      </c>
      <c r="X75" s="44">
        <v>4977.9787667600003</v>
      </c>
      <c r="Y75" s="44">
        <v>5039.2885335600004</v>
      </c>
    </row>
    <row r="76" spans="1:25" s="45" customFormat="1" ht="15.75" x14ac:dyDescent="0.3">
      <c r="A76" s="43" t="s">
        <v>125</v>
      </c>
      <c r="B76" s="44">
        <v>5165.7524927699997</v>
      </c>
      <c r="C76" s="44">
        <v>5240.2881222300002</v>
      </c>
      <c r="D76" s="44">
        <v>5219.83380708</v>
      </c>
      <c r="E76" s="44">
        <v>5330.3285908399994</v>
      </c>
      <c r="F76" s="44">
        <v>5359.8132389599996</v>
      </c>
      <c r="G76" s="44">
        <v>5338.0090144200003</v>
      </c>
      <c r="H76" s="44">
        <v>5363.9443590000001</v>
      </c>
      <c r="I76" s="44">
        <v>5337.3940660999997</v>
      </c>
      <c r="J76" s="44">
        <v>5284.5583428299997</v>
      </c>
      <c r="K76" s="44">
        <v>5223.5601916400001</v>
      </c>
      <c r="L76" s="44">
        <v>5178.1255879700002</v>
      </c>
      <c r="M76" s="44">
        <v>5218.4766402799996</v>
      </c>
      <c r="N76" s="44">
        <v>5238.5261391799995</v>
      </c>
      <c r="O76" s="44">
        <v>5263.2475106700003</v>
      </c>
      <c r="P76" s="44">
        <v>5271.4302713400002</v>
      </c>
      <c r="Q76" s="44">
        <v>5285.0193181499999</v>
      </c>
      <c r="R76" s="44">
        <v>5277.4673862999998</v>
      </c>
      <c r="S76" s="44">
        <v>5249.4067510999994</v>
      </c>
      <c r="T76" s="44">
        <v>5231.9588845199996</v>
      </c>
      <c r="U76" s="44">
        <v>5231.7537255000007</v>
      </c>
      <c r="V76" s="44">
        <v>5185.3963580300006</v>
      </c>
      <c r="W76" s="44">
        <v>5154.5489263099998</v>
      </c>
      <c r="X76" s="44">
        <v>5188.4720005899999</v>
      </c>
      <c r="Y76" s="44">
        <v>5269.7357618999995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43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36" t="s">
        <v>35</v>
      </c>
      <c r="C79" s="37" t="s">
        <v>36</v>
      </c>
      <c r="D79" s="38" t="s">
        <v>37</v>
      </c>
      <c r="E79" s="37" t="s">
        <v>38</v>
      </c>
      <c r="F79" s="37" t="s">
        <v>39</v>
      </c>
      <c r="G79" s="37" t="s">
        <v>40</v>
      </c>
      <c r="H79" s="37" t="s">
        <v>41</v>
      </c>
      <c r="I79" s="37" t="s">
        <v>42</v>
      </c>
      <c r="J79" s="37" t="s">
        <v>43</v>
      </c>
      <c r="K79" s="36" t="s">
        <v>44</v>
      </c>
      <c r="L79" s="37" t="s">
        <v>45</v>
      </c>
      <c r="M79" s="39" t="s">
        <v>46</v>
      </c>
      <c r="N79" s="36" t="s">
        <v>47</v>
      </c>
      <c r="O79" s="37" t="s">
        <v>48</v>
      </c>
      <c r="P79" s="39" t="s">
        <v>49</v>
      </c>
      <c r="Q79" s="38" t="s">
        <v>50</v>
      </c>
      <c r="R79" s="37" t="s">
        <v>51</v>
      </c>
      <c r="S79" s="38" t="s">
        <v>52</v>
      </c>
      <c r="T79" s="37" t="s">
        <v>53</v>
      </c>
      <c r="U79" s="38" t="s">
        <v>54</v>
      </c>
      <c r="V79" s="37" t="s">
        <v>55</v>
      </c>
      <c r="W79" s="38" t="s">
        <v>56</v>
      </c>
      <c r="X79" s="37" t="s">
        <v>57</v>
      </c>
      <c r="Y79" s="37" t="s">
        <v>58</v>
      </c>
    </row>
    <row r="80" spans="1:25" s="17" customFormat="1" ht="14.25" customHeight="1" x14ac:dyDescent="0.2">
      <c r="A80" s="41" t="s">
        <v>96</v>
      </c>
      <c r="B80" s="42">
        <v>5785.2209734999997</v>
      </c>
      <c r="C80" s="42">
        <v>5879.9834169900005</v>
      </c>
      <c r="D80" s="42">
        <v>5966.5420821200005</v>
      </c>
      <c r="E80" s="42">
        <v>6068.56767967</v>
      </c>
      <c r="F80" s="42">
        <v>6079.0032846200002</v>
      </c>
      <c r="G80" s="42">
        <v>6059.9962261999999</v>
      </c>
      <c r="H80" s="42">
        <v>6014.4947840599998</v>
      </c>
      <c r="I80" s="42">
        <v>5952.0151821899999</v>
      </c>
      <c r="J80" s="42">
        <v>5864.1595320300003</v>
      </c>
      <c r="K80" s="42">
        <v>5778.6858036200001</v>
      </c>
      <c r="L80" s="42">
        <v>5772.8909325300001</v>
      </c>
      <c r="M80" s="42">
        <v>5778.19279594</v>
      </c>
      <c r="N80" s="42">
        <v>5801.7543229599996</v>
      </c>
      <c r="O80" s="42">
        <v>5835.3086338699995</v>
      </c>
      <c r="P80" s="42">
        <v>5848.6469474700007</v>
      </c>
      <c r="Q80" s="42">
        <v>5892.6262481499998</v>
      </c>
      <c r="R80" s="42">
        <v>5942.9775789100004</v>
      </c>
      <c r="S80" s="42">
        <v>5955.0083340599995</v>
      </c>
      <c r="T80" s="42">
        <v>5923.7463976100007</v>
      </c>
      <c r="U80" s="42">
        <v>5884.3356849499996</v>
      </c>
      <c r="V80" s="42">
        <v>5836.9861125200005</v>
      </c>
      <c r="W80" s="42">
        <v>5854.9304920800005</v>
      </c>
      <c r="X80" s="42">
        <v>5917.7977955200004</v>
      </c>
      <c r="Y80" s="42">
        <v>5999.0805069400003</v>
      </c>
    </row>
    <row r="81" spans="1:25" s="45" customFormat="1" ht="15.75" x14ac:dyDescent="0.3">
      <c r="A81" s="43" t="s">
        <v>97</v>
      </c>
      <c r="B81" s="44">
        <v>6094.0974390600004</v>
      </c>
      <c r="C81" s="44">
        <v>6194.9374331600002</v>
      </c>
      <c r="D81" s="44">
        <v>6307.64754335</v>
      </c>
      <c r="E81" s="44">
        <v>6298.7195836600004</v>
      </c>
      <c r="F81" s="44">
        <v>6268.7376776599995</v>
      </c>
      <c r="G81" s="44">
        <v>6254.9837204699998</v>
      </c>
      <c r="H81" s="44">
        <v>6247.2285085900003</v>
      </c>
      <c r="I81" s="44">
        <v>6177.5161062500001</v>
      </c>
      <c r="J81" s="44">
        <v>6164.1120039400002</v>
      </c>
      <c r="K81" s="44">
        <v>6071.0436613000002</v>
      </c>
      <c r="L81" s="44">
        <v>6035.2592270200003</v>
      </c>
      <c r="M81" s="44">
        <v>6028.4463794399999</v>
      </c>
      <c r="N81" s="44">
        <v>6071.5562817499995</v>
      </c>
      <c r="O81" s="44">
        <v>6113.0091081499995</v>
      </c>
      <c r="P81" s="44">
        <v>6123.5317503700007</v>
      </c>
      <c r="Q81" s="44">
        <v>6146.7608065900004</v>
      </c>
      <c r="R81" s="44">
        <v>6135.1130671000001</v>
      </c>
      <c r="S81" s="44">
        <v>6102.0776388900003</v>
      </c>
      <c r="T81" s="44">
        <v>6074.0990568300003</v>
      </c>
      <c r="U81" s="44">
        <v>6023.7428821800004</v>
      </c>
      <c r="V81" s="44">
        <v>5971.3710966300005</v>
      </c>
      <c r="W81" s="44">
        <v>5979.0523293099995</v>
      </c>
      <c r="X81" s="44">
        <v>6017.9639222999995</v>
      </c>
      <c r="Y81" s="44">
        <v>6101.3019885600006</v>
      </c>
    </row>
    <row r="82" spans="1:25" s="45" customFormat="1" ht="15.75" x14ac:dyDescent="0.3">
      <c r="A82" s="43" t="s">
        <v>98</v>
      </c>
      <c r="B82" s="44">
        <v>6199.2603340599999</v>
      </c>
      <c r="C82" s="44">
        <v>6265.4378613000008</v>
      </c>
      <c r="D82" s="44">
        <v>6284.6566099499996</v>
      </c>
      <c r="E82" s="44">
        <v>6312.6640158400005</v>
      </c>
      <c r="F82" s="44">
        <v>6294.2516374799998</v>
      </c>
      <c r="G82" s="44">
        <v>6284.2134873800005</v>
      </c>
      <c r="H82" s="44">
        <v>6333.6556192000007</v>
      </c>
      <c r="I82" s="44">
        <v>6211.1338246699997</v>
      </c>
      <c r="J82" s="44">
        <v>6247.0525048399995</v>
      </c>
      <c r="K82" s="44">
        <v>6197.7746266900003</v>
      </c>
      <c r="L82" s="44">
        <v>6188.5529935699997</v>
      </c>
      <c r="M82" s="44">
        <v>6202.6308067999998</v>
      </c>
      <c r="N82" s="44">
        <v>6227.8250118699998</v>
      </c>
      <c r="O82" s="44">
        <v>6263.4751836400001</v>
      </c>
      <c r="P82" s="44">
        <v>6269.4045503800007</v>
      </c>
      <c r="Q82" s="44">
        <v>6291.6307861700006</v>
      </c>
      <c r="R82" s="44">
        <v>6288.3090257000003</v>
      </c>
      <c r="S82" s="44">
        <v>6248.6354758199996</v>
      </c>
      <c r="T82" s="44">
        <v>6213.8871905200003</v>
      </c>
      <c r="U82" s="44">
        <v>6193.0420811599997</v>
      </c>
      <c r="V82" s="44">
        <v>6147.0151085199996</v>
      </c>
      <c r="W82" s="44">
        <v>6135.8688966700001</v>
      </c>
      <c r="X82" s="44">
        <v>6200.8900438999999</v>
      </c>
      <c r="Y82" s="44">
        <v>6239.2291972399998</v>
      </c>
    </row>
    <row r="83" spans="1:25" s="45" customFormat="1" ht="15.75" x14ac:dyDescent="0.3">
      <c r="A83" s="43" t="s">
        <v>99</v>
      </c>
      <c r="B83" s="44">
        <v>6300.9675552200006</v>
      </c>
      <c r="C83" s="44">
        <v>6377.5798204800003</v>
      </c>
      <c r="D83" s="44">
        <v>6400.6961421400001</v>
      </c>
      <c r="E83" s="44">
        <v>6427.6559070200001</v>
      </c>
      <c r="F83" s="44">
        <v>6421.0927790000005</v>
      </c>
      <c r="G83" s="44">
        <v>6347.9405038300001</v>
      </c>
      <c r="H83" s="44">
        <v>6288.4397007299995</v>
      </c>
      <c r="I83" s="44">
        <v>6212.7188411400002</v>
      </c>
      <c r="J83" s="44">
        <v>6165.8090088400004</v>
      </c>
      <c r="K83" s="44">
        <v>6137.2336637000008</v>
      </c>
      <c r="L83" s="44">
        <v>6149.2491191299996</v>
      </c>
      <c r="M83" s="44">
        <v>6167.5659116200004</v>
      </c>
      <c r="N83" s="44">
        <v>6176.4795698199996</v>
      </c>
      <c r="O83" s="44">
        <v>6217.5766441100004</v>
      </c>
      <c r="P83" s="44">
        <v>6247.4362375300007</v>
      </c>
      <c r="Q83" s="44">
        <v>6261.6485593400002</v>
      </c>
      <c r="R83" s="44">
        <v>6255.9665767900005</v>
      </c>
      <c r="S83" s="44">
        <v>6236.1791478499999</v>
      </c>
      <c r="T83" s="44">
        <v>6207.0627933300002</v>
      </c>
      <c r="U83" s="44">
        <v>6146.0388050000001</v>
      </c>
      <c r="V83" s="44">
        <v>6082.7439049900004</v>
      </c>
      <c r="W83" s="44">
        <v>6083.0352811100001</v>
      </c>
      <c r="X83" s="44">
        <v>6136.8169512300001</v>
      </c>
      <c r="Y83" s="44">
        <v>6228.9314141699997</v>
      </c>
    </row>
    <row r="84" spans="1:25" s="45" customFormat="1" ht="15.75" x14ac:dyDescent="0.3">
      <c r="A84" s="43" t="s">
        <v>100</v>
      </c>
      <c r="B84" s="44">
        <v>6153.0174039100002</v>
      </c>
      <c r="C84" s="44">
        <v>6121.4035296500006</v>
      </c>
      <c r="D84" s="44">
        <v>6174.7666106800007</v>
      </c>
      <c r="E84" s="44">
        <v>6187.1447086299995</v>
      </c>
      <c r="F84" s="44">
        <v>6196.3203598100008</v>
      </c>
      <c r="G84" s="44">
        <v>6153.8198552800004</v>
      </c>
      <c r="H84" s="44">
        <v>6080.3763889300008</v>
      </c>
      <c r="I84" s="44">
        <v>6014.8700372100002</v>
      </c>
      <c r="J84" s="44">
        <v>5983.67895985</v>
      </c>
      <c r="K84" s="44">
        <v>5949.5968303600002</v>
      </c>
      <c r="L84" s="44">
        <v>5893.94596275</v>
      </c>
      <c r="M84" s="44">
        <v>5977.9000177300004</v>
      </c>
      <c r="N84" s="44">
        <v>6009.04990997</v>
      </c>
      <c r="O84" s="44">
        <v>6037.4644729199999</v>
      </c>
      <c r="P84" s="44">
        <v>6067.8669515900001</v>
      </c>
      <c r="Q84" s="44">
        <v>6072.0175235900006</v>
      </c>
      <c r="R84" s="44">
        <v>6061.2352423299999</v>
      </c>
      <c r="S84" s="44">
        <v>6049.37407652</v>
      </c>
      <c r="T84" s="44">
        <v>5998.1613327800005</v>
      </c>
      <c r="U84" s="44">
        <v>5953.3073963900006</v>
      </c>
      <c r="V84" s="44">
        <v>5897.1221315500006</v>
      </c>
      <c r="W84" s="44">
        <v>5902.7153570400005</v>
      </c>
      <c r="X84" s="44">
        <v>5963.2082612800004</v>
      </c>
      <c r="Y84" s="44">
        <v>5986.0018644400006</v>
      </c>
    </row>
    <row r="85" spans="1:25" s="45" customFormat="1" ht="15.75" x14ac:dyDescent="0.3">
      <c r="A85" s="43" t="s">
        <v>101</v>
      </c>
      <c r="B85" s="44">
        <v>6077.1423939100005</v>
      </c>
      <c r="C85" s="44">
        <v>6142.1354474600003</v>
      </c>
      <c r="D85" s="44">
        <v>6179.81150858</v>
      </c>
      <c r="E85" s="44">
        <v>6199.35112966</v>
      </c>
      <c r="F85" s="44">
        <v>6200.03236509</v>
      </c>
      <c r="G85" s="44">
        <v>6179.4012811299999</v>
      </c>
      <c r="H85" s="44">
        <v>6093.1020619999999</v>
      </c>
      <c r="I85" s="44">
        <v>6008.8399786999998</v>
      </c>
      <c r="J85" s="44">
        <v>5975.7328303699996</v>
      </c>
      <c r="K85" s="44">
        <v>5973.1150075900005</v>
      </c>
      <c r="L85" s="44">
        <v>5980.0164214699998</v>
      </c>
      <c r="M85" s="44">
        <v>6017.0839288000006</v>
      </c>
      <c r="N85" s="44">
        <v>6017.2562406300003</v>
      </c>
      <c r="O85" s="44">
        <v>6040.2722463400005</v>
      </c>
      <c r="P85" s="44">
        <v>6066.8483110100005</v>
      </c>
      <c r="Q85" s="44">
        <v>6073.2964914200002</v>
      </c>
      <c r="R85" s="44">
        <v>6062.4704533300001</v>
      </c>
      <c r="S85" s="44">
        <v>6040.5685226999994</v>
      </c>
      <c r="T85" s="44">
        <v>5995.4047893900006</v>
      </c>
      <c r="U85" s="44">
        <v>5967.7136967799997</v>
      </c>
      <c r="V85" s="44">
        <v>5924.3815532200006</v>
      </c>
      <c r="W85" s="44">
        <v>5933.7886997300002</v>
      </c>
      <c r="X85" s="44">
        <v>5989.7614868300006</v>
      </c>
      <c r="Y85" s="44">
        <v>6071.5412290500008</v>
      </c>
    </row>
    <row r="86" spans="1:25" s="45" customFormat="1" ht="15.75" x14ac:dyDescent="0.3">
      <c r="A86" s="43" t="s">
        <v>102</v>
      </c>
      <c r="B86" s="44">
        <v>6028.4392969199998</v>
      </c>
      <c r="C86" s="44">
        <v>6120.6474766299998</v>
      </c>
      <c r="D86" s="44">
        <v>6119.1983321099997</v>
      </c>
      <c r="E86" s="44">
        <v>6079.6665320400007</v>
      </c>
      <c r="F86" s="44">
        <v>6140.3236170399996</v>
      </c>
      <c r="G86" s="44">
        <v>6122.3184331900002</v>
      </c>
      <c r="H86" s="44">
        <v>6103.6947804600004</v>
      </c>
      <c r="I86" s="44">
        <v>5972.6625775000002</v>
      </c>
      <c r="J86" s="44">
        <v>5919.79429867</v>
      </c>
      <c r="K86" s="44">
        <v>5926.2081924499998</v>
      </c>
      <c r="L86" s="44">
        <v>5921.94579617</v>
      </c>
      <c r="M86" s="44">
        <v>5979.1894668300001</v>
      </c>
      <c r="N86" s="44">
        <v>5994.2075517900003</v>
      </c>
      <c r="O86" s="44">
        <v>6021.4989379300005</v>
      </c>
      <c r="P86" s="44">
        <v>6041.3524168799995</v>
      </c>
      <c r="Q86" s="44">
        <v>5994.5959994000004</v>
      </c>
      <c r="R86" s="44">
        <v>5979.6841931500003</v>
      </c>
      <c r="S86" s="44">
        <v>5952.7813432900002</v>
      </c>
      <c r="T86" s="44">
        <v>5897.0100973200006</v>
      </c>
      <c r="U86" s="44">
        <v>5852.1873139399995</v>
      </c>
      <c r="V86" s="44">
        <v>5851.00409932</v>
      </c>
      <c r="W86" s="44">
        <v>5876.78351372</v>
      </c>
      <c r="X86" s="44">
        <v>5936.9050924800003</v>
      </c>
      <c r="Y86" s="44">
        <v>5966.66791646</v>
      </c>
    </row>
    <row r="87" spans="1:25" s="45" customFormat="1" ht="15.75" x14ac:dyDescent="0.3">
      <c r="A87" s="43" t="s">
        <v>103</v>
      </c>
      <c r="B87" s="44">
        <v>6091.8368689899999</v>
      </c>
      <c r="C87" s="44">
        <v>6092.3162990800001</v>
      </c>
      <c r="D87" s="44">
        <v>6159.6083777399999</v>
      </c>
      <c r="E87" s="44">
        <v>6161.3827791799995</v>
      </c>
      <c r="F87" s="44">
        <v>6145.1840844500002</v>
      </c>
      <c r="G87" s="44">
        <v>6134.6866988800002</v>
      </c>
      <c r="H87" s="44">
        <v>6144.9932115600004</v>
      </c>
      <c r="I87" s="44">
        <v>6047.0112534500004</v>
      </c>
      <c r="J87" s="44">
        <v>5978.0840928400003</v>
      </c>
      <c r="K87" s="44">
        <v>5906.7202439900002</v>
      </c>
      <c r="L87" s="44">
        <v>5881.4373750300001</v>
      </c>
      <c r="M87" s="44">
        <v>5890.8093103000001</v>
      </c>
      <c r="N87" s="44">
        <v>5941.5621739800008</v>
      </c>
      <c r="O87" s="44">
        <v>5964.1553063000001</v>
      </c>
      <c r="P87" s="44">
        <v>5992.8662548600005</v>
      </c>
      <c r="Q87" s="44">
        <v>6011.3387365600001</v>
      </c>
      <c r="R87" s="44">
        <v>6018.5740794900003</v>
      </c>
      <c r="S87" s="44">
        <v>6006.2632320699995</v>
      </c>
      <c r="T87" s="44">
        <v>5970.1884379399999</v>
      </c>
      <c r="U87" s="44">
        <v>5932.3536028899998</v>
      </c>
      <c r="V87" s="44">
        <v>5880.09403466</v>
      </c>
      <c r="W87" s="44">
        <v>5885.3658479400001</v>
      </c>
      <c r="X87" s="44">
        <v>5919.2835429900006</v>
      </c>
      <c r="Y87" s="44">
        <v>5893.3570336000002</v>
      </c>
    </row>
    <row r="88" spans="1:25" s="45" customFormat="1" ht="15.75" x14ac:dyDescent="0.3">
      <c r="A88" s="43" t="s">
        <v>104</v>
      </c>
      <c r="B88" s="44">
        <v>6007.3293439700001</v>
      </c>
      <c r="C88" s="44">
        <v>6055.1293082699995</v>
      </c>
      <c r="D88" s="44">
        <v>6073.9080817900003</v>
      </c>
      <c r="E88" s="44">
        <v>6076.5234411599995</v>
      </c>
      <c r="F88" s="44">
        <v>6079.3522427600001</v>
      </c>
      <c r="G88" s="44">
        <v>6034.2400414799995</v>
      </c>
      <c r="H88" s="44">
        <v>6042.0474774100003</v>
      </c>
      <c r="I88" s="44">
        <v>6063.2488666700001</v>
      </c>
      <c r="J88" s="44">
        <v>6048.7451289199998</v>
      </c>
      <c r="K88" s="44">
        <v>5958.94452611</v>
      </c>
      <c r="L88" s="44">
        <v>5953.8499614299999</v>
      </c>
      <c r="M88" s="44">
        <v>5969.48807648</v>
      </c>
      <c r="N88" s="44">
        <v>5999.89492531</v>
      </c>
      <c r="O88" s="44">
        <v>6036.0937421199997</v>
      </c>
      <c r="P88" s="44">
        <v>6048.9597450900001</v>
      </c>
      <c r="Q88" s="44">
        <v>6068.5656306999999</v>
      </c>
      <c r="R88" s="44">
        <v>6065.8843333700006</v>
      </c>
      <c r="S88" s="44">
        <v>5992.2330836399997</v>
      </c>
      <c r="T88" s="44">
        <v>5932.5858212800003</v>
      </c>
      <c r="U88" s="44">
        <v>5928.2913164300007</v>
      </c>
      <c r="V88" s="44">
        <v>5887.52177484</v>
      </c>
      <c r="W88" s="44">
        <v>5880.7384363500005</v>
      </c>
      <c r="X88" s="44">
        <v>5957.2243536900005</v>
      </c>
      <c r="Y88" s="44">
        <v>6028.3055093700004</v>
      </c>
    </row>
    <row r="89" spans="1:25" s="45" customFormat="1" ht="15.75" x14ac:dyDescent="0.3">
      <c r="A89" s="43" t="s">
        <v>105</v>
      </c>
      <c r="B89" s="44">
        <v>6066.69189775</v>
      </c>
      <c r="C89" s="44">
        <v>6084.9208064200002</v>
      </c>
      <c r="D89" s="44">
        <v>6185.7729833900003</v>
      </c>
      <c r="E89" s="44">
        <v>6122.96326245</v>
      </c>
      <c r="F89" s="44">
        <v>6127.9999186300001</v>
      </c>
      <c r="G89" s="44">
        <v>6121.8854482200004</v>
      </c>
      <c r="H89" s="44">
        <v>6199.7317847100003</v>
      </c>
      <c r="I89" s="44">
        <v>6001.1150810700001</v>
      </c>
      <c r="J89" s="44">
        <v>5956.0606125300001</v>
      </c>
      <c r="K89" s="44">
        <v>5959.8673008400001</v>
      </c>
      <c r="L89" s="44">
        <v>5959.2929397500002</v>
      </c>
      <c r="M89" s="44">
        <v>5985.2795260900002</v>
      </c>
      <c r="N89" s="44">
        <v>6010.7573052500002</v>
      </c>
      <c r="O89" s="44">
        <v>6050.08047171</v>
      </c>
      <c r="P89" s="44">
        <v>6067.4008910400007</v>
      </c>
      <c r="Q89" s="44">
        <v>6068.3775475000002</v>
      </c>
      <c r="R89" s="44">
        <v>6075.0913072700005</v>
      </c>
      <c r="S89" s="44">
        <v>6053.9341355699999</v>
      </c>
      <c r="T89" s="44">
        <v>6027.9333204699997</v>
      </c>
      <c r="U89" s="44">
        <v>6003.65685158</v>
      </c>
      <c r="V89" s="44">
        <v>5968.2291312500001</v>
      </c>
      <c r="W89" s="44">
        <v>5972.87344252</v>
      </c>
      <c r="X89" s="44">
        <v>6046.6609742999999</v>
      </c>
      <c r="Y89" s="44">
        <v>6105.8792941600004</v>
      </c>
    </row>
    <row r="90" spans="1:25" s="45" customFormat="1" ht="15.75" x14ac:dyDescent="0.3">
      <c r="A90" s="43" t="s">
        <v>106</v>
      </c>
      <c r="B90" s="44">
        <v>6131.5859355900002</v>
      </c>
      <c r="C90" s="44">
        <v>6175.50876333</v>
      </c>
      <c r="D90" s="44">
        <v>6104.5234000099999</v>
      </c>
      <c r="E90" s="44">
        <v>6238.8135041900005</v>
      </c>
      <c r="F90" s="44">
        <v>6259.4808514300003</v>
      </c>
      <c r="G90" s="44">
        <v>6086.3418517600003</v>
      </c>
      <c r="H90" s="44">
        <v>6117.0387488599999</v>
      </c>
      <c r="I90" s="44">
        <v>6052.0748825600003</v>
      </c>
      <c r="J90" s="44">
        <v>6006.5655268999999</v>
      </c>
      <c r="K90" s="44">
        <v>5955.1987932700004</v>
      </c>
      <c r="L90" s="44">
        <v>5961.1138509600005</v>
      </c>
      <c r="M90" s="44">
        <v>5976.0290225200006</v>
      </c>
      <c r="N90" s="44">
        <v>5972.1189332499998</v>
      </c>
      <c r="O90" s="44">
        <v>6009.77664147</v>
      </c>
      <c r="P90" s="44">
        <v>6040.1912057700001</v>
      </c>
      <c r="Q90" s="44">
        <v>6043.0216354799995</v>
      </c>
      <c r="R90" s="44">
        <v>6005.15421539</v>
      </c>
      <c r="S90" s="44">
        <v>6003.7331151899998</v>
      </c>
      <c r="T90" s="44">
        <v>5953.3200437400001</v>
      </c>
      <c r="U90" s="44">
        <v>5971.3093120600006</v>
      </c>
      <c r="V90" s="44">
        <v>5932.0688389799998</v>
      </c>
      <c r="W90" s="44">
        <v>5920.43783059</v>
      </c>
      <c r="X90" s="44">
        <v>5991.0795011600003</v>
      </c>
      <c r="Y90" s="44">
        <v>6055.7875199099999</v>
      </c>
    </row>
    <row r="91" spans="1:25" s="45" customFormat="1" ht="15.75" x14ac:dyDescent="0.3">
      <c r="A91" s="43" t="s">
        <v>107</v>
      </c>
      <c r="B91" s="44">
        <v>6033.1348107800004</v>
      </c>
      <c r="C91" s="44">
        <v>6155.5208077300003</v>
      </c>
      <c r="D91" s="44">
        <v>6176.54300126</v>
      </c>
      <c r="E91" s="44">
        <v>6179.77871805</v>
      </c>
      <c r="F91" s="44">
        <v>6144.3854169400001</v>
      </c>
      <c r="G91" s="44">
        <v>6100.8960962599995</v>
      </c>
      <c r="H91" s="44">
        <v>6034.2142112300007</v>
      </c>
      <c r="I91" s="44">
        <v>5956.7402471700007</v>
      </c>
      <c r="J91" s="44">
        <v>5936.8757710099999</v>
      </c>
      <c r="K91" s="44">
        <v>5906.8528126000001</v>
      </c>
      <c r="L91" s="44">
        <v>5922.2881847600001</v>
      </c>
      <c r="M91" s="44">
        <v>5926.6060582800001</v>
      </c>
      <c r="N91" s="44">
        <v>5942.9342974299998</v>
      </c>
      <c r="O91" s="44">
        <v>5934.2061228100001</v>
      </c>
      <c r="P91" s="44">
        <v>5966.2790874300008</v>
      </c>
      <c r="Q91" s="44">
        <v>5985.1284860600008</v>
      </c>
      <c r="R91" s="44">
        <v>5980.7654941600003</v>
      </c>
      <c r="S91" s="44">
        <v>5963.5586906400003</v>
      </c>
      <c r="T91" s="44">
        <v>5886.0480302800006</v>
      </c>
      <c r="U91" s="44">
        <v>5903.3791446899995</v>
      </c>
      <c r="V91" s="44">
        <v>5818.2508233999997</v>
      </c>
      <c r="W91" s="44">
        <v>5796.2275978800008</v>
      </c>
      <c r="X91" s="44">
        <v>5844.3829521799998</v>
      </c>
      <c r="Y91" s="44">
        <v>5931.2969293799997</v>
      </c>
    </row>
    <row r="92" spans="1:25" s="45" customFormat="1" ht="15.75" x14ac:dyDescent="0.3">
      <c r="A92" s="43" t="s">
        <v>108</v>
      </c>
      <c r="B92" s="44">
        <v>6115.1290458000003</v>
      </c>
      <c r="C92" s="44">
        <v>6147.2859009100002</v>
      </c>
      <c r="D92" s="44">
        <v>6203.0215743600002</v>
      </c>
      <c r="E92" s="44">
        <v>6221.1013426700001</v>
      </c>
      <c r="F92" s="44">
        <v>6170.9753492600003</v>
      </c>
      <c r="G92" s="44">
        <v>6139.2305317499995</v>
      </c>
      <c r="H92" s="44">
        <v>6040.9868485999996</v>
      </c>
      <c r="I92" s="44">
        <v>6043.5151337099996</v>
      </c>
      <c r="J92" s="44">
        <v>5998.0264109600002</v>
      </c>
      <c r="K92" s="44">
        <v>5970.4164944900003</v>
      </c>
      <c r="L92" s="44">
        <v>5951.18768516</v>
      </c>
      <c r="M92" s="44">
        <v>5958.2113956200001</v>
      </c>
      <c r="N92" s="44">
        <v>5946.4255701700004</v>
      </c>
      <c r="O92" s="44">
        <v>5977.6005095300006</v>
      </c>
      <c r="P92" s="44">
        <v>6053.4543807700002</v>
      </c>
      <c r="Q92" s="44">
        <v>6065.3929856499999</v>
      </c>
      <c r="R92" s="44">
        <v>6058.3647711600006</v>
      </c>
      <c r="S92" s="44">
        <v>6056.2017036400002</v>
      </c>
      <c r="T92" s="44">
        <v>5990.0152742800001</v>
      </c>
      <c r="U92" s="44">
        <v>5959.7482821600006</v>
      </c>
      <c r="V92" s="44">
        <v>5925.63025956</v>
      </c>
      <c r="W92" s="44">
        <v>5884.2630358700007</v>
      </c>
      <c r="X92" s="44">
        <v>5952.7489544199998</v>
      </c>
      <c r="Y92" s="44">
        <v>6014.20878748</v>
      </c>
    </row>
    <row r="93" spans="1:25" s="45" customFormat="1" ht="15.75" x14ac:dyDescent="0.3">
      <c r="A93" s="43" t="s">
        <v>109</v>
      </c>
      <c r="B93" s="44">
        <v>6095.9315522800007</v>
      </c>
      <c r="C93" s="44">
        <v>6166.3883300300004</v>
      </c>
      <c r="D93" s="44">
        <v>6159.6531613799998</v>
      </c>
      <c r="E93" s="44">
        <v>6159.93909506</v>
      </c>
      <c r="F93" s="44">
        <v>6172.15548064</v>
      </c>
      <c r="G93" s="44">
        <v>6161.8271111100003</v>
      </c>
      <c r="H93" s="44">
        <v>6122.0581601000004</v>
      </c>
      <c r="I93" s="44">
        <v>6042.7181506199995</v>
      </c>
      <c r="J93" s="44">
        <v>6008.8029994900007</v>
      </c>
      <c r="K93" s="44">
        <v>5983.3756714900001</v>
      </c>
      <c r="L93" s="44">
        <v>5981.6237540399998</v>
      </c>
      <c r="M93" s="44">
        <v>6009.0206713799998</v>
      </c>
      <c r="N93" s="44">
        <v>6026.4281212599999</v>
      </c>
      <c r="O93" s="44">
        <v>6050.7029709100007</v>
      </c>
      <c r="P93" s="44">
        <v>6038.7366413700001</v>
      </c>
      <c r="Q93" s="44">
        <v>6068.5533117800005</v>
      </c>
      <c r="R93" s="44">
        <v>6064.6940050499998</v>
      </c>
      <c r="S93" s="44">
        <v>6092.0833923400005</v>
      </c>
      <c r="T93" s="44">
        <v>6057.7818422500004</v>
      </c>
      <c r="U93" s="44">
        <v>6018.3769045299996</v>
      </c>
      <c r="V93" s="44">
        <v>5974.8297775299998</v>
      </c>
      <c r="W93" s="44">
        <v>5983.9192304799999</v>
      </c>
      <c r="X93" s="44">
        <v>6024.6128454700001</v>
      </c>
      <c r="Y93" s="44">
        <v>6139.3352103400002</v>
      </c>
    </row>
    <row r="94" spans="1:25" s="45" customFormat="1" ht="15.75" x14ac:dyDescent="0.3">
      <c r="A94" s="43" t="s">
        <v>110</v>
      </c>
      <c r="B94" s="44">
        <v>5949.5285254999999</v>
      </c>
      <c r="C94" s="44">
        <v>5996.61354493</v>
      </c>
      <c r="D94" s="44">
        <v>6008.6686947400003</v>
      </c>
      <c r="E94" s="44">
        <v>6015.1690302000006</v>
      </c>
      <c r="F94" s="44">
        <v>6013.0288506300003</v>
      </c>
      <c r="G94" s="44">
        <v>6010.4449277000003</v>
      </c>
      <c r="H94" s="44">
        <v>5967.82936548</v>
      </c>
      <c r="I94" s="44">
        <v>5866.6851810099997</v>
      </c>
      <c r="J94" s="44">
        <v>5840.7491058100004</v>
      </c>
      <c r="K94" s="44">
        <v>5709.8499358099998</v>
      </c>
      <c r="L94" s="44">
        <v>5695.6770394300001</v>
      </c>
      <c r="M94" s="44">
        <v>5729.7591098000003</v>
      </c>
      <c r="N94" s="44">
        <v>5737.4753510600003</v>
      </c>
      <c r="O94" s="44">
        <v>5783.4601258100001</v>
      </c>
      <c r="P94" s="44">
        <v>5808.0125244000001</v>
      </c>
      <c r="Q94" s="44">
        <v>5819.7335326900002</v>
      </c>
      <c r="R94" s="44">
        <v>5821.7776801700002</v>
      </c>
      <c r="S94" s="44">
        <v>5848.2661584500001</v>
      </c>
      <c r="T94" s="44">
        <v>5773.1085665800001</v>
      </c>
      <c r="U94" s="44">
        <v>5735.72476964</v>
      </c>
      <c r="V94" s="44">
        <v>5694.4367721600001</v>
      </c>
      <c r="W94" s="44">
        <v>5707.7192136399999</v>
      </c>
      <c r="X94" s="44">
        <v>5762.9178312100003</v>
      </c>
      <c r="Y94" s="44">
        <v>5836.29803472</v>
      </c>
    </row>
    <row r="95" spans="1:25" s="45" customFormat="1" ht="15.75" x14ac:dyDescent="0.3">
      <c r="A95" s="43" t="s">
        <v>111</v>
      </c>
      <c r="B95" s="44">
        <v>6001.6427058999998</v>
      </c>
      <c r="C95" s="44">
        <v>6083.1752306400003</v>
      </c>
      <c r="D95" s="44">
        <v>6102.07118894</v>
      </c>
      <c r="E95" s="44">
        <v>6139.7450524600008</v>
      </c>
      <c r="F95" s="44">
        <v>6139.8747944500001</v>
      </c>
      <c r="G95" s="44">
        <v>6124.08079292</v>
      </c>
      <c r="H95" s="44">
        <v>6132.0294424100002</v>
      </c>
      <c r="I95" s="44">
        <v>6081.4219181400003</v>
      </c>
      <c r="J95" s="44">
        <v>6012.04683484</v>
      </c>
      <c r="K95" s="44">
        <v>5925.54683854</v>
      </c>
      <c r="L95" s="44">
        <v>5895.5084728800002</v>
      </c>
      <c r="M95" s="44">
        <v>5890.2730493300005</v>
      </c>
      <c r="N95" s="44">
        <v>5911.8983009399999</v>
      </c>
      <c r="O95" s="44">
        <v>5953.3648683700003</v>
      </c>
      <c r="P95" s="44">
        <v>5962.7196082700002</v>
      </c>
      <c r="Q95" s="44">
        <v>5980.9881310700002</v>
      </c>
      <c r="R95" s="44">
        <v>5980.8170921599994</v>
      </c>
      <c r="S95" s="44">
        <v>5955.8542637999999</v>
      </c>
      <c r="T95" s="44">
        <v>5918.8784780799997</v>
      </c>
      <c r="U95" s="44">
        <v>5886.1330284200003</v>
      </c>
      <c r="V95" s="44">
        <v>5823.6108927200003</v>
      </c>
      <c r="W95" s="44">
        <v>5815.6515895399998</v>
      </c>
      <c r="X95" s="44">
        <v>5871.7770762600003</v>
      </c>
      <c r="Y95" s="44">
        <v>5958.8508289000001</v>
      </c>
    </row>
    <row r="96" spans="1:25" s="45" customFormat="1" ht="15.75" x14ac:dyDescent="0.3">
      <c r="A96" s="43" t="s">
        <v>112</v>
      </c>
      <c r="B96" s="44">
        <v>6117.4312492700001</v>
      </c>
      <c r="C96" s="44">
        <v>6194.05408816</v>
      </c>
      <c r="D96" s="44">
        <v>6213.1966243999996</v>
      </c>
      <c r="E96" s="44">
        <v>6225.5968957300001</v>
      </c>
      <c r="F96" s="44">
        <v>6228.5809378100003</v>
      </c>
      <c r="G96" s="44">
        <v>6204.3374210800002</v>
      </c>
      <c r="H96" s="44">
        <v>6217.9965817499997</v>
      </c>
      <c r="I96" s="44">
        <v>5934.3294252800006</v>
      </c>
      <c r="J96" s="44">
        <v>5864.17832516</v>
      </c>
      <c r="K96" s="44">
        <v>5815.5178551500003</v>
      </c>
      <c r="L96" s="44">
        <v>5860.9820086100008</v>
      </c>
      <c r="M96" s="44">
        <v>5901.9956768600005</v>
      </c>
      <c r="N96" s="44">
        <v>5966.5680471200003</v>
      </c>
      <c r="O96" s="44">
        <v>5997.2160887400005</v>
      </c>
      <c r="P96" s="44">
        <v>6013.5512626100008</v>
      </c>
      <c r="Q96" s="44">
        <v>6025.5778122000002</v>
      </c>
      <c r="R96" s="44">
        <v>6045.0045373900002</v>
      </c>
      <c r="S96" s="44">
        <v>5990.9147665600003</v>
      </c>
      <c r="T96" s="44">
        <v>5961.3950862500005</v>
      </c>
      <c r="U96" s="44">
        <v>5939.1196058599999</v>
      </c>
      <c r="V96" s="44">
        <v>5882.47457562</v>
      </c>
      <c r="W96" s="44">
        <v>5874.1036829500008</v>
      </c>
      <c r="X96" s="44">
        <v>5937.5318935300002</v>
      </c>
      <c r="Y96" s="44">
        <v>6003.8522757000001</v>
      </c>
    </row>
    <row r="97" spans="1:25" s="45" customFormat="1" ht="15.75" x14ac:dyDescent="0.3">
      <c r="A97" s="43" t="s">
        <v>113</v>
      </c>
      <c r="B97" s="44">
        <v>6051.5718770799995</v>
      </c>
      <c r="C97" s="44">
        <v>6127.9962705800008</v>
      </c>
      <c r="D97" s="44">
        <v>6163.4402608800001</v>
      </c>
      <c r="E97" s="44">
        <v>6158.3997867400003</v>
      </c>
      <c r="F97" s="44">
        <v>6158.5760378200002</v>
      </c>
      <c r="G97" s="44">
        <v>6139.2793034900005</v>
      </c>
      <c r="H97" s="44">
        <v>6066.4710733400007</v>
      </c>
      <c r="I97" s="44">
        <v>5968.6739480800006</v>
      </c>
      <c r="J97" s="44">
        <v>5934.2512196500002</v>
      </c>
      <c r="K97" s="44">
        <v>5887.4095586900003</v>
      </c>
      <c r="L97" s="44">
        <v>5878.8826011199999</v>
      </c>
      <c r="M97" s="44">
        <v>5886.7527344999999</v>
      </c>
      <c r="N97" s="44">
        <v>5894.5686239000006</v>
      </c>
      <c r="O97" s="44">
        <v>5912.3965103999999</v>
      </c>
      <c r="P97" s="44">
        <v>5931.7153546999998</v>
      </c>
      <c r="Q97" s="44">
        <v>5946.3526744800001</v>
      </c>
      <c r="R97" s="44">
        <v>5964.23129539</v>
      </c>
      <c r="S97" s="44">
        <v>5927.9223794600002</v>
      </c>
      <c r="T97" s="44">
        <v>5894.4910944700005</v>
      </c>
      <c r="U97" s="44">
        <v>5870.6209369799999</v>
      </c>
      <c r="V97" s="44">
        <v>5823.4540219499995</v>
      </c>
      <c r="W97" s="44">
        <v>5814.3031707600003</v>
      </c>
      <c r="X97" s="44">
        <v>5867.1389408800005</v>
      </c>
      <c r="Y97" s="44">
        <v>5943.6351515400002</v>
      </c>
    </row>
    <row r="98" spans="1:25" s="45" customFormat="1" ht="15.75" x14ac:dyDescent="0.3">
      <c r="A98" s="43" t="s">
        <v>114</v>
      </c>
      <c r="B98" s="44">
        <v>5935.2014941699999</v>
      </c>
      <c r="C98" s="44">
        <v>5995.2826589699998</v>
      </c>
      <c r="D98" s="44">
        <v>6078.62271728</v>
      </c>
      <c r="E98" s="44">
        <v>6132.6410052400006</v>
      </c>
      <c r="F98" s="44">
        <v>6147.6103458500002</v>
      </c>
      <c r="G98" s="44">
        <v>6098.5801798299999</v>
      </c>
      <c r="H98" s="44">
        <v>6015.0465829300001</v>
      </c>
      <c r="I98" s="44">
        <v>5918.0822847700001</v>
      </c>
      <c r="J98" s="44">
        <v>5880.7293504400004</v>
      </c>
      <c r="K98" s="44">
        <v>5855.9195846399998</v>
      </c>
      <c r="L98" s="44">
        <v>5846.46477572</v>
      </c>
      <c r="M98" s="44">
        <v>5881.7416685099997</v>
      </c>
      <c r="N98" s="44">
        <v>5899.7152624700002</v>
      </c>
      <c r="O98" s="44">
        <v>5930.9726128000002</v>
      </c>
      <c r="P98" s="44">
        <v>5944.6720180299999</v>
      </c>
      <c r="Q98" s="44">
        <v>5962.3890078200002</v>
      </c>
      <c r="R98" s="44">
        <v>5956.8293072699998</v>
      </c>
      <c r="S98" s="44">
        <v>5894.8763825000005</v>
      </c>
      <c r="T98" s="44">
        <v>5832.3958583499998</v>
      </c>
      <c r="U98" s="44">
        <v>5844.9069750600001</v>
      </c>
      <c r="V98" s="44">
        <v>5785.0760928199998</v>
      </c>
      <c r="W98" s="44">
        <v>5771.7424054200001</v>
      </c>
      <c r="X98" s="44">
        <v>5831.4080707600006</v>
      </c>
      <c r="Y98" s="44">
        <v>5940.6021318399999</v>
      </c>
    </row>
    <row r="99" spans="1:25" s="45" customFormat="1" ht="15.75" x14ac:dyDescent="0.3">
      <c r="A99" s="43" t="s">
        <v>115</v>
      </c>
      <c r="B99" s="44">
        <v>5924.7784804500006</v>
      </c>
      <c r="C99" s="44">
        <v>6039.43560677</v>
      </c>
      <c r="D99" s="44">
        <v>6075.80203119</v>
      </c>
      <c r="E99" s="44">
        <v>6074.0737989400004</v>
      </c>
      <c r="F99" s="44">
        <v>6074.6356649400004</v>
      </c>
      <c r="G99" s="44">
        <v>6050.5789287200005</v>
      </c>
      <c r="H99" s="44">
        <v>5928.4291238700007</v>
      </c>
      <c r="I99" s="44">
        <v>5898.3634964000003</v>
      </c>
      <c r="J99" s="44">
        <v>5848.2323979100001</v>
      </c>
      <c r="K99" s="44">
        <v>5770.8068111299999</v>
      </c>
      <c r="L99" s="44">
        <v>5757.53928507</v>
      </c>
      <c r="M99" s="44">
        <v>5736.1548717599999</v>
      </c>
      <c r="N99" s="44">
        <v>5761.1033125399999</v>
      </c>
      <c r="O99" s="44">
        <v>5786.6629960800001</v>
      </c>
      <c r="P99" s="44">
        <v>5805.6134767599997</v>
      </c>
      <c r="Q99" s="44">
        <v>5828.0527887400003</v>
      </c>
      <c r="R99" s="44">
        <v>5836.2908419599999</v>
      </c>
      <c r="S99" s="44">
        <v>5815.3724030600006</v>
      </c>
      <c r="T99" s="44">
        <v>5784.7399070400006</v>
      </c>
      <c r="U99" s="44">
        <v>5775.5926272200004</v>
      </c>
      <c r="V99" s="44">
        <v>5737.4286105499996</v>
      </c>
      <c r="W99" s="44">
        <v>5730.0204506</v>
      </c>
      <c r="X99" s="44">
        <v>5789.86220013</v>
      </c>
      <c r="Y99" s="44">
        <v>5875.7881081800006</v>
      </c>
    </row>
    <row r="100" spans="1:25" s="45" customFormat="1" ht="15.75" x14ac:dyDescent="0.3">
      <c r="A100" s="43" t="s">
        <v>116</v>
      </c>
      <c r="B100" s="44">
        <v>5993.1101908999999</v>
      </c>
      <c r="C100" s="44">
        <v>6069.9311740200001</v>
      </c>
      <c r="D100" s="44">
        <v>6096.1187323100003</v>
      </c>
      <c r="E100" s="44">
        <v>6113.8156637900001</v>
      </c>
      <c r="F100" s="44">
        <v>6126.6447015399999</v>
      </c>
      <c r="G100" s="44">
        <v>6104.1971925600001</v>
      </c>
      <c r="H100" s="44">
        <v>6044.2553634400001</v>
      </c>
      <c r="I100" s="44">
        <v>5917.2425636000007</v>
      </c>
      <c r="J100" s="44">
        <v>5911.3187231499996</v>
      </c>
      <c r="K100" s="44">
        <v>5885.75270499</v>
      </c>
      <c r="L100" s="44">
        <v>5839.5037533100003</v>
      </c>
      <c r="M100" s="44">
        <v>5869.8854841100001</v>
      </c>
      <c r="N100" s="44">
        <v>5896.0409585899997</v>
      </c>
      <c r="O100" s="44">
        <v>5910.9342423100006</v>
      </c>
      <c r="P100" s="44">
        <v>5928.8203148000002</v>
      </c>
      <c r="Q100" s="44">
        <v>5938.1902445100004</v>
      </c>
      <c r="R100" s="44">
        <v>5929.8477548299998</v>
      </c>
      <c r="S100" s="44">
        <v>5903.7471602400001</v>
      </c>
      <c r="T100" s="44">
        <v>5888.9977144500008</v>
      </c>
      <c r="U100" s="44">
        <v>5864.8565660300001</v>
      </c>
      <c r="V100" s="44">
        <v>5809.4881972399999</v>
      </c>
      <c r="W100" s="44">
        <v>5805.0969752300007</v>
      </c>
      <c r="X100" s="44">
        <v>5875.9065683700001</v>
      </c>
      <c r="Y100" s="44">
        <v>5955.3601157000003</v>
      </c>
    </row>
    <row r="101" spans="1:25" s="45" customFormat="1" ht="15.75" x14ac:dyDescent="0.3">
      <c r="A101" s="43" t="s">
        <v>117</v>
      </c>
      <c r="B101" s="44">
        <v>5883.9451331099999</v>
      </c>
      <c r="C101" s="44">
        <v>5959.2723262899999</v>
      </c>
      <c r="D101" s="44">
        <v>6009.5191590200002</v>
      </c>
      <c r="E101" s="44">
        <v>6019.0150162200007</v>
      </c>
      <c r="F101" s="44">
        <v>6023.0677885200002</v>
      </c>
      <c r="G101" s="44">
        <v>6014.3883157500004</v>
      </c>
      <c r="H101" s="44">
        <v>5979.7311985699998</v>
      </c>
      <c r="I101" s="44">
        <v>5908.7479100700002</v>
      </c>
      <c r="J101" s="44">
        <v>5831.7807638899994</v>
      </c>
      <c r="K101" s="44">
        <v>5767.2314096999999</v>
      </c>
      <c r="L101" s="44">
        <v>5751.7467568100001</v>
      </c>
      <c r="M101" s="44">
        <v>5767.4043392599997</v>
      </c>
      <c r="N101" s="44">
        <v>5785.7200296600004</v>
      </c>
      <c r="O101" s="44">
        <v>5797.0761393700004</v>
      </c>
      <c r="P101" s="44">
        <v>5818.03267323</v>
      </c>
      <c r="Q101" s="44">
        <v>5829.3914879399999</v>
      </c>
      <c r="R101" s="44">
        <v>5834.2716096499998</v>
      </c>
      <c r="S101" s="44">
        <v>5805.7287268</v>
      </c>
      <c r="T101" s="44">
        <v>5770.1849261099997</v>
      </c>
      <c r="U101" s="44">
        <v>5760.82954737</v>
      </c>
      <c r="V101" s="44">
        <v>5710.6525302299997</v>
      </c>
      <c r="W101" s="44">
        <v>5705.6178089000005</v>
      </c>
      <c r="X101" s="44">
        <v>5746.9799810100003</v>
      </c>
      <c r="Y101" s="44">
        <v>5822.7191182100005</v>
      </c>
    </row>
    <row r="102" spans="1:25" s="45" customFormat="1" ht="15.75" x14ac:dyDescent="0.3">
      <c r="A102" s="43" t="s">
        <v>118</v>
      </c>
      <c r="B102" s="44">
        <v>5913.88245216</v>
      </c>
      <c r="C102" s="44">
        <v>5950.45354236</v>
      </c>
      <c r="D102" s="44">
        <v>5943.5537652000003</v>
      </c>
      <c r="E102" s="44">
        <v>6011.4510610300003</v>
      </c>
      <c r="F102" s="44">
        <v>6008.9332695600006</v>
      </c>
      <c r="G102" s="44">
        <v>5939.34780314</v>
      </c>
      <c r="H102" s="44">
        <v>5953.7501335500001</v>
      </c>
      <c r="I102" s="44">
        <v>5923.1359257300001</v>
      </c>
      <c r="J102" s="44">
        <v>5874.1328998400004</v>
      </c>
      <c r="K102" s="44">
        <v>5805.1612315500006</v>
      </c>
      <c r="L102" s="44">
        <v>5775.8054430100001</v>
      </c>
      <c r="M102" s="44">
        <v>5771.7388250399999</v>
      </c>
      <c r="N102" s="44">
        <v>5784.8763976999999</v>
      </c>
      <c r="O102" s="44">
        <v>5817.9830825700001</v>
      </c>
      <c r="P102" s="44">
        <v>5833.0177286500002</v>
      </c>
      <c r="Q102" s="44">
        <v>5841.6910873899997</v>
      </c>
      <c r="R102" s="44">
        <v>5835.6676997499999</v>
      </c>
      <c r="S102" s="44">
        <v>5813.3972509800005</v>
      </c>
      <c r="T102" s="44">
        <v>5786.2212927999999</v>
      </c>
      <c r="U102" s="44">
        <v>5776.0247649000003</v>
      </c>
      <c r="V102" s="44">
        <v>5726.2938930300006</v>
      </c>
      <c r="W102" s="44">
        <v>5711.5055270900002</v>
      </c>
      <c r="X102" s="44">
        <v>5751.5460320299999</v>
      </c>
      <c r="Y102" s="44">
        <v>5828.2133205700002</v>
      </c>
    </row>
    <row r="103" spans="1:25" s="45" customFormat="1" ht="15.75" x14ac:dyDescent="0.3">
      <c r="A103" s="43" t="s">
        <v>119</v>
      </c>
      <c r="B103" s="44">
        <v>5833.4830234999999</v>
      </c>
      <c r="C103" s="44">
        <v>5909.3669766200001</v>
      </c>
      <c r="D103" s="44">
        <v>5931.8610764499999</v>
      </c>
      <c r="E103" s="44">
        <v>5947.44530399</v>
      </c>
      <c r="F103" s="44">
        <v>5947.4682320000002</v>
      </c>
      <c r="G103" s="44">
        <v>5919.4050358200002</v>
      </c>
      <c r="H103" s="44">
        <v>5929.0145375100001</v>
      </c>
      <c r="I103" s="44">
        <v>5755.2063032400001</v>
      </c>
      <c r="J103" s="44">
        <v>5724.2937688700003</v>
      </c>
      <c r="K103" s="44">
        <v>5678.9565731800003</v>
      </c>
      <c r="L103" s="44">
        <v>5650.0995021500003</v>
      </c>
      <c r="M103" s="44">
        <v>5680.7096441499998</v>
      </c>
      <c r="N103" s="44">
        <v>5706.6549509800006</v>
      </c>
      <c r="O103" s="44">
        <v>5722.2593079600001</v>
      </c>
      <c r="P103" s="44">
        <v>5767.9111956400002</v>
      </c>
      <c r="Q103" s="44">
        <v>5772.6410651699998</v>
      </c>
      <c r="R103" s="44">
        <v>5784.6912725800003</v>
      </c>
      <c r="S103" s="44">
        <v>5753.4648943499997</v>
      </c>
      <c r="T103" s="44">
        <v>5727.3088852399997</v>
      </c>
      <c r="U103" s="44">
        <v>5706.4707713600001</v>
      </c>
      <c r="V103" s="44">
        <v>5660.63848865</v>
      </c>
      <c r="W103" s="44">
        <v>5634.8595676799996</v>
      </c>
      <c r="X103" s="44">
        <v>5689.2007073300001</v>
      </c>
      <c r="Y103" s="44">
        <v>5764.9126202799998</v>
      </c>
    </row>
    <row r="104" spans="1:25" s="45" customFormat="1" ht="15.75" x14ac:dyDescent="0.3">
      <c r="A104" s="43" t="s">
        <v>120</v>
      </c>
      <c r="B104" s="44">
        <v>5858.3809912699999</v>
      </c>
      <c r="C104" s="44">
        <v>5928.6273994800003</v>
      </c>
      <c r="D104" s="44">
        <v>5968.2650994600008</v>
      </c>
      <c r="E104" s="44">
        <v>5968.59034299</v>
      </c>
      <c r="F104" s="44">
        <v>5969.06963877</v>
      </c>
      <c r="G104" s="44">
        <v>5935.4026925400003</v>
      </c>
      <c r="H104" s="44">
        <v>5898.6977704700003</v>
      </c>
      <c r="I104" s="44">
        <v>5841.33706686</v>
      </c>
      <c r="J104" s="44">
        <v>5869.4265067199995</v>
      </c>
      <c r="K104" s="44">
        <v>5886.5379208200002</v>
      </c>
      <c r="L104" s="44">
        <v>5876.6163312799999</v>
      </c>
      <c r="M104" s="44">
        <v>5886.8857129999997</v>
      </c>
      <c r="N104" s="44">
        <v>5890.7644727999996</v>
      </c>
      <c r="O104" s="44">
        <v>5898.2000077000002</v>
      </c>
      <c r="P104" s="44">
        <v>5932.9451017299998</v>
      </c>
      <c r="Q104" s="44">
        <v>5944.9408088800001</v>
      </c>
      <c r="R104" s="44">
        <v>5941.3754785199999</v>
      </c>
      <c r="S104" s="44">
        <v>5910.0529555499998</v>
      </c>
      <c r="T104" s="44">
        <v>5881.7257266199995</v>
      </c>
      <c r="U104" s="44">
        <v>5863.1302584799996</v>
      </c>
      <c r="V104" s="44">
        <v>5832.6643107100008</v>
      </c>
      <c r="W104" s="44">
        <v>5811.8160837200003</v>
      </c>
      <c r="X104" s="44">
        <v>5870.9201956800007</v>
      </c>
      <c r="Y104" s="44">
        <v>5948.0506114500004</v>
      </c>
    </row>
    <row r="105" spans="1:25" s="45" customFormat="1" ht="15.75" x14ac:dyDescent="0.3">
      <c r="A105" s="43" t="s">
        <v>121</v>
      </c>
      <c r="B105" s="44">
        <v>5952.3132628399999</v>
      </c>
      <c r="C105" s="44">
        <v>6012.9867893800001</v>
      </c>
      <c r="D105" s="44">
        <v>5946.1355802500002</v>
      </c>
      <c r="E105" s="44">
        <v>6012.8583800199995</v>
      </c>
      <c r="F105" s="44">
        <v>5975.8561734300001</v>
      </c>
      <c r="G105" s="44">
        <v>5964.7933275100004</v>
      </c>
      <c r="H105" s="44">
        <v>5893.45216738</v>
      </c>
      <c r="I105" s="44">
        <v>5817.8442598199999</v>
      </c>
      <c r="J105" s="44">
        <v>5744.1292883300002</v>
      </c>
      <c r="K105" s="44">
        <v>5751.74212936</v>
      </c>
      <c r="L105" s="44">
        <v>5747.4983536</v>
      </c>
      <c r="M105" s="44">
        <v>5759.0680679300003</v>
      </c>
      <c r="N105" s="44">
        <v>5736.7684257399997</v>
      </c>
      <c r="O105" s="44">
        <v>5803.9332869999998</v>
      </c>
      <c r="P105" s="44">
        <v>5812.8587568300009</v>
      </c>
      <c r="Q105" s="44">
        <v>5830.3060795000001</v>
      </c>
      <c r="R105" s="44">
        <v>5822.3035966500001</v>
      </c>
      <c r="S105" s="44">
        <v>5805.3591130700006</v>
      </c>
      <c r="T105" s="44">
        <v>5751.2426974600003</v>
      </c>
      <c r="U105" s="44">
        <v>5735.9705057700003</v>
      </c>
      <c r="V105" s="44">
        <v>5681.7227722500002</v>
      </c>
      <c r="W105" s="44">
        <v>5655.0405953500003</v>
      </c>
      <c r="X105" s="44">
        <v>5712.9169251100002</v>
      </c>
      <c r="Y105" s="44">
        <v>5778.2399110100005</v>
      </c>
    </row>
    <row r="106" spans="1:25" s="45" customFormat="1" ht="15.75" x14ac:dyDescent="0.3">
      <c r="A106" s="43" t="s">
        <v>122</v>
      </c>
      <c r="B106" s="44">
        <v>5966.47934979</v>
      </c>
      <c r="C106" s="44">
        <v>5936.1556012599995</v>
      </c>
      <c r="D106" s="44">
        <v>5980.3025842099996</v>
      </c>
      <c r="E106" s="44">
        <v>5986.7585569299999</v>
      </c>
      <c r="F106" s="44">
        <v>5989.1851735600003</v>
      </c>
      <c r="G106" s="44">
        <v>5951.0154170300002</v>
      </c>
      <c r="H106" s="44">
        <v>5867.1072580800001</v>
      </c>
      <c r="I106" s="44">
        <v>5792.4492702400003</v>
      </c>
      <c r="J106" s="44">
        <v>5747.9586254900005</v>
      </c>
      <c r="K106" s="44">
        <v>5708.2833566099998</v>
      </c>
      <c r="L106" s="44">
        <v>5671.6630232500002</v>
      </c>
      <c r="M106" s="44">
        <v>5726.1789753499997</v>
      </c>
      <c r="N106" s="44">
        <v>5747.6821028300001</v>
      </c>
      <c r="O106" s="44">
        <v>5779.4537481799998</v>
      </c>
      <c r="P106" s="44">
        <v>5785.7248833200001</v>
      </c>
      <c r="Q106" s="44">
        <v>5795.6811646300002</v>
      </c>
      <c r="R106" s="44">
        <v>5792.37601</v>
      </c>
      <c r="S106" s="44">
        <v>5772.6178844799997</v>
      </c>
      <c r="T106" s="44">
        <v>5743.2869898099998</v>
      </c>
      <c r="U106" s="44">
        <v>5726.2533284500005</v>
      </c>
      <c r="V106" s="44">
        <v>5692.2203724600004</v>
      </c>
      <c r="W106" s="44">
        <v>5684.1001508200006</v>
      </c>
      <c r="X106" s="44">
        <v>5740.8396447000005</v>
      </c>
      <c r="Y106" s="44">
        <v>5856.1671494599996</v>
      </c>
    </row>
    <row r="107" spans="1:25" s="45" customFormat="1" ht="15.75" x14ac:dyDescent="0.3">
      <c r="A107" s="43" t="s">
        <v>123</v>
      </c>
      <c r="B107" s="44">
        <v>5982.6519103299997</v>
      </c>
      <c r="C107" s="44">
        <v>6057.4799609500005</v>
      </c>
      <c r="D107" s="44">
        <v>6083.7882073500004</v>
      </c>
      <c r="E107" s="44">
        <v>6078.7328336800001</v>
      </c>
      <c r="F107" s="44">
        <v>6085.4114523600001</v>
      </c>
      <c r="G107" s="44">
        <v>6057.9548096799999</v>
      </c>
      <c r="H107" s="44">
        <v>5998.4294990400003</v>
      </c>
      <c r="I107" s="44">
        <v>5831.71854618</v>
      </c>
      <c r="J107" s="44">
        <v>5845.8592326600001</v>
      </c>
      <c r="K107" s="44">
        <v>5821.6215431700002</v>
      </c>
      <c r="L107" s="44">
        <v>5819.4183304300004</v>
      </c>
      <c r="M107" s="44">
        <v>5856.9701336600001</v>
      </c>
      <c r="N107" s="44">
        <v>5880.9328582300004</v>
      </c>
      <c r="O107" s="44">
        <v>5899.9792047800001</v>
      </c>
      <c r="P107" s="44">
        <v>5916.0572706800003</v>
      </c>
      <c r="Q107" s="44">
        <v>5910.4361623700006</v>
      </c>
      <c r="R107" s="44">
        <v>5923.7668641399996</v>
      </c>
      <c r="S107" s="44">
        <v>5908.7587433200006</v>
      </c>
      <c r="T107" s="44">
        <v>5869.9033775500002</v>
      </c>
      <c r="U107" s="44">
        <v>5855.2880057300008</v>
      </c>
      <c r="V107" s="44">
        <v>5820.3340232299997</v>
      </c>
      <c r="W107" s="44">
        <v>5802.0067986200002</v>
      </c>
      <c r="X107" s="44">
        <v>5851.5720181500001</v>
      </c>
      <c r="Y107" s="44">
        <v>5882.71826074</v>
      </c>
    </row>
    <row r="108" spans="1:25" s="45" customFormat="1" ht="15.75" x14ac:dyDescent="0.3">
      <c r="A108" s="43" t="s">
        <v>124</v>
      </c>
      <c r="B108" s="44">
        <v>5907.0208067599997</v>
      </c>
      <c r="C108" s="44">
        <v>5959.4496756400004</v>
      </c>
      <c r="D108" s="44">
        <v>5979.8709220999999</v>
      </c>
      <c r="E108" s="44">
        <v>6010.72993907</v>
      </c>
      <c r="F108" s="44">
        <v>5972.4953055700007</v>
      </c>
      <c r="G108" s="44">
        <v>5973.0371227300002</v>
      </c>
      <c r="H108" s="44">
        <v>5995.2617420500001</v>
      </c>
      <c r="I108" s="44">
        <v>5928.5375716300005</v>
      </c>
      <c r="J108" s="44">
        <v>5828.2696879499999</v>
      </c>
      <c r="K108" s="44">
        <v>5754.0384238099996</v>
      </c>
      <c r="L108" s="44">
        <v>5732.9664464799998</v>
      </c>
      <c r="M108" s="44">
        <v>5758.6335368</v>
      </c>
      <c r="N108" s="44">
        <v>5772.2888583900003</v>
      </c>
      <c r="O108" s="44">
        <v>5767.8370363900003</v>
      </c>
      <c r="P108" s="44">
        <v>5793.3215861400004</v>
      </c>
      <c r="Q108" s="44">
        <v>5805.75974451</v>
      </c>
      <c r="R108" s="44">
        <v>5773.5798468900002</v>
      </c>
      <c r="S108" s="44">
        <v>5753.7327704600002</v>
      </c>
      <c r="T108" s="44">
        <v>5754.6141936499998</v>
      </c>
      <c r="U108" s="44">
        <v>5745.2839247800002</v>
      </c>
      <c r="V108" s="44">
        <v>5722.3307040600002</v>
      </c>
      <c r="W108" s="44">
        <v>5710.6206972800001</v>
      </c>
      <c r="X108" s="44">
        <v>5764.37876676</v>
      </c>
      <c r="Y108" s="44">
        <v>5825.68853356</v>
      </c>
    </row>
    <row r="109" spans="1:25" s="45" customFormat="1" ht="15.75" x14ac:dyDescent="0.3">
      <c r="A109" s="43" t="s">
        <v>125</v>
      </c>
      <c r="B109" s="44">
        <v>5952.1524927700002</v>
      </c>
      <c r="C109" s="44">
        <v>6026.6881222299999</v>
      </c>
      <c r="D109" s="44">
        <v>6006.2338070799997</v>
      </c>
      <c r="E109" s="44">
        <v>6116.7285908399999</v>
      </c>
      <c r="F109" s="44">
        <v>6146.2132389600001</v>
      </c>
      <c r="G109" s="44">
        <v>6124.4090144199999</v>
      </c>
      <c r="H109" s="44">
        <v>6150.3443590000006</v>
      </c>
      <c r="I109" s="44">
        <v>6123.7940661000002</v>
      </c>
      <c r="J109" s="44">
        <v>6070.9583428300002</v>
      </c>
      <c r="K109" s="44">
        <v>6009.9601916400006</v>
      </c>
      <c r="L109" s="44">
        <v>5964.5255879699998</v>
      </c>
      <c r="M109" s="44">
        <v>6004.8766402800002</v>
      </c>
      <c r="N109" s="44">
        <v>6024.9261391800001</v>
      </c>
      <c r="O109" s="44">
        <v>6049.64751067</v>
      </c>
      <c r="P109" s="44">
        <v>6057.8302713400008</v>
      </c>
      <c r="Q109" s="44">
        <v>6071.4193181499995</v>
      </c>
      <c r="R109" s="44">
        <v>6063.8673863000004</v>
      </c>
      <c r="S109" s="44">
        <v>6035.8067510999999</v>
      </c>
      <c r="T109" s="44">
        <v>6018.3588845200002</v>
      </c>
      <c r="U109" s="44">
        <v>6018.1537255000003</v>
      </c>
      <c r="V109" s="44">
        <v>5971.7963580300002</v>
      </c>
      <c r="W109" s="44">
        <v>5940.9489263100004</v>
      </c>
      <c r="X109" s="44">
        <v>5974.8720005899995</v>
      </c>
      <c r="Y109" s="44">
        <v>6056.1357619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43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36" t="s">
        <v>35</v>
      </c>
      <c r="C112" s="37" t="s">
        <v>36</v>
      </c>
      <c r="D112" s="38" t="s">
        <v>37</v>
      </c>
      <c r="E112" s="37" t="s">
        <v>38</v>
      </c>
      <c r="F112" s="37" t="s">
        <v>39</v>
      </c>
      <c r="G112" s="37" t="s">
        <v>40</v>
      </c>
      <c r="H112" s="37" t="s">
        <v>41</v>
      </c>
      <c r="I112" s="37" t="s">
        <v>42</v>
      </c>
      <c r="J112" s="37" t="s">
        <v>43</v>
      </c>
      <c r="K112" s="36" t="s">
        <v>44</v>
      </c>
      <c r="L112" s="37" t="s">
        <v>45</v>
      </c>
      <c r="M112" s="39" t="s">
        <v>46</v>
      </c>
      <c r="N112" s="36" t="s">
        <v>47</v>
      </c>
      <c r="O112" s="37" t="s">
        <v>48</v>
      </c>
      <c r="P112" s="39" t="s">
        <v>49</v>
      </c>
      <c r="Q112" s="38" t="s">
        <v>50</v>
      </c>
      <c r="R112" s="37" t="s">
        <v>51</v>
      </c>
      <c r="S112" s="38" t="s">
        <v>52</v>
      </c>
      <c r="T112" s="37" t="s">
        <v>53</v>
      </c>
      <c r="U112" s="38" t="s">
        <v>54</v>
      </c>
      <c r="V112" s="37" t="s">
        <v>55</v>
      </c>
      <c r="W112" s="38" t="s">
        <v>56</v>
      </c>
      <c r="X112" s="37" t="s">
        <v>57</v>
      </c>
      <c r="Y112" s="37" t="s">
        <v>58</v>
      </c>
    </row>
    <row r="113" spans="1:25" s="17" customFormat="1" ht="16.5" customHeight="1" x14ac:dyDescent="0.2">
      <c r="A113" s="41" t="s">
        <v>96</v>
      </c>
      <c r="B113" s="42">
        <v>6545.8909734999997</v>
      </c>
      <c r="C113" s="42">
        <v>6640.6534169900006</v>
      </c>
      <c r="D113" s="42">
        <v>6727.2120821200006</v>
      </c>
      <c r="E113" s="42">
        <v>6829.23767967</v>
      </c>
      <c r="F113" s="42">
        <v>6839.6732846200002</v>
      </c>
      <c r="G113" s="42">
        <v>6820.6662262</v>
      </c>
      <c r="H113" s="42">
        <v>6775.1647840599999</v>
      </c>
      <c r="I113" s="42">
        <v>6712.68518219</v>
      </c>
      <c r="J113" s="42">
        <v>6624.8295320300003</v>
      </c>
      <c r="K113" s="42">
        <v>6539.3558036200002</v>
      </c>
      <c r="L113" s="42">
        <v>6533.5609325300002</v>
      </c>
      <c r="M113" s="42">
        <v>6538.8627959400001</v>
      </c>
      <c r="N113" s="42">
        <v>6562.4243229599997</v>
      </c>
      <c r="O113" s="42">
        <v>6595.9786338699996</v>
      </c>
      <c r="P113" s="42">
        <v>6609.3169474700007</v>
      </c>
      <c r="Q113" s="42">
        <v>6653.2962481499999</v>
      </c>
      <c r="R113" s="42">
        <v>6703.6475789100004</v>
      </c>
      <c r="S113" s="42">
        <v>6715.6783340599995</v>
      </c>
      <c r="T113" s="42">
        <v>6684.4163976100008</v>
      </c>
      <c r="U113" s="42">
        <v>6645.0056849499997</v>
      </c>
      <c r="V113" s="42">
        <v>6597.6561125200005</v>
      </c>
      <c r="W113" s="42">
        <v>6615.6004920800005</v>
      </c>
      <c r="X113" s="42">
        <v>6678.4677955200004</v>
      </c>
      <c r="Y113" s="42">
        <v>6759.7505069400004</v>
      </c>
    </row>
    <row r="114" spans="1:25" s="45" customFormat="1" ht="15.75" x14ac:dyDescent="0.3">
      <c r="A114" s="43" t="s">
        <v>97</v>
      </c>
      <c r="B114" s="44">
        <v>6854.7674390600005</v>
      </c>
      <c r="C114" s="44">
        <v>6955.6074331600003</v>
      </c>
      <c r="D114" s="44">
        <v>7068.3175433500001</v>
      </c>
      <c r="E114" s="44">
        <v>7059.3895836600004</v>
      </c>
      <c r="F114" s="44">
        <v>7029.4076776599995</v>
      </c>
      <c r="G114" s="44">
        <v>7015.6537204699998</v>
      </c>
      <c r="H114" s="44">
        <v>7007.8985085900003</v>
      </c>
      <c r="I114" s="44">
        <v>6938.1861062500002</v>
      </c>
      <c r="J114" s="44">
        <v>6924.7820039400003</v>
      </c>
      <c r="K114" s="44">
        <v>6831.7136613000002</v>
      </c>
      <c r="L114" s="44">
        <v>6795.9292270200003</v>
      </c>
      <c r="M114" s="44">
        <v>6789.1163794399999</v>
      </c>
      <c r="N114" s="44">
        <v>6832.2262817499995</v>
      </c>
      <c r="O114" s="44">
        <v>6873.6791081499996</v>
      </c>
      <c r="P114" s="44">
        <v>6884.2017503700008</v>
      </c>
      <c r="Q114" s="44">
        <v>6907.4308065900004</v>
      </c>
      <c r="R114" s="44">
        <v>6895.7830671000002</v>
      </c>
      <c r="S114" s="44">
        <v>6862.7476388900004</v>
      </c>
      <c r="T114" s="44">
        <v>6834.7690568300004</v>
      </c>
      <c r="U114" s="44">
        <v>6784.4128821800005</v>
      </c>
      <c r="V114" s="44">
        <v>6732.0410966300005</v>
      </c>
      <c r="W114" s="44">
        <v>6739.7223293099996</v>
      </c>
      <c r="X114" s="44">
        <v>6778.6339222999995</v>
      </c>
      <c r="Y114" s="44">
        <v>6861.9719885600007</v>
      </c>
    </row>
    <row r="115" spans="1:25" s="45" customFormat="1" ht="15.75" x14ac:dyDescent="0.3">
      <c r="A115" s="43" t="s">
        <v>98</v>
      </c>
      <c r="B115" s="44">
        <v>6959.93033406</v>
      </c>
      <c r="C115" s="44">
        <v>7026.1078613000009</v>
      </c>
      <c r="D115" s="44">
        <v>7045.3266099499997</v>
      </c>
      <c r="E115" s="44">
        <v>7073.3340158400006</v>
      </c>
      <c r="F115" s="44">
        <v>7054.9216374799998</v>
      </c>
      <c r="G115" s="44">
        <v>7044.8834873800006</v>
      </c>
      <c r="H115" s="44">
        <v>7094.3256192000008</v>
      </c>
      <c r="I115" s="44">
        <v>6971.8038246699998</v>
      </c>
      <c r="J115" s="44">
        <v>7007.7225048399996</v>
      </c>
      <c r="K115" s="44">
        <v>6958.4446266900004</v>
      </c>
      <c r="L115" s="44">
        <v>6949.2229935699997</v>
      </c>
      <c r="M115" s="44">
        <v>6963.3008067999999</v>
      </c>
      <c r="N115" s="44">
        <v>6988.4950118699999</v>
      </c>
      <c r="O115" s="44">
        <v>7024.1451836400001</v>
      </c>
      <c r="P115" s="44">
        <v>7030.0745503800008</v>
      </c>
      <c r="Q115" s="44">
        <v>7052.3007861700007</v>
      </c>
      <c r="R115" s="44">
        <v>7048.9790257000004</v>
      </c>
      <c r="S115" s="44">
        <v>7009.3054758199996</v>
      </c>
      <c r="T115" s="44">
        <v>6974.5571905200004</v>
      </c>
      <c r="U115" s="44">
        <v>6953.7120811599998</v>
      </c>
      <c r="V115" s="44">
        <v>6907.6851085199996</v>
      </c>
      <c r="W115" s="44">
        <v>6896.5388966700002</v>
      </c>
      <c r="X115" s="44">
        <v>6961.5600439</v>
      </c>
      <c r="Y115" s="44">
        <v>6999.8991972399999</v>
      </c>
    </row>
    <row r="116" spans="1:25" s="45" customFormat="1" ht="15.75" x14ac:dyDescent="0.3">
      <c r="A116" s="43" t="s">
        <v>99</v>
      </c>
      <c r="B116" s="44">
        <v>7061.6375552200006</v>
      </c>
      <c r="C116" s="44">
        <v>7138.2498204800004</v>
      </c>
      <c r="D116" s="44">
        <v>7161.3661421400002</v>
      </c>
      <c r="E116" s="44">
        <v>7188.3259070200002</v>
      </c>
      <c r="F116" s="44">
        <v>7181.7627790000006</v>
      </c>
      <c r="G116" s="44">
        <v>7108.6105038300002</v>
      </c>
      <c r="H116" s="44">
        <v>7049.1097007299995</v>
      </c>
      <c r="I116" s="44">
        <v>6973.3888411400003</v>
      </c>
      <c r="J116" s="44">
        <v>6926.4790088400005</v>
      </c>
      <c r="K116" s="44">
        <v>6897.9036637000008</v>
      </c>
      <c r="L116" s="44">
        <v>6909.9191191299997</v>
      </c>
      <c r="M116" s="44">
        <v>6928.2359116200005</v>
      </c>
      <c r="N116" s="44">
        <v>6937.1495698199997</v>
      </c>
      <c r="O116" s="44">
        <v>6978.2466441100005</v>
      </c>
      <c r="P116" s="44">
        <v>7008.1062375300007</v>
      </c>
      <c r="Q116" s="44">
        <v>7022.3185593400003</v>
      </c>
      <c r="R116" s="44">
        <v>7016.6365767900006</v>
      </c>
      <c r="S116" s="44">
        <v>6996.84914785</v>
      </c>
      <c r="T116" s="44">
        <v>6967.7327933300003</v>
      </c>
      <c r="U116" s="44">
        <v>6906.7088050000002</v>
      </c>
      <c r="V116" s="44">
        <v>6843.4139049900004</v>
      </c>
      <c r="W116" s="44">
        <v>6843.7052811100002</v>
      </c>
      <c r="X116" s="44">
        <v>6897.4869512300002</v>
      </c>
      <c r="Y116" s="44">
        <v>6989.6014141699998</v>
      </c>
    </row>
    <row r="117" spans="1:25" s="45" customFormat="1" ht="15.75" x14ac:dyDescent="0.3">
      <c r="A117" s="43" t="s">
        <v>100</v>
      </c>
      <c r="B117" s="44">
        <v>6913.6874039100003</v>
      </c>
      <c r="C117" s="44">
        <v>6882.0735296500006</v>
      </c>
      <c r="D117" s="44">
        <v>6935.4366106800007</v>
      </c>
      <c r="E117" s="44">
        <v>6947.8147086299996</v>
      </c>
      <c r="F117" s="44">
        <v>6956.9903598100009</v>
      </c>
      <c r="G117" s="44">
        <v>6914.4898552800005</v>
      </c>
      <c r="H117" s="44">
        <v>6841.0463889300008</v>
      </c>
      <c r="I117" s="44">
        <v>6775.5400372100003</v>
      </c>
      <c r="J117" s="44">
        <v>6744.34895985</v>
      </c>
      <c r="K117" s="44">
        <v>6710.2668303600003</v>
      </c>
      <c r="L117" s="44">
        <v>6654.6159627500001</v>
      </c>
      <c r="M117" s="44">
        <v>6738.5700177300005</v>
      </c>
      <c r="N117" s="44">
        <v>6769.7199099700001</v>
      </c>
      <c r="O117" s="44">
        <v>6798.13447292</v>
      </c>
      <c r="P117" s="44">
        <v>6828.5369515900002</v>
      </c>
      <c r="Q117" s="44">
        <v>6832.6875235900006</v>
      </c>
      <c r="R117" s="44">
        <v>6821.90524233</v>
      </c>
      <c r="S117" s="44">
        <v>6810.0440765200001</v>
      </c>
      <c r="T117" s="44">
        <v>6758.8313327800006</v>
      </c>
      <c r="U117" s="44">
        <v>6713.9773963900006</v>
      </c>
      <c r="V117" s="44">
        <v>6657.7921315500007</v>
      </c>
      <c r="W117" s="44">
        <v>6663.3853570400006</v>
      </c>
      <c r="X117" s="44">
        <v>6723.8782612800005</v>
      </c>
      <c r="Y117" s="44">
        <v>6746.6718644400007</v>
      </c>
    </row>
    <row r="118" spans="1:25" s="45" customFormat="1" ht="15.75" x14ac:dyDescent="0.3">
      <c r="A118" s="43" t="s">
        <v>101</v>
      </c>
      <c r="B118" s="44">
        <v>6837.8123939100005</v>
      </c>
      <c r="C118" s="44">
        <v>6902.8054474600003</v>
      </c>
      <c r="D118" s="44">
        <v>6940.4815085800001</v>
      </c>
      <c r="E118" s="44">
        <v>6960.02112966</v>
      </c>
      <c r="F118" s="44">
        <v>6960.7023650900001</v>
      </c>
      <c r="G118" s="44">
        <v>6940.07128113</v>
      </c>
      <c r="H118" s="44">
        <v>6853.772062</v>
      </c>
      <c r="I118" s="44">
        <v>6769.5099786999999</v>
      </c>
      <c r="J118" s="44">
        <v>6736.4028303699997</v>
      </c>
      <c r="K118" s="44">
        <v>6733.7850075900005</v>
      </c>
      <c r="L118" s="44">
        <v>6740.6864214699999</v>
      </c>
      <c r="M118" s="44">
        <v>6777.7539288000007</v>
      </c>
      <c r="N118" s="44">
        <v>6777.9262406300004</v>
      </c>
      <c r="O118" s="44">
        <v>6800.9422463400006</v>
      </c>
      <c r="P118" s="44">
        <v>6827.5183110100006</v>
      </c>
      <c r="Q118" s="44">
        <v>6833.9664914200002</v>
      </c>
      <c r="R118" s="44">
        <v>6823.1404533300001</v>
      </c>
      <c r="S118" s="44">
        <v>6801.2385226999995</v>
      </c>
      <c r="T118" s="44">
        <v>6756.0747893900007</v>
      </c>
      <c r="U118" s="44">
        <v>6728.3836967799998</v>
      </c>
      <c r="V118" s="44">
        <v>6685.0515532200006</v>
      </c>
      <c r="W118" s="44">
        <v>6694.4586997300003</v>
      </c>
      <c r="X118" s="44">
        <v>6750.4314868300007</v>
      </c>
      <c r="Y118" s="44">
        <v>6832.2112290500008</v>
      </c>
    </row>
    <row r="119" spans="1:25" s="45" customFormat="1" ht="15.75" x14ac:dyDescent="0.3">
      <c r="A119" s="43" t="s">
        <v>102</v>
      </c>
      <c r="B119" s="44">
        <v>6789.1092969199999</v>
      </c>
      <c r="C119" s="44">
        <v>6881.3174766299999</v>
      </c>
      <c r="D119" s="44">
        <v>6879.8683321099998</v>
      </c>
      <c r="E119" s="44">
        <v>6840.3365320400007</v>
      </c>
      <c r="F119" s="44">
        <v>6900.9936170399997</v>
      </c>
      <c r="G119" s="44">
        <v>6882.9884331900003</v>
      </c>
      <c r="H119" s="44">
        <v>6864.3647804600005</v>
      </c>
      <c r="I119" s="44">
        <v>6733.3325775000003</v>
      </c>
      <c r="J119" s="44">
        <v>6680.4642986700001</v>
      </c>
      <c r="K119" s="44">
        <v>6686.8781924499999</v>
      </c>
      <c r="L119" s="44">
        <v>6682.6157961700001</v>
      </c>
      <c r="M119" s="44">
        <v>6739.8594668300002</v>
      </c>
      <c r="N119" s="44">
        <v>6754.8775517900003</v>
      </c>
      <c r="O119" s="44">
        <v>6782.1689379300005</v>
      </c>
      <c r="P119" s="44">
        <v>6802.0224168799996</v>
      </c>
      <c r="Q119" s="44">
        <v>6755.2659994000005</v>
      </c>
      <c r="R119" s="44">
        <v>6740.3541931500004</v>
      </c>
      <c r="S119" s="44">
        <v>6713.4513432900003</v>
      </c>
      <c r="T119" s="44">
        <v>6657.6800973200006</v>
      </c>
      <c r="U119" s="44">
        <v>6612.8573139399996</v>
      </c>
      <c r="V119" s="44">
        <v>6611.6740993200001</v>
      </c>
      <c r="W119" s="44">
        <v>6637.45351372</v>
      </c>
      <c r="X119" s="44">
        <v>6697.5750924800004</v>
      </c>
      <c r="Y119" s="44">
        <v>6727.3379164600001</v>
      </c>
    </row>
    <row r="120" spans="1:25" s="45" customFormat="1" ht="15.75" x14ac:dyDescent="0.3">
      <c r="A120" s="43" t="s">
        <v>103</v>
      </c>
      <c r="B120" s="44">
        <v>6852.5068689899999</v>
      </c>
      <c r="C120" s="44">
        <v>6852.9862990800002</v>
      </c>
      <c r="D120" s="44">
        <v>6920.27837774</v>
      </c>
      <c r="E120" s="44">
        <v>6922.0527791799996</v>
      </c>
      <c r="F120" s="44">
        <v>6905.8540844500003</v>
      </c>
      <c r="G120" s="44">
        <v>6895.3566988800003</v>
      </c>
      <c r="H120" s="44">
        <v>6905.6632115600005</v>
      </c>
      <c r="I120" s="44">
        <v>6807.6812534500004</v>
      </c>
      <c r="J120" s="44">
        <v>6738.7540928400003</v>
      </c>
      <c r="K120" s="44">
        <v>6667.3902439900003</v>
      </c>
      <c r="L120" s="44">
        <v>6642.1073750300002</v>
      </c>
      <c r="M120" s="44">
        <v>6651.4793103000002</v>
      </c>
      <c r="N120" s="44">
        <v>6702.2321739800009</v>
      </c>
      <c r="O120" s="44">
        <v>6724.8253063000002</v>
      </c>
      <c r="P120" s="44">
        <v>6753.5362548600006</v>
      </c>
      <c r="Q120" s="44">
        <v>6772.0087365600002</v>
      </c>
      <c r="R120" s="44">
        <v>6779.2440794900003</v>
      </c>
      <c r="S120" s="44">
        <v>6766.9332320699996</v>
      </c>
      <c r="T120" s="44">
        <v>6730.8584379399999</v>
      </c>
      <c r="U120" s="44">
        <v>6693.0236028899999</v>
      </c>
      <c r="V120" s="44">
        <v>6640.7640346600001</v>
      </c>
      <c r="W120" s="44">
        <v>6646.0358479400002</v>
      </c>
      <c r="X120" s="44">
        <v>6679.9535429900006</v>
      </c>
      <c r="Y120" s="44">
        <v>6654.0270336000003</v>
      </c>
    </row>
    <row r="121" spans="1:25" s="45" customFormat="1" ht="15.75" x14ac:dyDescent="0.3">
      <c r="A121" s="43" t="s">
        <v>104</v>
      </c>
      <c r="B121" s="44">
        <v>6767.9993439700002</v>
      </c>
      <c r="C121" s="44">
        <v>6815.7993082699995</v>
      </c>
      <c r="D121" s="44">
        <v>6834.5780817900004</v>
      </c>
      <c r="E121" s="44">
        <v>6837.1934411599996</v>
      </c>
      <c r="F121" s="44">
        <v>6840.0222427600002</v>
      </c>
      <c r="G121" s="44">
        <v>6794.9100414799996</v>
      </c>
      <c r="H121" s="44">
        <v>6802.7174774100004</v>
      </c>
      <c r="I121" s="44">
        <v>6823.9188666700002</v>
      </c>
      <c r="J121" s="44">
        <v>6809.4151289199999</v>
      </c>
      <c r="K121" s="44">
        <v>6719.61452611</v>
      </c>
      <c r="L121" s="44">
        <v>6714.51996143</v>
      </c>
      <c r="M121" s="44">
        <v>6730.1580764800001</v>
      </c>
      <c r="N121" s="44">
        <v>6760.56492531</v>
      </c>
      <c r="O121" s="44">
        <v>6796.7637421199997</v>
      </c>
      <c r="P121" s="44">
        <v>6809.6297450900001</v>
      </c>
      <c r="Q121" s="44">
        <v>6829.2356307</v>
      </c>
      <c r="R121" s="44">
        <v>6826.5543333700007</v>
      </c>
      <c r="S121" s="44">
        <v>6752.9030836399997</v>
      </c>
      <c r="T121" s="44">
        <v>6693.2558212800004</v>
      </c>
      <c r="U121" s="44">
        <v>6688.9613164300008</v>
      </c>
      <c r="V121" s="44">
        <v>6648.1917748400001</v>
      </c>
      <c r="W121" s="44">
        <v>6641.4084363500006</v>
      </c>
      <c r="X121" s="44">
        <v>6717.8943536900006</v>
      </c>
      <c r="Y121" s="44">
        <v>6788.9755093700005</v>
      </c>
    </row>
    <row r="122" spans="1:25" s="45" customFormat="1" ht="15.75" x14ac:dyDescent="0.3">
      <c r="A122" s="43" t="s">
        <v>105</v>
      </c>
      <c r="B122" s="44">
        <v>6827.36189775</v>
      </c>
      <c r="C122" s="44">
        <v>6845.5908064200003</v>
      </c>
      <c r="D122" s="44">
        <v>6946.4429833900003</v>
      </c>
      <c r="E122" s="44">
        <v>6883.6332624500001</v>
      </c>
      <c r="F122" s="44">
        <v>6888.6699186300002</v>
      </c>
      <c r="G122" s="44">
        <v>6882.5554482200005</v>
      </c>
      <c r="H122" s="44">
        <v>6960.4017847100004</v>
      </c>
      <c r="I122" s="44">
        <v>6761.7850810700002</v>
      </c>
      <c r="J122" s="44">
        <v>6716.7306125300001</v>
      </c>
      <c r="K122" s="44">
        <v>6720.5373008400002</v>
      </c>
      <c r="L122" s="44">
        <v>6719.9629397500003</v>
      </c>
      <c r="M122" s="44">
        <v>6745.9495260900003</v>
      </c>
      <c r="N122" s="44">
        <v>6771.4273052500002</v>
      </c>
      <c r="O122" s="44">
        <v>6810.7504717100001</v>
      </c>
      <c r="P122" s="44">
        <v>6828.0708910400008</v>
      </c>
      <c r="Q122" s="44">
        <v>6829.0475475000003</v>
      </c>
      <c r="R122" s="44">
        <v>6835.7613072700005</v>
      </c>
      <c r="S122" s="44">
        <v>6814.6041355699999</v>
      </c>
      <c r="T122" s="44">
        <v>6788.6033204699997</v>
      </c>
      <c r="U122" s="44">
        <v>6764.32685158</v>
      </c>
      <c r="V122" s="44">
        <v>6728.8991312500002</v>
      </c>
      <c r="W122" s="44">
        <v>6733.5434425200001</v>
      </c>
      <c r="X122" s="44">
        <v>6807.3309743</v>
      </c>
      <c r="Y122" s="44">
        <v>6866.5492941600005</v>
      </c>
    </row>
    <row r="123" spans="1:25" s="45" customFormat="1" ht="15.75" x14ac:dyDescent="0.3">
      <c r="A123" s="43" t="s">
        <v>106</v>
      </c>
      <c r="B123" s="44">
        <v>6892.2559355900003</v>
      </c>
      <c r="C123" s="44">
        <v>6936.17876333</v>
      </c>
      <c r="D123" s="44">
        <v>6865.19340001</v>
      </c>
      <c r="E123" s="44">
        <v>6999.4835041900005</v>
      </c>
      <c r="F123" s="44">
        <v>7020.1508514300003</v>
      </c>
      <c r="G123" s="44">
        <v>6847.0118517600004</v>
      </c>
      <c r="H123" s="44">
        <v>6877.70874886</v>
      </c>
      <c r="I123" s="44">
        <v>6812.7448825600004</v>
      </c>
      <c r="J123" s="44">
        <v>6767.2355269</v>
      </c>
      <c r="K123" s="44">
        <v>6715.8687932700004</v>
      </c>
      <c r="L123" s="44">
        <v>6721.7838509600006</v>
      </c>
      <c r="M123" s="44">
        <v>6736.6990225200007</v>
      </c>
      <c r="N123" s="44">
        <v>6732.7889332499999</v>
      </c>
      <c r="O123" s="44">
        <v>6770.44664147</v>
      </c>
      <c r="P123" s="44">
        <v>6800.8612057700002</v>
      </c>
      <c r="Q123" s="44">
        <v>6803.6916354799996</v>
      </c>
      <c r="R123" s="44">
        <v>6765.8242153900001</v>
      </c>
      <c r="S123" s="44">
        <v>6764.4031151899999</v>
      </c>
      <c r="T123" s="44">
        <v>6713.9900437400001</v>
      </c>
      <c r="U123" s="44">
        <v>6731.9793120600007</v>
      </c>
      <c r="V123" s="44">
        <v>6692.7388389799999</v>
      </c>
      <c r="W123" s="44">
        <v>6681.10783059</v>
      </c>
      <c r="X123" s="44">
        <v>6751.7495011600004</v>
      </c>
      <c r="Y123" s="44">
        <v>6816.45751991</v>
      </c>
    </row>
    <row r="124" spans="1:25" s="45" customFormat="1" ht="15.75" x14ac:dyDescent="0.3">
      <c r="A124" s="43" t="s">
        <v>107</v>
      </c>
      <c r="B124" s="44">
        <v>6793.8048107800005</v>
      </c>
      <c r="C124" s="44">
        <v>6916.1908077300004</v>
      </c>
      <c r="D124" s="44">
        <v>6937.2130012600001</v>
      </c>
      <c r="E124" s="44">
        <v>6940.44871805</v>
      </c>
      <c r="F124" s="44">
        <v>6905.0554169400002</v>
      </c>
      <c r="G124" s="44">
        <v>6861.5660962599995</v>
      </c>
      <c r="H124" s="44">
        <v>6794.8842112300008</v>
      </c>
      <c r="I124" s="44">
        <v>6717.4102471700007</v>
      </c>
      <c r="J124" s="44">
        <v>6697.54577101</v>
      </c>
      <c r="K124" s="44">
        <v>6667.5228126000002</v>
      </c>
      <c r="L124" s="44">
        <v>6682.9581847600002</v>
      </c>
      <c r="M124" s="44">
        <v>6687.2760582800001</v>
      </c>
      <c r="N124" s="44">
        <v>6703.6042974299999</v>
      </c>
      <c r="O124" s="44">
        <v>6694.8761228100002</v>
      </c>
      <c r="P124" s="44">
        <v>6726.9490874300009</v>
      </c>
      <c r="Q124" s="44">
        <v>6745.7984860600009</v>
      </c>
      <c r="R124" s="44">
        <v>6741.4354941600004</v>
      </c>
      <c r="S124" s="44">
        <v>6724.2286906400004</v>
      </c>
      <c r="T124" s="44">
        <v>6646.7180302800007</v>
      </c>
      <c r="U124" s="44">
        <v>6664.0491446899996</v>
      </c>
      <c r="V124" s="44">
        <v>6578.9208233999998</v>
      </c>
      <c r="W124" s="44">
        <v>6556.8975978800008</v>
      </c>
      <c r="X124" s="44">
        <v>6605.0529521799999</v>
      </c>
      <c r="Y124" s="44">
        <v>6691.9669293799998</v>
      </c>
    </row>
    <row r="125" spans="1:25" s="45" customFormat="1" ht="15.75" x14ac:dyDescent="0.3">
      <c r="A125" s="43" t="s">
        <v>108</v>
      </c>
      <c r="B125" s="44">
        <v>6875.7990458000004</v>
      </c>
      <c r="C125" s="44">
        <v>6907.9559009100003</v>
      </c>
      <c r="D125" s="44">
        <v>6963.6915743600002</v>
      </c>
      <c r="E125" s="44">
        <v>6981.7713426700002</v>
      </c>
      <c r="F125" s="44">
        <v>6931.6453492600003</v>
      </c>
      <c r="G125" s="44">
        <v>6899.9005317499996</v>
      </c>
      <c r="H125" s="44">
        <v>6801.6568485999996</v>
      </c>
      <c r="I125" s="44">
        <v>6804.1851337099997</v>
      </c>
      <c r="J125" s="44">
        <v>6758.6964109600003</v>
      </c>
      <c r="K125" s="44">
        <v>6731.0864944900004</v>
      </c>
      <c r="L125" s="44">
        <v>6711.8576851600001</v>
      </c>
      <c r="M125" s="44">
        <v>6718.8813956200001</v>
      </c>
      <c r="N125" s="44">
        <v>6707.0955701700004</v>
      </c>
      <c r="O125" s="44">
        <v>6738.2705095300007</v>
      </c>
      <c r="P125" s="44">
        <v>6814.1243807700002</v>
      </c>
      <c r="Q125" s="44">
        <v>6826.06298565</v>
      </c>
      <c r="R125" s="44">
        <v>6819.0347711600007</v>
      </c>
      <c r="S125" s="44">
        <v>6816.8717036400003</v>
      </c>
      <c r="T125" s="44">
        <v>6750.6852742800002</v>
      </c>
      <c r="U125" s="44">
        <v>6720.4182821600007</v>
      </c>
      <c r="V125" s="44">
        <v>6686.3002595600001</v>
      </c>
      <c r="W125" s="44">
        <v>6644.9330358700008</v>
      </c>
      <c r="X125" s="44">
        <v>6713.4189544199999</v>
      </c>
      <c r="Y125" s="44">
        <v>6774.87878748</v>
      </c>
    </row>
    <row r="126" spans="1:25" s="45" customFormat="1" ht="15.75" x14ac:dyDescent="0.3">
      <c r="A126" s="43" t="s">
        <v>109</v>
      </c>
      <c r="B126" s="44">
        <v>6856.6015522800008</v>
      </c>
      <c r="C126" s="44">
        <v>6927.0583300300004</v>
      </c>
      <c r="D126" s="44">
        <v>6920.3231613799999</v>
      </c>
      <c r="E126" s="44">
        <v>6920.6090950600001</v>
      </c>
      <c r="F126" s="44">
        <v>6932.82548064</v>
      </c>
      <c r="G126" s="44">
        <v>6922.4971111100003</v>
      </c>
      <c r="H126" s="44">
        <v>6882.7281601000004</v>
      </c>
      <c r="I126" s="44">
        <v>6803.3881506199996</v>
      </c>
      <c r="J126" s="44">
        <v>6769.4729994900008</v>
      </c>
      <c r="K126" s="44">
        <v>6744.0456714900001</v>
      </c>
      <c r="L126" s="44">
        <v>6742.2937540399998</v>
      </c>
      <c r="M126" s="44">
        <v>6769.6906713799999</v>
      </c>
      <c r="N126" s="44">
        <v>6787.09812126</v>
      </c>
      <c r="O126" s="44">
        <v>6811.3729709100007</v>
      </c>
      <c r="P126" s="44">
        <v>6799.4066413700002</v>
      </c>
      <c r="Q126" s="44">
        <v>6829.2233117800006</v>
      </c>
      <c r="R126" s="44">
        <v>6825.3640050499998</v>
      </c>
      <c r="S126" s="44">
        <v>6852.7533923400006</v>
      </c>
      <c r="T126" s="44">
        <v>6818.4518422500005</v>
      </c>
      <c r="U126" s="44">
        <v>6779.0469045299997</v>
      </c>
      <c r="V126" s="44">
        <v>6735.4997775299998</v>
      </c>
      <c r="W126" s="44">
        <v>6744.58923048</v>
      </c>
      <c r="X126" s="44">
        <v>6785.2828454700002</v>
      </c>
      <c r="Y126" s="44">
        <v>6900.0052103400003</v>
      </c>
    </row>
    <row r="127" spans="1:25" s="45" customFormat="1" ht="15.75" x14ac:dyDescent="0.3">
      <c r="A127" s="43" t="s">
        <v>110</v>
      </c>
      <c r="B127" s="44">
        <v>6710.1985255</v>
      </c>
      <c r="C127" s="44">
        <v>6757.2835449300001</v>
      </c>
      <c r="D127" s="44">
        <v>6769.3386947400004</v>
      </c>
      <c r="E127" s="44">
        <v>6775.8390302000007</v>
      </c>
      <c r="F127" s="44">
        <v>6773.6988506300004</v>
      </c>
      <c r="G127" s="44">
        <v>6771.1149277000004</v>
      </c>
      <c r="H127" s="44">
        <v>6728.4993654800001</v>
      </c>
      <c r="I127" s="44">
        <v>6627.3551810099998</v>
      </c>
      <c r="J127" s="44">
        <v>6601.4191058100005</v>
      </c>
      <c r="K127" s="44">
        <v>6470.5199358099999</v>
      </c>
      <c r="L127" s="44">
        <v>6456.3470394300002</v>
      </c>
      <c r="M127" s="44">
        <v>6490.4291098000003</v>
      </c>
      <c r="N127" s="44">
        <v>6498.1453510600004</v>
      </c>
      <c r="O127" s="44">
        <v>6544.1301258100002</v>
      </c>
      <c r="P127" s="44">
        <v>6568.6825244000001</v>
      </c>
      <c r="Q127" s="44">
        <v>6580.4035326900002</v>
      </c>
      <c r="R127" s="44">
        <v>6582.4476801700002</v>
      </c>
      <c r="S127" s="44">
        <v>6608.9361584500002</v>
      </c>
      <c r="T127" s="44">
        <v>6533.7785665800002</v>
      </c>
      <c r="U127" s="44">
        <v>6496.39476964</v>
      </c>
      <c r="V127" s="44">
        <v>6455.1067721600002</v>
      </c>
      <c r="W127" s="44">
        <v>6468.38921364</v>
      </c>
      <c r="X127" s="44">
        <v>6523.5878312100003</v>
      </c>
      <c r="Y127" s="44">
        <v>6596.9680347200001</v>
      </c>
    </row>
    <row r="128" spans="1:25" s="45" customFormat="1" ht="15.75" x14ac:dyDescent="0.3">
      <c r="A128" s="43" t="s">
        <v>111</v>
      </c>
      <c r="B128" s="44">
        <v>6762.3127058999999</v>
      </c>
      <c r="C128" s="44">
        <v>6843.8452306400004</v>
      </c>
      <c r="D128" s="44">
        <v>6862.74118894</v>
      </c>
      <c r="E128" s="44">
        <v>6900.4150524600009</v>
      </c>
      <c r="F128" s="44">
        <v>6900.5447944500002</v>
      </c>
      <c r="G128" s="44">
        <v>6884.7507929200001</v>
      </c>
      <c r="H128" s="44">
        <v>6892.6994424100003</v>
      </c>
      <c r="I128" s="44">
        <v>6842.0919181400004</v>
      </c>
      <c r="J128" s="44">
        <v>6772.71683484</v>
      </c>
      <c r="K128" s="44">
        <v>6686.21683854</v>
      </c>
      <c r="L128" s="44">
        <v>6656.1784728800003</v>
      </c>
      <c r="M128" s="44">
        <v>6650.9430493300006</v>
      </c>
      <c r="N128" s="44">
        <v>6672.56830094</v>
      </c>
      <c r="O128" s="44">
        <v>6714.0348683700004</v>
      </c>
      <c r="P128" s="44">
        <v>6723.3896082700003</v>
      </c>
      <c r="Q128" s="44">
        <v>6741.6581310700003</v>
      </c>
      <c r="R128" s="44">
        <v>6741.4870921599995</v>
      </c>
      <c r="S128" s="44">
        <v>6716.5242638</v>
      </c>
      <c r="T128" s="44">
        <v>6679.5484780799998</v>
      </c>
      <c r="U128" s="44">
        <v>6646.8030284200004</v>
      </c>
      <c r="V128" s="44">
        <v>6584.2808927200003</v>
      </c>
      <c r="W128" s="44">
        <v>6576.3215895399999</v>
      </c>
      <c r="X128" s="44">
        <v>6632.4470762600004</v>
      </c>
      <c r="Y128" s="44">
        <v>6719.5208289000002</v>
      </c>
    </row>
    <row r="129" spans="1:25" s="45" customFormat="1" ht="15.75" x14ac:dyDescent="0.3">
      <c r="A129" s="43" t="s">
        <v>112</v>
      </c>
      <c r="B129" s="44">
        <v>6878.1012492700002</v>
      </c>
      <c r="C129" s="44">
        <v>6954.7240881600001</v>
      </c>
      <c r="D129" s="44">
        <v>6973.8666243999996</v>
      </c>
      <c r="E129" s="44">
        <v>6986.2668957300002</v>
      </c>
      <c r="F129" s="44">
        <v>6989.2509378100003</v>
      </c>
      <c r="G129" s="44">
        <v>6965.0074210800003</v>
      </c>
      <c r="H129" s="44">
        <v>6978.6665817499998</v>
      </c>
      <c r="I129" s="44">
        <v>6694.9994252800007</v>
      </c>
      <c r="J129" s="44">
        <v>6624.8483251600001</v>
      </c>
      <c r="K129" s="44">
        <v>6576.1878551500004</v>
      </c>
      <c r="L129" s="44">
        <v>6621.6520086100008</v>
      </c>
      <c r="M129" s="44">
        <v>6662.6656768600005</v>
      </c>
      <c r="N129" s="44">
        <v>6727.2380471200004</v>
      </c>
      <c r="O129" s="44">
        <v>6757.8860887400006</v>
      </c>
      <c r="P129" s="44">
        <v>6774.2212626100008</v>
      </c>
      <c r="Q129" s="44">
        <v>6786.2478122000002</v>
      </c>
      <c r="R129" s="44">
        <v>6805.6745373900003</v>
      </c>
      <c r="S129" s="44">
        <v>6751.5847665600004</v>
      </c>
      <c r="T129" s="44">
        <v>6722.0650862500006</v>
      </c>
      <c r="U129" s="44">
        <v>6699.7896058599999</v>
      </c>
      <c r="V129" s="44">
        <v>6643.1445756200001</v>
      </c>
      <c r="W129" s="44">
        <v>6634.7736829500009</v>
      </c>
      <c r="X129" s="44">
        <v>6698.2018935300002</v>
      </c>
      <c r="Y129" s="44">
        <v>6764.5222757000001</v>
      </c>
    </row>
    <row r="130" spans="1:25" s="45" customFormat="1" ht="15.75" x14ac:dyDescent="0.3">
      <c r="A130" s="43" t="s">
        <v>113</v>
      </c>
      <c r="B130" s="44">
        <v>6812.2418770799995</v>
      </c>
      <c r="C130" s="44">
        <v>6888.6662705800009</v>
      </c>
      <c r="D130" s="44">
        <v>6924.1102608800002</v>
      </c>
      <c r="E130" s="44">
        <v>6919.0697867400004</v>
      </c>
      <c r="F130" s="44">
        <v>6919.2460378200003</v>
      </c>
      <c r="G130" s="44">
        <v>6899.9493034900006</v>
      </c>
      <c r="H130" s="44">
        <v>6827.1410733400007</v>
      </c>
      <c r="I130" s="44">
        <v>6729.3439480800007</v>
      </c>
      <c r="J130" s="44">
        <v>6694.9212196500002</v>
      </c>
      <c r="K130" s="44">
        <v>6648.0795586900003</v>
      </c>
      <c r="L130" s="44">
        <v>6639.55260112</v>
      </c>
      <c r="M130" s="44">
        <v>6647.4227344999999</v>
      </c>
      <c r="N130" s="44">
        <v>6655.2386239000007</v>
      </c>
      <c r="O130" s="44">
        <v>6673.0665104</v>
      </c>
      <c r="P130" s="44">
        <v>6692.3853546999999</v>
      </c>
      <c r="Q130" s="44">
        <v>6707.0226744800002</v>
      </c>
      <c r="R130" s="44">
        <v>6724.9012953900001</v>
      </c>
      <c r="S130" s="44">
        <v>6688.5923794600003</v>
      </c>
      <c r="T130" s="44">
        <v>6655.1610944700005</v>
      </c>
      <c r="U130" s="44">
        <v>6631.29093698</v>
      </c>
      <c r="V130" s="44">
        <v>6584.1240219499996</v>
      </c>
      <c r="W130" s="44">
        <v>6574.9731707600004</v>
      </c>
      <c r="X130" s="44">
        <v>6627.8089408800006</v>
      </c>
      <c r="Y130" s="44">
        <v>6704.3051515400002</v>
      </c>
    </row>
    <row r="131" spans="1:25" s="45" customFormat="1" ht="15.75" x14ac:dyDescent="0.3">
      <c r="A131" s="43" t="s">
        <v>114</v>
      </c>
      <c r="B131" s="44">
        <v>6695.87149417</v>
      </c>
      <c r="C131" s="44">
        <v>6755.9526589699999</v>
      </c>
      <c r="D131" s="44">
        <v>6839.29271728</v>
      </c>
      <c r="E131" s="44">
        <v>6893.3110052400007</v>
      </c>
      <c r="F131" s="44">
        <v>6908.2803458500002</v>
      </c>
      <c r="G131" s="44">
        <v>6859.25017983</v>
      </c>
      <c r="H131" s="44">
        <v>6775.7165829300002</v>
      </c>
      <c r="I131" s="44">
        <v>6678.7522847700002</v>
      </c>
      <c r="J131" s="44">
        <v>6641.3993504400005</v>
      </c>
      <c r="K131" s="44">
        <v>6616.5895846399999</v>
      </c>
      <c r="L131" s="44">
        <v>6607.1347757200001</v>
      </c>
      <c r="M131" s="44">
        <v>6642.4116685099998</v>
      </c>
      <c r="N131" s="44">
        <v>6660.3852624700003</v>
      </c>
      <c r="O131" s="44">
        <v>6691.6426128000003</v>
      </c>
      <c r="P131" s="44">
        <v>6705.34201803</v>
      </c>
      <c r="Q131" s="44">
        <v>6723.0590078200003</v>
      </c>
      <c r="R131" s="44">
        <v>6717.4993072699999</v>
      </c>
      <c r="S131" s="44">
        <v>6655.5463825000006</v>
      </c>
      <c r="T131" s="44">
        <v>6593.0658583499999</v>
      </c>
      <c r="U131" s="44">
        <v>6605.5769750600002</v>
      </c>
      <c r="V131" s="44">
        <v>6545.7460928199998</v>
      </c>
      <c r="W131" s="44">
        <v>6532.4124054200001</v>
      </c>
      <c r="X131" s="44">
        <v>6592.0780707600006</v>
      </c>
      <c r="Y131" s="44">
        <v>6701.2721318399999</v>
      </c>
    </row>
    <row r="132" spans="1:25" s="45" customFormat="1" ht="15.75" x14ac:dyDescent="0.3">
      <c r="A132" s="43" t="s">
        <v>115</v>
      </c>
      <c r="B132" s="44">
        <v>6685.4484804500007</v>
      </c>
      <c r="C132" s="44">
        <v>6800.1056067700001</v>
      </c>
      <c r="D132" s="44">
        <v>6836.4720311900001</v>
      </c>
      <c r="E132" s="44">
        <v>6834.7437989400005</v>
      </c>
      <c r="F132" s="44">
        <v>6835.3056649400005</v>
      </c>
      <c r="G132" s="44">
        <v>6811.2489287200005</v>
      </c>
      <c r="H132" s="44">
        <v>6689.0991238700008</v>
      </c>
      <c r="I132" s="44">
        <v>6659.0334964000003</v>
      </c>
      <c r="J132" s="44">
        <v>6608.9023979100002</v>
      </c>
      <c r="K132" s="44">
        <v>6531.47681113</v>
      </c>
      <c r="L132" s="44">
        <v>6518.2092850700001</v>
      </c>
      <c r="M132" s="44">
        <v>6496.82487176</v>
      </c>
      <c r="N132" s="44">
        <v>6521.77331254</v>
      </c>
      <c r="O132" s="44">
        <v>6547.3329960800002</v>
      </c>
      <c r="P132" s="44">
        <v>6566.2834767599998</v>
      </c>
      <c r="Q132" s="44">
        <v>6588.7227887400004</v>
      </c>
      <c r="R132" s="44">
        <v>6596.9608419599999</v>
      </c>
      <c r="S132" s="44">
        <v>6576.0424030600007</v>
      </c>
      <c r="T132" s="44">
        <v>6545.4099070400007</v>
      </c>
      <c r="U132" s="44">
        <v>6536.2626272200005</v>
      </c>
      <c r="V132" s="44">
        <v>6498.0986105499996</v>
      </c>
      <c r="W132" s="44">
        <v>6490.6904506000001</v>
      </c>
      <c r="X132" s="44">
        <v>6550.5322001300001</v>
      </c>
      <c r="Y132" s="44">
        <v>6636.4581081800006</v>
      </c>
    </row>
    <row r="133" spans="1:25" s="45" customFormat="1" ht="15.75" x14ac:dyDescent="0.3">
      <c r="A133" s="43" t="s">
        <v>116</v>
      </c>
      <c r="B133" s="44">
        <v>6753.7801909</v>
      </c>
      <c r="C133" s="44">
        <v>6830.6011740200001</v>
      </c>
      <c r="D133" s="44">
        <v>6856.7887323100003</v>
      </c>
      <c r="E133" s="44">
        <v>6874.4856637900002</v>
      </c>
      <c r="F133" s="44">
        <v>6887.31470154</v>
      </c>
      <c r="G133" s="44">
        <v>6864.8671925600001</v>
      </c>
      <c r="H133" s="44">
        <v>6804.9253634400002</v>
      </c>
      <c r="I133" s="44">
        <v>6677.9125636000008</v>
      </c>
      <c r="J133" s="44">
        <v>6671.9887231499997</v>
      </c>
      <c r="K133" s="44">
        <v>6646.4227049900001</v>
      </c>
      <c r="L133" s="44">
        <v>6600.1737533100004</v>
      </c>
      <c r="M133" s="44">
        <v>6630.5554841100002</v>
      </c>
      <c r="N133" s="44">
        <v>6656.7109585899998</v>
      </c>
      <c r="O133" s="44">
        <v>6671.6042423100007</v>
      </c>
      <c r="P133" s="44">
        <v>6689.4903148000003</v>
      </c>
      <c r="Q133" s="44">
        <v>6698.8602445100005</v>
      </c>
      <c r="R133" s="44">
        <v>6690.5177548299998</v>
      </c>
      <c r="S133" s="44">
        <v>6664.4171602400002</v>
      </c>
      <c r="T133" s="44">
        <v>6649.6677144500009</v>
      </c>
      <c r="U133" s="44">
        <v>6625.5265660300001</v>
      </c>
      <c r="V133" s="44">
        <v>6570.1581972399999</v>
      </c>
      <c r="W133" s="44">
        <v>6565.7669752300008</v>
      </c>
      <c r="X133" s="44">
        <v>6636.5765683700001</v>
      </c>
      <c r="Y133" s="44">
        <v>6716.0301157000004</v>
      </c>
    </row>
    <row r="134" spans="1:25" s="45" customFormat="1" ht="15.75" x14ac:dyDescent="0.3">
      <c r="A134" s="43" t="s">
        <v>117</v>
      </c>
      <c r="B134" s="44">
        <v>6644.61513311</v>
      </c>
      <c r="C134" s="44">
        <v>6719.94232629</v>
      </c>
      <c r="D134" s="44">
        <v>6770.1891590200003</v>
      </c>
      <c r="E134" s="44">
        <v>6779.6850162200008</v>
      </c>
      <c r="F134" s="44">
        <v>6783.7377885200003</v>
      </c>
      <c r="G134" s="44">
        <v>6775.0583157500005</v>
      </c>
      <c r="H134" s="44">
        <v>6740.4011985699999</v>
      </c>
      <c r="I134" s="44">
        <v>6669.4179100700003</v>
      </c>
      <c r="J134" s="44">
        <v>6592.4507638899995</v>
      </c>
      <c r="K134" s="44">
        <v>6527.9014096999999</v>
      </c>
      <c r="L134" s="44">
        <v>6512.4167568100002</v>
      </c>
      <c r="M134" s="44">
        <v>6528.0743392599998</v>
      </c>
      <c r="N134" s="44">
        <v>6546.3900296600004</v>
      </c>
      <c r="O134" s="44">
        <v>6557.7461393700005</v>
      </c>
      <c r="P134" s="44">
        <v>6578.7026732300001</v>
      </c>
      <c r="Q134" s="44">
        <v>6590.06148794</v>
      </c>
      <c r="R134" s="44">
        <v>6594.9416096499999</v>
      </c>
      <c r="S134" s="44">
        <v>6566.3987268000001</v>
      </c>
      <c r="T134" s="44">
        <v>6530.8549261099997</v>
      </c>
      <c r="U134" s="44">
        <v>6521.4995473700001</v>
      </c>
      <c r="V134" s="44">
        <v>6471.3225302299998</v>
      </c>
      <c r="W134" s="44">
        <v>6466.2878089000005</v>
      </c>
      <c r="X134" s="44">
        <v>6507.6499810100004</v>
      </c>
      <c r="Y134" s="44">
        <v>6583.3891182100006</v>
      </c>
    </row>
    <row r="135" spans="1:25" s="45" customFormat="1" ht="15.75" x14ac:dyDescent="0.3">
      <c r="A135" s="43" t="s">
        <v>118</v>
      </c>
      <c r="B135" s="44">
        <v>6674.55245216</v>
      </c>
      <c r="C135" s="44">
        <v>6711.1235423600001</v>
      </c>
      <c r="D135" s="44">
        <v>6704.2237652000003</v>
      </c>
      <c r="E135" s="44">
        <v>6772.1210610300004</v>
      </c>
      <c r="F135" s="44">
        <v>6769.6032695600006</v>
      </c>
      <c r="G135" s="44">
        <v>6700.0178031400001</v>
      </c>
      <c r="H135" s="44">
        <v>6714.4201335500002</v>
      </c>
      <c r="I135" s="44">
        <v>6683.8059257300001</v>
      </c>
      <c r="J135" s="44">
        <v>6634.8028998400005</v>
      </c>
      <c r="K135" s="44">
        <v>6565.8312315500007</v>
      </c>
      <c r="L135" s="44">
        <v>6536.4754430100002</v>
      </c>
      <c r="M135" s="44">
        <v>6532.40882504</v>
      </c>
      <c r="N135" s="44">
        <v>6545.5463976999999</v>
      </c>
      <c r="O135" s="44">
        <v>6578.6530825700002</v>
      </c>
      <c r="P135" s="44">
        <v>6593.6877286500003</v>
      </c>
      <c r="Q135" s="44">
        <v>6602.3610873899997</v>
      </c>
      <c r="R135" s="44">
        <v>6596.33769975</v>
      </c>
      <c r="S135" s="44">
        <v>6574.0672509800006</v>
      </c>
      <c r="T135" s="44">
        <v>6546.8912928</v>
      </c>
      <c r="U135" s="44">
        <v>6536.6947649000003</v>
      </c>
      <c r="V135" s="44">
        <v>6486.9638930300007</v>
      </c>
      <c r="W135" s="44">
        <v>6472.1755270900003</v>
      </c>
      <c r="X135" s="44">
        <v>6512.21603203</v>
      </c>
      <c r="Y135" s="44">
        <v>6588.8833205700003</v>
      </c>
    </row>
    <row r="136" spans="1:25" s="45" customFormat="1" ht="15.75" x14ac:dyDescent="0.3">
      <c r="A136" s="43" t="s">
        <v>119</v>
      </c>
      <c r="B136" s="44">
        <v>6594.1530235</v>
      </c>
      <c r="C136" s="44">
        <v>6670.0369766200001</v>
      </c>
      <c r="D136" s="44">
        <v>6692.53107645</v>
      </c>
      <c r="E136" s="44">
        <v>6708.11530399</v>
      </c>
      <c r="F136" s="44">
        <v>6708.1382320000002</v>
      </c>
      <c r="G136" s="44">
        <v>6680.0750358200003</v>
      </c>
      <c r="H136" s="44">
        <v>6689.6845375100002</v>
      </c>
      <c r="I136" s="44">
        <v>6515.8763032400002</v>
      </c>
      <c r="J136" s="44">
        <v>6484.9637688700004</v>
      </c>
      <c r="K136" s="44">
        <v>6439.6265731800004</v>
      </c>
      <c r="L136" s="44">
        <v>6410.7695021500003</v>
      </c>
      <c r="M136" s="44">
        <v>6441.3796441499999</v>
      </c>
      <c r="N136" s="44">
        <v>6467.3249509800007</v>
      </c>
      <c r="O136" s="44">
        <v>6482.9293079600002</v>
      </c>
      <c r="P136" s="44">
        <v>6528.5811956400003</v>
      </c>
      <c r="Q136" s="44">
        <v>6533.3110651699999</v>
      </c>
      <c r="R136" s="44">
        <v>6545.3612725800003</v>
      </c>
      <c r="S136" s="44">
        <v>6514.1348943499997</v>
      </c>
      <c r="T136" s="44">
        <v>6487.9788852399997</v>
      </c>
      <c r="U136" s="44">
        <v>6467.1407713600001</v>
      </c>
      <c r="V136" s="44">
        <v>6421.3084886500001</v>
      </c>
      <c r="W136" s="44">
        <v>6395.5295676799997</v>
      </c>
      <c r="X136" s="44">
        <v>6449.8707073300002</v>
      </c>
      <c r="Y136" s="44">
        <v>6525.5826202799999</v>
      </c>
    </row>
    <row r="137" spans="1:25" s="45" customFormat="1" ht="15.75" x14ac:dyDescent="0.3">
      <c r="A137" s="43" t="s">
        <v>120</v>
      </c>
      <c r="B137" s="44">
        <v>6619.0509912699999</v>
      </c>
      <c r="C137" s="44">
        <v>6689.2973994800004</v>
      </c>
      <c r="D137" s="44">
        <v>6728.9350994600009</v>
      </c>
      <c r="E137" s="44">
        <v>6729.26034299</v>
      </c>
      <c r="F137" s="44">
        <v>6729.7396387700001</v>
      </c>
      <c r="G137" s="44">
        <v>6696.0726925400004</v>
      </c>
      <c r="H137" s="44">
        <v>6659.3677704700003</v>
      </c>
      <c r="I137" s="44">
        <v>6602.0070668600001</v>
      </c>
      <c r="J137" s="44">
        <v>6630.0965067199995</v>
      </c>
      <c r="K137" s="44">
        <v>6647.2079208200003</v>
      </c>
      <c r="L137" s="44">
        <v>6637.28633128</v>
      </c>
      <c r="M137" s="44">
        <v>6647.5557129999997</v>
      </c>
      <c r="N137" s="44">
        <v>6651.4344727999996</v>
      </c>
      <c r="O137" s="44">
        <v>6658.8700077000003</v>
      </c>
      <c r="P137" s="44">
        <v>6693.6151017299999</v>
      </c>
      <c r="Q137" s="44">
        <v>6705.6108088800001</v>
      </c>
      <c r="R137" s="44">
        <v>6702.04547852</v>
      </c>
      <c r="S137" s="44">
        <v>6670.7229555499998</v>
      </c>
      <c r="T137" s="44">
        <v>6642.3957266199996</v>
      </c>
      <c r="U137" s="44">
        <v>6623.8002584799997</v>
      </c>
      <c r="V137" s="44">
        <v>6593.3343107100009</v>
      </c>
      <c r="W137" s="44">
        <v>6572.4860837200004</v>
      </c>
      <c r="X137" s="44">
        <v>6631.5901956800008</v>
      </c>
      <c r="Y137" s="44">
        <v>6708.7206114500004</v>
      </c>
    </row>
    <row r="138" spans="1:25" s="45" customFormat="1" ht="15.75" x14ac:dyDescent="0.3">
      <c r="A138" s="43" t="s">
        <v>121</v>
      </c>
      <c r="B138" s="44">
        <v>6712.98326284</v>
      </c>
      <c r="C138" s="44">
        <v>6773.6567893800002</v>
      </c>
      <c r="D138" s="44">
        <v>6706.8055802500003</v>
      </c>
      <c r="E138" s="44">
        <v>6773.5283800199995</v>
      </c>
      <c r="F138" s="44">
        <v>6736.5261734300002</v>
      </c>
      <c r="G138" s="44">
        <v>6725.4633275100005</v>
      </c>
      <c r="H138" s="44">
        <v>6654.1221673800001</v>
      </c>
      <c r="I138" s="44">
        <v>6578.51425982</v>
      </c>
      <c r="J138" s="44">
        <v>6504.7992883300003</v>
      </c>
      <c r="K138" s="44">
        <v>6512.4121293600001</v>
      </c>
      <c r="L138" s="44">
        <v>6508.1683536</v>
      </c>
      <c r="M138" s="44">
        <v>6519.7380679300004</v>
      </c>
      <c r="N138" s="44">
        <v>6497.4384257399997</v>
      </c>
      <c r="O138" s="44">
        <v>6564.6032869999999</v>
      </c>
      <c r="P138" s="44">
        <v>6573.5287568300009</v>
      </c>
      <c r="Q138" s="44">
        <v>6590.9760795000002</v>
      </c>
      <c r="R138" s="44">
        <v>6582.9735966500002</v>
      </c>
      <c r="S138" s="44">
        <v>6566.0291130700007</v>
      </c>
      <c r="T138" s="44">
        <v>6511.9126974600003</v>
      </c>
      <c r="U138" s="44">
        <v>6496.6405057700003</v>
      </c>
      <c r="V138" s="44">
        <v>6442.3927722500002</v>
      </c>
      <c r="W138" s="44">
        <v>6415.7105953500004</v>
      </c>
      <c r="X138" s="44">
        <v>6473.5869251100003</v>
      </c>
      <c r="Y138" s="44">
        <v>6538.9099110100005</v>
      </c>
    </row>
    <row r="139" spans="1:25" s="45" customFormat="1" ht="15.75" x14ac:dyDescent="0.3">
      <c r="A139" s="43" t="s">
        <v>122</v>
      </c>
      <c r="B139" s="44">
        <v>6727.1493497900001</v>
      </c>
      <c r="C139" s="44">
        <v>6696.8256012599995</v>
      </c>
      <c r="D139" s="44">
        <v>6740.9725842099997</v>
      </c>
      <c r="E139" s="44">
        <v>6747.42855693</v>
      </c>
      <c r="F139" s="44">
        <v>6749.8551735600004</v>
      </c>
      <c r="G139" s="44">
        <v>6711.6854170300003</v>
      </c>
      <c r="H139" s="44">
        <v>6627.7772580800001</v>
      </c>
      <c r="I139" s="44">
        <v>6553.1192702400003</v>
      </c>
      <c r="J139" s="44">
        <v>6508.6286254900006</v>
      </c>
      <c r="K139" s="44">
        <v>6468.9533566099999</v>
      </c>
      <c r="L139" s="44">
        <v>6432.3330232500002</v>
      </c>
      <c r="M139" s="44">
        <v>6486.8489753499998</v>
      </c>
      <c r="N139" s="44">
        <v>6508.3521028300001</v>
      </c>
      <c r="O139" s="44">
        <v>6540.1237481799999</v>
      </c>
      <c r="P139" s="44">
        <v>6546.3948833200002</v>
      </c>
      <c r="Q139" s="44">
        <v>6556.3511646300003</v>
      </c>
      <c r="R139" s="44">
        <v>6553.04601</v>
      </c>
      <c r="S139" s="44">
        <v>6533.2878844799998</v>
      </c>
      <c r="T139" s="44">
        <v>6503.9569898099999</v>
      </c>
      <c r="U139" s="44">
        <v>6486.9233284500006</v>
      </c>
      <c r="V139" s="44">
        <v>6452.8903724600004</v>
      </c>
      <c r="W139" s="44">
        <v>6444.7701508200007</v>
      </c>
      <c r="X139" s="44">
        <v>6501.5096447000005</v>
      </c>
      <c r="Y139" s="44">
        <v>6616.8371494599996</v>
      </c>
    </row>
    <row r="140" spans="1:25" s="45" customFormat="1" ht="15.75" x14ac:dyDescent="0.3">
      <c r="A140" s="43" t="s">
        <v>123</v>
      </c>
      <c r="B140" s="44">
        <v>6743.3219103299998</v>
      </c>
      <c r="C140" s="44">
        <v>6818.1499609500006</v>
      </c>
      <c r="D140" s="44">
        <v>6844.4582073500005</v>
      </c>
      <c r="E140" s="44">
        <v>6839.4028336800002</v>
      </c>
      <c r="F140" s="44">
        <v>6846.0814523600002</v>
      </c>
      <c r="G140" s="44">
        <v>6818.62480968</v>
      </c>
      <c r="H140" s="44">
        <v>6759.0994990400004</v>
      </c>
      <c r="I140" s="44">
        <v>6592.38854618</v>
      </c>
      <c r="J140" s="44">
        <v>6606.5292326600002</v>
      </c>
      <c r="K140" s="44">
        <v>6582.2915431700003</v>
      </c>
      <c r="L140" s="44">
        <v>6580.0883304300005</v>
      </c>
      <c r="M140" s="44">
        <v>6617.6401336600002</v>
      </c>
      <c r="N140" s="44">
        <v>6641.6028582300005</v>
      </c>
      <c r="O140" s="44">
        <v>6660.6492047800002</v>
      </c>
      <c r="P140" s="44">
        <v>6676.7272706800004</v>
      </c>
      <c r="Q140" s="44">
        <v>6671.1061623700007</v>
      </c>
      <c r="R140" s="44">
        <v>6684.4368641399997</v>
      </c>
      <c r="S140" s="44">
        <v>6669.4287433200006</v>
      </c>
      <c r="T140" s="44">
        <v>6630.5733775500003</v>
      </c>
      <c r="U140" s="44">
        <v>6615.9580057300009</v>
      </c>
      <c r="V140" s="44">
        <v>6581.0040232299998</v>
      </c>
      <c r="W140" s="44">
        <v>6562.6767986200002</v>
      </c>
      <c r="X140" s="44">
        <v>6612.2420181500001</v>
      </c>
      <c r="Y140" s="44">
        <v>6643.3882607400001</v>
      </c>
    </row>
    <row r="141" spans="1:25" s="45" customFormat="1" ht="15.75" x14ac:dyDescent="0.3">
      <c r="A141" s="43" t="s">
        <v>124</v>
      </c>
      <c r="B141" s="44">
        <v>6667.6908067599998</v>
      </c>
      <c r="C141" s="44">
        <v>6720.1196756400004</v>
      </c>
      <c r="D141" s="44">
        <v>6740.5409221</v>
      </c>
      <c r="E141" s="44">
        <v>6771.3999390700001</v>
      </c>
      <c r="F141" s="44">
        <v>6733.1653055700008</v>
      </c>
      <c r="G141" s="44">
        <v>6733.7071227300003</v>
      </c>
      <c r="H141" s="44">
        <v>6755.9317420500001</v>
      </c>
      <c r="I141" s="44">
        <v>6689.2075716300005</v>
      </c>
      <c r="J141" s="44">
        <v>6588.93968795</v>
      </c>
      <c r="K141" s="44">
        <v>6514.7084238099997</v>
      </c>
      <c r="L141" s="44">
        <v>6493.6364464799999</v>
      </c>
      <c r="M141" s="44">
        <v>6519.3035368000001</v>
      </c>
      <c r="N141" s="44">
        <v>6532.9588583900004</v>
      </c>
      <c r="O141" s="44">
        <v>6528.5070363900004</v>
      </c>
      <c r="P141" s="44">
        <v>6553.9915861400004</v>
      </c>
      <c r="Q141" s="44">
        <v>6566.4297445100001</v>
      </c>
      <c r="R141" s="44">
        <v>6534.2498468900003</v>
      </c>
      <c r="S141" s="44">
        <v>6514.4027704600003</v>
      </c>
      <c r="T141" s="44">
        <v>6515.2841936499999</v>
      </c>
      <c r="U141" s="44">
        <v>6505.9539247800003</v>
      </c>
      <c r="V141" s="44">
        <v>6483.0007040600003</v>
      </c>
      <c r="W141" s="44">
        <v>6471.2906972800001</v>
      </c>
      <c r="X141" s="44">
        <v>6525.04876676</v>
      </c>
      <c r="Y141" s="44">
        <v>6586.3585335600001</v>
      </c>
    </row>
    <row r="142" spans="1:25" s="45" customFormat="1" ht="15.75" x14ac:dyDescent="0.3">
      <c r="A142" s="43" t="s">
        <v>125</v>
      </c>
      <c r="B142" s="44">
        <v>6712.8224927700003</v>
      </c>
      <c r="C142" s="44">
        <v>6787.3581222299999</v>
      </c>
      <c r="D142" s="44">
        <v>6766.9038070799998</v>
      </c>
      <c r="E142" s="44">
        <v>6877.39859084</v>
      </c>
      <c r="F142" s="44">
        <v>6906.8832389600002</v>
      </c>
      <c r="G142" s="44">
        <v>6885.07901442</v>
      </c>
      <c r="H142" s="44">
        <v>6911.0143590000007</v>
      </c>
      <c r="I142" s="44">
        <v>6884.4640661000003</v>
      </c>
      <c r="J142" s="44">
        <v>6831.6283428300003</v>
      </c>
      <c r="K142" s="44">
        <v>6770.6301916400007</v>
      </c>
      <c r="L142" s="44">
        <v>6725.1955879699999</v>
      </c>
      <c r="M142" s="44">
        <v>6765.5466402800002</v>
      </c>
      <c r="N142" s="44">
        <v>6785.5961391800001</v>
      </c>
      <c r="O142" s="44">
        <v>6810.31751067</v>
      </c>
      <c r="P142" s="44">
        <v>6818.5002713400008</v>
      </c>
      <c r="Q142" s="44">
        <v>6832.0893181499996</v>
      </c>
      <c r="R142" s="44">
        <v>6824.5373863000004</v>
      </c>
      <c r="S142" s="44">
        <v>6796.4767511</v>
      </c>
      <c r="T142" s="44">
        <v>6779.0288845200002</v>
      </c>
      <c r="U142" s="44">
        <v>6778.8237255000004</v>
      </c>
      <c r="V142" s="44">
        <v>6732.4663580300003</v>
      </c>
      <c r="W142" s="44">
        <v>6701.6189263100005</v>
      </c>
      <c r="X142" s="44">
        <v>6735.5420005899996</v>
      </c>
      <c r="Y142" s="44">
        <v>6816.8057619000001</v>
      </c>
    </row>
    <row r="144" spans="1:25" ht="15" x14ac:dyDescent="0.25">
      <c r="A144" s="50" t="s">
        <v>62</v>
      </c>
    </row>
    <row r="145" spans="1:25" ht="12.75" customHeight="1" x14ac:dyDescent="0.2">
      <c r="A145" s="149" t="s">
        <v>33</v>
      </c>
      <c r="B145" s="143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36" t="s">
        <v>35</v>
      </c>
      <c r="C146" s="37" t="s">
        <v>36</v>
      </c>
      <c r="D146" s="38" t="s">
        <v>37</v>
      </c>
      <c r="E146" s="37" t="s">
        <v>38</v>
      </c>
      <c r="F146" s="37" t="s">
        <v>39</v>
      </c>
      <c r="G146" s="37" t="s">
        <v>40</v>
      </c>
      <c r="H146" s="37" t="s">
        <v>41</v>
      </c>
      <c r="I146" s="37" t="s">
        <v>42</v>
      </c>
      <c r="J146" s="37" t="s">
        <v>43</v>
      </c>
      <c r="K146" s="36" t="s">
        <v>44</v>
      </c>
      <c r="L146" s="37" t="s">
        <v>45</v>
      </c>
      <c r="M146" s="39" t="s">
        <v>46</v>
      </c>
      <c r="N146" s="36" t="s">
        <v>47</v>
      </c>
      <c r="O146" s="37" t="s">
        <v>48</v>
      </c>
      <c r="P146" s="39" t="s">
        <v>49</v>
      </c>
      <c r="Q146" s="38" t="s">
        <v>50</v>
      </c>
      <c r="R146" s="37" t="s">
        <v>51</v>
      </c>
      <c r="S146" s="38" t="s">
        <v>52</v>
      </c>
      <c r="T146" s="37" t="s">
        <v>53</v>
      </c>
      <c r="U146" s="38" t="s">
        <v>54</v>
      </c>
      <c r="V146" s="37" t="s">
        <v>55</v>
      </c>
      <c r="W146" s="38" t="s">
        <v>56</v>
      </c>
      <c r="X146" s="37" t="s">
        <v>57</v>
      </c>
      <c r="Y146" s="37" t="s">
        <v>58</v>
      </c>
    </row>
    <row r="147" spans="1:25" s="17" customFormat="1" ht="15" customHeight="1" x14ac:dyDescent="0.2">
      <c r="A147" s="41" t="s">
        <v>96</v>
      </c>
      <c r="B147" s="51">
        <v>2785.4509735000001</v>
      </c>
      <c r="C147" s="51">
        <v>2880.21341699</v>
      </c>
      <c r="D147" s="51">
        <v>2966.7720821200001</v>
      </c>
      <c r="E147" s="51">
        <v>3068.79767967</v>
      </c>
      <c r="F147" s="51">
        <v>3079.2332846200002</v>
      </c>
      <c r="G147" s="51">
        <v>3060.2262261999999</v>
      </c>
      <c r="H147" s="51">
        <v>3014.7247840600003</v>
      </c>
      <c r="I147" s="51">
        <v>2952.2451821899999</v>
      </c>
      <c r="J147" s="51">
        <v>2864.3895320300003</v>
      </c>
      <c r="K147" s="51">
        <v>2778.9158036200001</v>
      </c>
      <c r="L147" s="51">
        <v>2773.1209325300001</v>
      </c>
      <c r="M147" s="51">
        <v>2778.42279594</v>
      </c>
      <c r="N147" s="51">
        <v>2801.9843229600001</v>
      </c>
      <c r="O147" s="51">
        <v>2835.53863387</v>
      </c>
      <c r="P147" s="51">
        <v>2848.8769474700002</v>
      </c>
      <c r="Q147" s="51">
        <v>2892.8562481500003</v>
      </c>
      <c r="R147" s="51">
        <v>2943.2075789099999</v>
      </c>
      <c r="S147" s="51">
        <v>2955.2383340599999</v>
      </c>
      <c r="T147" s="51">
        <v>2923.9763976100003</v>
      </c>
      <c r="U147" s="51">
        <v>2884.5656849500001</v>
      </c>
      <c r="V147" s="51">
        <v>2837.21611252</v>
      </c>
      <c r="W147" s="51">
        <v>2855.16049208</v>
      </c>
      <c r="X147" s="51">
        <v>2918.0277955199999</v>
      </c>
      <c r="Y147" s="51">
        <v>2999.3105069400003</v>
      </c>
    </row>
    <row r="148" spans="1:25" s="45" customFormat="1" ht="15.75" x14ac:dyDescent="0.3">
      <c r="A148" s="43" t="s">
        <v>97</v>
      </c>
      <c r="B148" s="44">
        <v>3094.32743906</v>
      </c>
      <c r="C148" s="44">
        <v>3195.1674331600002</v>
      </c>
      <c r="D148" s="44">
        <v>3307.87754335</v>
      </c>
      <c r="E148" s="44">
        <v>3298.9495836600004</v>
      </c>
      <c r="F148" s="44">
        <v>3268.9676776599999</v>
      </c>
      <c r="G148" s="44">
        <v>3255.2137204700002</v>
      </c>
      <c r="H148" s="44">
        <v>3247.4585085900003</v>
      </c>
      <c r="I148" s="44">
        <v>3177.7461062500001</v>
      </c>
      <c r="J148" s="44">
        <v>3164.3420039400003</v>
      </c>
      <c r="K148" s="44">
        <v>3071.2736613000002</v>
      </c>
      <c r="L148" s="44">
        <v>3035.4892270200003</v>
      </c>
      <c r="M148" s="44">
        <v>3028.6763794400003</v>
      </c>
      <c r="N148" s="44">
        <v>3071.7862817499999</v>
      </c>
      <c r="O148" s="44">
        <v>3113.23910815</v>
      </c>
      <c r="P148" s="44">
        <v>3123.7617503700003</v>
      </c>
      <c r="Q148" s="44">
        <v>3146.9908065899999</v>
      </c>
      <c r="R148" s="44">
        <v>3135.3430671000001</v>
      </c>
      <c r="S148" s="44">
        <v>3102.3076388900004</v>
      </c>
      <c r="T148" s="44">
        <v>3074.3290568300004</v>
      </c>
      <c r="U148" s="44">
        <v>3023.9728821799999</v>
      </c>
      <c r="V148" s="44">
        <v>2971.60109663</v>
      </c>
      <c r="W148" s="44">
        <v>2979.28232931</v>
      </c>
      <c r="X148" s="44">
        <v>3018.1939222999999</v>
      </c>
      <c r="Y148" s="44">
        <v>3101.5319885600002</v>
      </c>
    </row>
    <row r="149" spans="1:25" s="45" customFormat="1" ht="15.75" x14ac:dyDescent="0.3">
      <c r="A149" s="43" t="s">
        <v>98</v>
      </c>
      <c r="B149" s="44">
        <v>3199.4903340600004</v>
      </c>
      <c r="C149" s="44">
        <v>3265.6678613000004</v>
      </c>
      <c r="D149" s="44">
        <v>3284.8866099500001</v>
      </c>
      <c r="E149" s="44">
        <v>3312.8940158400001</v>
      </c>
      <c r="F149" s="44">
        <v>3294.4816374800002</v>
      </c>
      <c r="G149" s="44">
        <v>3284.4434873800001</v>
      </c>
      <c r="H149" s="44">
        <v>3333.8856192000003</v>
      </c>
      <c r="I149" s="44">
        <v>3211.3638246700002</v>
      </c>
      <c r="J149" s="44">
        <v>3247.28250484</v>
      </c>
      <c r="K149" s="44">
        <v>3198.0046266900004</v>
      </c>
      <c r="L149" s="44">
        <v>3188.7829935700001</v>
      </c>
      <c r="M149" s="44">
        <v>3202.8608068000003</v>
      </c>
      <c r="N149" s="44">
        <v>3228.0550118700003</v>
      </c>
      <c r="O149" s="44">
        <v>3263.7051836400001</v>
      </c>
      <c r="P149" s="44">
        <v>3269.6345503800003</v>
      </c>
      <c r="Q149" s="44">
        <v>3291.8607861700002</v>
      </c>
      <c r="R149" s="44">
        <v>3288.5390257000004</v>
      </c>
      <c r="S149" s="44">
        <v>3248.86547582</v>
      </c>
      <c r="T149" s="44">
        <v>3214.1171905200003</v>
      </c>
      <c r="U149" s="44">
        <v>3193.2720811600002</v>
      </c>
      <c r="V149" s="44">
        <v>3147.24510852</v>
      </c>
      <c r="W149" s="44">
        <v>3136.0988966700002</v>
      </c>
      <c r="X149" s="44">
        <v>3201.1200438999999</v>
      </c>
      <c r="Y149" s="44">
        <v>3239.4591972400003</v>
      </c>
    </row>
    <row r="150" spans="1:25" s="45" customFormat="1" ht="15.75" x14ac:dyDescent="0.3">
      <c r="A150" s="43" t="s">
        <v>99</v>
      </c>
      <c r="B150" s="44">
        <v>3301.1975552200001</v>
      </c>
      <c r="C150" s="44">
        <v>3377.8098204800003</v>
      </c>
      <c r="D150" s="44">
        <v>3400.9261421400001</v>
      </c>
      <c r="E150" s="44">
        <v>3427.8859070200001</v>
      </c>
      <c r="F150" s="44">
        <v>3421.3227790000001</v>
      </c>
      <c r="G150" s="44">
        <v>3348.1705038300001</v>
      </c>
      <c r="H150" s="44">
        <v>3288.6697007299999</v>
      </c>
      <c r="I150" s="44">
        <v>3212.9488411400002</v>
      </c>
      <c r="J150" s="44">
        <v>3166.03900884</v>
      </c>
      <c r="K150" s="44">
        <v>3137.4636637000003</v>
      </c>
      <c r="L150" s="44">
        <v>3149.4791191300001</v>
      </c>
      <c r="M150" s="44">
        <v>3167.79591162</v>
      </c>
      <c r="N150" s="44">
        <v>3176.7095698200001</v>
      </c>
      <c r="O150" s="44">
        <v>3217.80664411</v>
      </c>
      <c r="P150" s="44">
        <v>3247.6662375300002</v>
      </c>
      <c r="Q150" s="44">
        <v>3261.8785593400003</v>
      </c>
      <c r="R150" s="44">
        <v>3256.1965767900001</v>
      </c>
      <c r="S150" s="44">
        <v>3236.40914785</v>
      </c>
      <c r="T150" s="44">
        <v>3207.2927933300002</v>
      </c>
      <c r="U150" s="44">
        <v>3146.2688050000002</v>
      </c>
      <c r="V150" s="44">
        <v>3082.9739049899999</v>
      </c>
      <c r="W150" s="44">
        <v>3083.2652811100002</v>
      </c>
      <c r="X150" s="44">
        <v>3137.0469512300001</v>
      </c>
      <c r="Y150" s="44">
        <v>3229.1614141700002</v>
      </c>
    </row>
    <row r="151" spans="1:25" s="45" customFormat="1" ht="15.75" x14ac:dyDescent="0.3">
      <c r="A151" s="43" t="s">
        <v>100</v>
      </c>
      <c r="B151" s="44">
        <v>3153.2474039100002</v>
      </c>
      <c r="C151" s="44">
        <v>3121.6335296500001</v>
      </c>
      <c r="D151" s="44">
        <v>3174.9966106800002</v>
      </c>
      <c r="E151" s="44">
        <v>3187.37470863</v>
      </c>
      <c r="F151" s="44">
        <v>3196.5503598100004</v>
      </c>
      <c r="G151" s="44">
        <v>3154.04985528</v>
      </c>
      <c r="H151" s="44">
        <v>3080.6063889300003</v>
      </c>
      <c r="I151" s="44">
        <v>3015.1000372100002</v>
      </c>
      <c r="J151" s="44">
        <v>2983.90895985</v>
      </c>
      <c r="K151" s="44">
        <v>2949.8268303600003</v>
      </c>
      <c r="L151" s="44">
        <v>2894.1759627500001</v>
      </c>
      <c r="M151" s="44">
        <v>2978.13001773</v>
      </c>
      <c r="N151" s="44">
        <v>3009.2799099700001</v>
      </c>
      <c r="O151" s="44">
        <v>3037.69447292</v>
      </c>
      <c r="P151" s="44">
        <v>3068.0969515900001</v>
      </c>
      <c r="Q151" s="44">
        <v>3072.2475235900001</v>
      </c>
      <c r="R151" s="44">
        <v>3061.4652423300004</v>
      </c>
      <c r="S151" s="44">
        <v>3049.60407652</v>
      </c>
      <c r="T151" s="44">
        <v>2998.3913327800001</v>
      </c>
      <c r="U151" s="44">
        <v>2953.5373963900001</v>
      </c>
      <c r="V151" s="44">
        <v>2897.3521315500002</v>
      </c>
      <c r="W151" s="44">
        <v>2902.9453570400001</v>
      </c>
      <c r="X151" s="44">
        <v>2963.43826128</v>
      </c>
      <c r="Y151" s="44">
        <v>2986.2318644400002</v>
      </c>
    </row>
    <row r="152" spans="1:25" s="45" customFormat="1" ht="15.75" x14ac:dyDescent="0.3">
      <c r="A152" s="43" t="s">
        <v>101</v>
      </c>
      <c r="B152" s="44">
        <v>3077.37239391</v>
      </c>
      <c r="C152" s="44">
        <v>3142.3654474600003</v>
      </c>
      <c r="D152" s="44">
        <v>3180.04150858</v>
      </c>
      <c r="E152" s="44">
        <v>3199.58112966</v>
      </c>
      <c r="F152" s="44">
        <v>3200.26236509</v>
      </c>
      <c r="G152" s="44">
        <v>3179.6312811299999</v>
      </c>
      <c r="H152" s="44">
        <v>3093.332062</v>
      </c>
      <c r="I152" s="44">
        <v>3009.0699787000003</v>
      </c>
      <c r="J152" s="44">
        <v>2975.9628303700001</v>
      </c>
      <c r="K152" s="44">
        <v>2973.34500759</v>
      </c>
      <c r="L152" s="44">
        <v>2980.2464214700003</v>
      </c>
      <c r="M152" s="44">
        <v>3017.3139288000002</v>
      </c>
      <c r="N152" s="44">
        <v>3017.4862406300003</v>
      </c>
      <c r="O152" s="44">
        <v>3040.5022463400001</v>
      </c>
      <c r="P152" s="44">
        <v>3067.0783110100001</v>
      </c>
      <c r="Q152" s="44">
        <v>3073.5264914200002</v>
      </c>
      <c r="R152" s="44">
        <v>3062.7004533300001</v>
      </c>
      <c r="S152" s="44">
        <v>3040.7985226999999</v>
      </c>
      <c r="T152" s="44">
        <v>2995.6347893900002</v>
      </c>
      <c r="U152" s="44">
        <v>2967.9436967800002</v>
      </c>
      <c r="V152" s="44">
        <v>2924.6115532200001</v>
      </c>
      <c r="W152" s="44">
        <v>2934.0186997300002</v>
      </c>
      <c r="X152" s="44">
        <v>2989.9914868300002</v>
      </c>
      <c r="Y152" s="44">
        <v>3071.7712290500003</v>
      </c>
    </row>
    <row r="153" spans="1:25" s="45" customFormat="1" ht="15.75" x14ac:dyDescent="0.3">
      <c r="A153" s="43" t="s">
        <v>102</v>
      </c>
      <c r="B153" s="44">
        <v>3028.6692969200003</v>
      </c>
      <c r="C153" s="44">
        <v>3120.8774766300003</v>
      </c>
      <c r="D153" s="44">
        <v>3119.4283321100002</v>
      </c>
      <c r="E153" s="44">
        <v>3079.8965320400002</v>
      </c>
      <c r="F153" s="44">
        <v>3140.5536170400001</v>
      </c>
      <c r="G153" s="44">
        <v>3122.5484331900002</v>
      </c>
      <c r="H153" s="44">
        <v>3103.92478046</v>
      </c>
      <c r="I153" s="44">
        <v>2972.8925775000002</v>
      </c>
      <c r="J153" s="44">
        <v>2920.02429867</v>
      </c>
      <c r="K153" s="44">
        <v>2926.4381924500003</v>
      </c>
      <c r="L153" s="44">
        <v>2922.17579617</v>
      </c>
      <c r="M153" s="44">
        <v>2979.4194668300001</v>
      </c>
      <c r="N153" s="44">
        <v>2994.4375517900003</v>
      </c>
      <c r="O153" s="44">
        <v>3021.72893793</v>
      </c>
      <c r="P153" s="44">
        <v>3041.58241688</v>
      </c>
      <c r="Q153" s="44">
        <v>2994.8259994</v>
      </c>
      <c r="R153" s="44">
        <v>2979.9141931500003</v>
      </c>
      <c r="S153" s="44">
        <v>2953.0113432900002</v>
      </c>
      <c r="T153" s="44">
        <v>2897.2400973200001</v>
      </c>
      <c r="U153" s="44">
        <v>2852.41731394</v>
      </c>
      <c r="V153" s="44">
        <v>2851.23409932</v>
      </c>
      <c r="W153" s="44">
        <v>2877.01351372</v>
      </c>
      <c r="X153" s="44">
        <v>2937.1350924800004</v>
      </c>
      <c r="Y153" s="44">
        <v>2966.89791646</v>
      </c>
    </row>
    <row r="154" spans="1:25" s="45" customFormat="1" ht="15.75" x14ac:dyDescent="0.3">
      <c r="A154" s="43" t="s">
        <v>103</v>
      </c>
      <c r="B154" s="44">
        <v>3092.0668689900003</v>
      </c>
      <c r="C154" s="44">
        <v>3092.5462990800002</v>
      </c>
      <c r="D154" s="44">
        <v>3159.8383777399999</v>
      </c>
      <c r="E154" s="44">
        <v>3161.61277918</v>
      </c>
      <c r="F154" s="44">
        <v>3145.4140844500002</v>
      </c>
      <c r="G154" s="44">
        <v>3134.9166988800002</v>
      </c>
      <c r="H154" s="44">
        <v>3145.22321156</v>
      </c>
      <c r="I154" s="44">
        <v>3047.2412534499999</v>
      </c>
      <c r="J154" s="44">
        <v>2978.3140928400003</v>
      </c>
      <c r="K154" s="44">
        <v>2906.9502439900002</v>
      </c>
      <c r="L154" s="44">
        <v>2881.6673750300001</v>
      </c>
      <c r="M154" s="44">
        <v>2891.0393103000001</v>
      </c>
      <c r="N154" s="44">
        <v>2941.7921739800004</v>
      </c>
      <c r="O154" s="44">
        <v>2964.3853063000001</v>
      </c>
      <c r="P154" s="44">
        <v>2993.09625486</v>
      </c>
      <c r="Q154" s="44">
        <v>3011.5687365600002</v>
      </c>
      <c r="R154" s="44">
        <v>3018.8040794900003</v>
      </c>
      <c r="S154" s="44">
        <v>3006.49323207</v>
      </c>
      <c r="T154" s="44">
        <v>2970.4184379400003</v>
      </c>
      <c r="U154" s="44">
        <v>2932.5836028900003</v>
      </c>
      <c r="V154" s="44">
        <v>2880.3240346600001</v>
      </c>
      <c r="W154" s="44">
        <v>2885.5958479400001</v>
      </c>
      <c r="X154" s="44">
        <v>2919.5135429900001</v>
      </c>
      <c r="Y154" s="44">
        <v>2893.5870336000003</v>
      </c>
    </row>
    <row r="155" spans="1:25" s="45" customFormat="1" ht="15.75" x14ac:dyDescent="0.3">
      <c r="A155" s="43" t="s">
        <v>104</v>
      </c>
      <c r="B155" s="44">
        <v>3007.5593439700001</v>
      </c>
      <c r="C155" s="44">
        <v>3055.3593082699999</v>
      </c>
      <c r="D155" s="44">
        <v>3074.1380817900003</v>
      </c>
      <c r="E155" s="44">
        <v>3076.75344116</v>
      </c>
      <c r="F155" s="44">
        <v>3079.5822427600001</v>
      </c>
      <c r="G155" s="44">
        <v>3034.47004148</v>
      </c>
      <c r="H155" s="44">
        <v>3042.2774774100003</v>
      </c>
      <c r="I155" s="44">
        <v>3063.4788666700001</v>
      </c>
      <c r="J155" s="44">
        <v>3048.9751289200003</v>
      </c>
      <c r="K155" s="44">
        <v>2959.17452611</v>
      </c>
      <c r="L155" s="44">
        <v>2954.0799614300004</v>
      </c>
      <c r="M155" s="44">
        <v>2969.71807648</v>
      </c>
      <c r="N155" s="44">
        <v>3000.12492531</v>
      </c>
      <c r="O155" s="44">
        <v>3036.3237421200001</v>
      </c>
      <c r="P155" s="44">
        <v>3049.1897450900001</v>
      </c>
      <c r="Q155" s="44">
        <v>3068.7956306999999</v>
      </c>
      <c r="R155" s="44">
        <v>3066.1143333700002</v>
      </c>
      <c r="S155" s="44">
        <v>2992.4630836400001</v>
      </c>
      <c r="T155" s="44">
        <v>2932.8158212800004</v>
      </c>
      <c r="U155" s="44">
        <v>2928.5213164300003</v>
      </c>
      <c r="V155" s="44">
        <v>2887.7517748400001</v>
      </c>
      <c r="W155" s="44">
        <v>2880.96843635</v>
      </c>
      <c r="X155" s="44">
        <v>2957.4543536900001</v>
      </c>
      <c r="Y155" s="44">
        <v>3028.53550937</v>
      </c>
    </row>
    <row r="156" spans="1:25" s="45" customFormat="1" ht="15.75" x14ac:dyDescent="0.3">
      <c r="A156" s="43" t="s">
        <v>105</v>
      </c>
      <c r="B156" s="44">
        <v>3066.92189775</v>
      </c>
      <c r="C156" s="44">
        <v>3085.1508064200002</v>
      </c>
      <c r="D156" s="44">
        <v>3186.0029833900003</v>
      </c>
      <c r="E156" s="44">
        <v>3123.19326245</v>
      </c>
      <c r="F156" s="44">
        <v>3128.2299186300002</v>
      </c>
      <c r="G156" s="44">
        <v>3122.11544822</v>
      </c>
      <c r="H156" s="44">
        <v>3199.9617847100003</v>
      </c>
      <c r="I156" s="44">
        <v>3001.3450810700001</v>
      </c>
      <c r="J156" s="44">
        <v>2956.2906125300001</v>
      </c>
      <c r="K156" s="44">
        <v>2960.0973008400001</v>
      </c>
      <c r="L156" s="44">
        <v>2959.5229397500002</v>
      </c>
      <c r="M156" s="44">
        <v>2985.5095260900002</v>
      </c>
      <c r="N156" s="44">
        <v>3010.9873052500002</v>
      </c>
      <c r="O156" s="44">
        <v>3050.31047171</v>
      </c>
      <c r="P156" s="44">
        <v>3067.6308910400003</v>
      </c>
      <c r="Q156" s="44">
        <v>3068.6075475000002</v>
      </c>
      <c r="R156" s="44">
        <v>3075.32130727</v>
      </c>
      <c r="S156" s="44">
        <v>3054.1641355700003</v>
      </c>
      <c r="T156" s="44">
        <v>3028.1633204700001</v>
      </c>
      <c r="U156" s="44">
        <v>3003.88685158</v>
      </c>
      <c r="V156" s="44">
        <v>2968.4591312500002</v>
      </c>
      <c r="W156" s="44">
        <v>2973.10344252</v>
      </c>
      <c r="X156" s="44">
        <v>3046.8909742999999</v>
      </c>
      <c r="Y156" s="44">
        <v>3106.10929416</v>
      </c>
    </row>
    <row r="157" spans="1:25" s="45" customFormat="1" ht="15.75" x14ac:dyDescent="0.3">
      <c r="A157" s="43" t="s">
        <v>106</v>
      </c>
      <c r="B157" s="44">
        <v>3131.8159355900002</v>
      </c>
      <c r="C157" s="44">
        <v>3175.73876333</v>
      </c>
      <c r="D157" s="44">
        <v>3104.75340001</v>
      </c>
      <c r="E157" s="44">
        <v>3239.04350419</v>
      </c>
      <c r="F157" s="44">
        <v>3259.7108514300003</v>
      </c>
      <c r="G157" s="44">
        <v>3086.5718517600003</v>
      </c>
      <c r="H157" s="44">
        <v>3117.26874886</v>
      </c>
      <c r="I157" s="44">
        <v>3052.3048825600004</v>
      </c>
      <c r="J157" s="44">
        <v>3006.7955269000004</v>
      </c>
      <c r="K157" s="44">
        <v>2955.4287932700004</v>
      </c>
      <c r="L157" s="44">
        <v>2961.3438509600001</v>
      </c>
      <c r="M157" s="44">
        <v>2976.2590225200001</v>
      </c>
      <c r="N157" s="44">
        <v>2972.3489332500003</v>
      </c>
      <c r="O157" s="44">
        <v>3010.00664147</v>
      </c>
      <c r="P157" s="44">
        <v>3040.4212057700001</v>
      </c>
      <c r="Q157" s="44">
        <v>3043.25163548</v>
      </c>
      <c r="R157" s="44">
        <v>3005.38421539</v>
      </c>
      <c r="S157" s="44">
        <v>3003.9631151900003</v>
      </c>
      <c r="T157" s="44">
        <v>2953.5500437400001</v>
      </c>
      <c r="U157" s="44">
        <v>2971.5393120600002</v>
      </c>
      <c r="V157" s="44">
        <v>2932.2988389800003</v>
      </c>
      <c r="W157" s="44">
        <v>2920.66783059</v>
      </c>
      <c r="X157" s="44">
        <v>2991.3095011600003</v>
      </c>
      <c r="Y157" s="44">
        <v>3056.0175199100004</v>
      </c>
    </row>
    <row r="158" spans="1:25" s="45" customFormat="1" ht="15.75" x14ac:dyDescent="0.3">
      <c r="A158" s="43" t="s">
        <v>107</v>
      </c>
      <c r="B158" s="44">
        <v>3033.36481078</v>
      </c>
      <c r="C158" s="44">
        <v>3155.7508077300004</v>
      </c>
      <c r="D158" s="44">
        <v>3176.77300126</v>
      </c>
      <c r="E158" s="44">
        <v>3180.00871805</v>
      </c>
      <c r="F158" s="44">
        <v>3144.6154169400002</v>
      </c>
      <c r="G158" s="44">
        <v>3101.1260962599999</v>
      </c>
      <c r="H158" s="44">
        <v>3034.4442112300003</v>
      </c>
      <c r="I158" s="44">
        <v>2956.9702471700002</v>
      </c>
      <c r="J158" s="44">
        <v>2937.1057710100004</v>
      </c>
      <c r="K158" s="44">
        <v>2907.0828126000001</v>
      </c>
      <c r="L158" s="44">
        <v>2922.5181847600002</v>
      </c>
      <c r="M158" s="44">
        <v>2926.8360582800001</v>
      </c>
      <c r="N158" s="44">
        <v>2943.1642974300003</v>
      </c>
      <c r="O158" s="44">
        <v>2934.4361228100001</v>
      </c>
      <c r="P158" s="44">
        <v>2966.5090874300004</v>
      </c>
      <c r="Q158" s="44">
        <v>2985.3584860600004</v>
      </c>
      <c r="R158" s="44">
        <v>2980.9954941600004</v>
      </c>
      <c r="S158" s="44">
        <v>2963.7886906400004</v>
      </c>
      <c r="T158" s="44">
        <v>2886.2780302800002</v>
      </c>
      <c r="U158" s="44">
        <v>2903.60914469</v>
      </c>
      <c r="V158" s="44">
        <v>2818.4808234000002</v>
      </c>
      <c r="W158" s="44">
        <v>2796.4575978800003</v>
      </c>
      <c r="X158" s="44">
        <v>2844.6129521800003</v>
      </c>
      <c r="Y158" s="44">
        <v>2931.5269293800002</v>
      </c>
    </row>
    <row r="159" spans="1:25" s="45" customFormat="1" ht="15.75" x14ac:dyDescent="0.3">
      <c r="A159" s="43" t="s">
        <v>108</v>
      </c>
      <c r="B159" s="44">
        <v>3115.3590458000003</v>
      </c>
      <c r="C159" s="44">
        <v>3147.5159009100003</v>
      </c>
      <c r="D159" s="44">
        <v>3203.2515743600002</v>
      </c>
      <c r="E159" s="44">
        <v>3221.3313426700001</v>
      </c>
      <c r="F159" s="44">
        <v>3171.2053492600003</v>
      </c>
      <c r="G159" s="44">
        <v>3139.46053175</v>
      </c>
      <c r="H159" s="44">
        <v>3041.2168486</v>
      </c>
      <c r="I159" s="44">
        <v>3043.7451337100001</v>
      </c>
      <c r="J159" s="44">
        <v>2998.2564109600003</v>
      </c>
      <c r="K159" s="44">
        <v>2970.6464944900004</v>
      </c>
      <c r="L159" s="44">
        <v>2951.41768516</v>
      </c>
      <c r="M159" s="44">
        <v>2958.4413956200001</v>
      </c>
      <c r="N159" s="44">
        <v>2946.6555701700004</v>
      </c>
      <c r="O159" s="44">
        <v>2977.8305095300002</v>
      </c>
      <c r="P159" s="44">
        <v>3053.6843807700002</v>
      </c>
      <c r="Q159" s="44">
        <v>3065.6229856500004</v>
      </c>
      <c r="R159" s="44">
        <v>3058.5947711600002</v>
      </c>
      <c r="S159" s="44">
        <v>3056.4317036400003</v>
      </c>
      <c r="T159" s="44">
        <v>2990.2452742800001</v>
      </c>
      <c r="U159" s="44">
        <v>2959.9782821600002</v>
      </c>
      <c r="V159" s="44">
        <v>2925.86025956</v>
      </c>
      <c r="W159" s="44">
        <v>2884.4930358700003</v>
      </c>
      <c r="X159" s="44">
        <v>2952.9789544200003</v>
      </c>
      <c r="Y159" s="44">
        <v>3014.43878748</v>
      </c>
    </row>
    <row r="160" spans="1:25" s="45" customFormat="1" ht="15.75" x14ac:dyDescent="0.3">
      <c r="A160" s="43" t="s">
        <v>109</v>
      </c>
      <c r="B160" s="44">
        <v>3096.1615522800003</v>
      </c>
      <c r="C160" s="44">
        <v>3166.6183300299999</v>
      </c>
      <c r="D160" s="44">
        <v>3159.8831613800003</v>
      </c>
      <c r="E160" s="44">
        <v>3160.16909506</v>
      </c>
      <c r="F160" s="44">
        <v>3172.38548064</v>
      </c>
      <c r="G160" s="44">
        <v>3162.0571111100003</v>
      </c>
      <c r="H160" s="44">
        <v>3122.2881601000004</v>
      </c>
      <c r="I160" s="44">
        <v>3042.94815062</v>
      </c>
      <c r="J160" s="44">
        <v>3009.0329994900003</v>
      </c>
      <c r="K160" s="44">
        <v>2983.6056714900001</v>
      </c>
      <c r="L160" s="44">
        <v>2981.8537540400002</v>
      </c>
      <c r="M160" s="44">
        <v>3009.2506713800003</v>
      </c>
      <c r="N160" s="44">
        <v>3026.6581212600004</v>
      </c>
      <c r="O160" s="44">
        <v>3050.9329709100002</v>
      </c>
      <c r="P160" s="44">
        <v>3038.9666413700002</v>
      </c>
      <c r="Q160" s="44">
        <v>3068.7833117800001</v>
      </c>
      <c r="R160" s="44">
        <v>3064.9240050500002</v>
      </c>
      <c r="S160" s="44">
        <v>3092.3133923400001</v>
      </c>
      <c r="T160" s="44">
        <v>3058.01184225</v>
      </c>
      <c r="U160" s="44">
        <v>3018.6069045300001</v>
      </c>
      <c r="V160" s="44">
        <v>2975.0597775300002</v>
      </c>
      <c r="W160" s="44">
        <v>2984.1492304800004</v>
      </c>
      <c r="X160" s="44">
        <v>3024.8428454700002</v>
      </c>
      <c r="Y160" s="44">
        <v>3139.5652103400002</v>
      </c>
    </row>
    <row r="161" spans="1:25" s="45" customFormat="1" ht="15.75" x14ac:dyDescent="0.3">
      <c r="A161" s="43" t="s">
        <v>110</v>
      </c>
      <c r="B161" s="44">
        <v>2949.7585255000004</v>
      </c>
      <c r="C161" s="44">
        <v>2996.84354493</v>
      </c>
      <c r="D161" s="44">
        <v>3008.8986947400003</v>
      </c>
      <c r="E161" s="44">
        <v>3015.3990302000002</v>
      </c>
      <c r="F161" s="44">
        <v>3013.2588506300003</v>
      </c>
      <c r="G161" s="44">
        <v>3010.6749277000004</v>
      </c>
      <c r="H161" s="44">
        <v>2968.05936548</v>
      </c>
      <c r="I161" s="44">
        <v>2866.9151810100002</v>
      </c>
      <c r="J161" s="44">
        <v>2840.97910581</v>
      </c>
      <c r="K161" s="44">
        <v>2710.0799358099998</v>
      </c>
      <c r="L161" s="44">
        <v>2695.9070394300002</v>
      </c>
      <c r="M161" s="44">
        <v>2729.9891097999998</v>
      </c>
      <c r="N161" s="44">
        <v>2737.7053510599999</v>
      </c>
      <c r="O161" s="44">
        <v>2783.6901258100002</v>
      </c>
      <c r="P161" s="44">
        <v>2808.2425244000001</v>
      </c>
      <c r="Q161" s="44">
        <v>2819.9635326899997</v>
      </c>
      <c r="R161" s="44">
        <v>2822.0076801700002</v>
      </c>
      <c r="S161" s="44">
        <v>2848.4961584500002</v>
      </c>
      <c r="T161" s="44">
        <v>2773.3385665800001</v>
      </c>
      <c r="U161" s="44">
        <v>2735.95476964</v>
      </c>
      <c r="V161" s="44">
        <v>2694.6667721600002</v>
      </c>
      <c r="W161" s="44">
        <v>2707.9492136399999</v>
      </c>
      <c r="X161" s="44">
        <v>2763.1478312099998</v>
      </c>
      <c r="Y161" s="44">
        <v>2836.5280347200001</v>
      </c>
    </row>
    <row r="162" spans="1:25" s="45" customFormat="1" ht="15.75" x14ac:dyDescent="0.3">
      <c r="A162" s="43" t="s">
        <v>111</v>
      </c>
      <c r="B162" s="44">
        <v>3001.8727059000003</v>
      </c>
      <c r="C162" s="44">
        <v>3083.4052306400004</v>
      </c>
      <c r="D162" s="44">
        <v>3102.30118894</v>
      </c>
      <c r="E162" s="44">
        <v>3139.9750524600004</v>
      </c>
      <c r="F162" s="44">
        <v>3140.1047944500001</v>
      </c>
      <c r="G162" s="44">
        <v>3124.31079292</v>
      </c>
      <c r="H162" s="44">
        <v>3132.2594424100002</v>
      </c>
      <c r="I162" s="44">
        <v>3081.6519181400004</v>
      </c>
      <c r="J162" s="44">
        <v>3012.27683484</v>
      </c>
      <c r="K162" s="44">
        <v>2925.77683854</v>
      </c>
      <c r="L162" s="44">
        <v>2895.7384728800002</v>
      </c>
      <c r="M162" s="44">
        <v>2890.5030493300001</v>
      </c>
      <c r="N162" s="44">
        <v>2912.1283009400004</v>
      </c>
      <c r="O162" s="44">
        <v>2953.5948683700003</v>
      </c>
      <c r="P162" s="44">
        <v>2962.9496082700002</v>
      </c>
      <c r="Q162" s="44">
        <v>2981.2181310700003</v>
      </c>
      <c r="R162" s="44">
        <v>2981.0470921599999</v>
      </c>
      <c r="S162" s="44">
        <v>2956.0842638000004</v>
      </c>
      <c r="T162" s="44">
        <v>2919.1084780800002</v>
      </c>
      <c r="U162" s="44">
        <v>2886.3630284200003</v>
      </c>
      <c r="V162" s="44">
        <v>2823.8408927199998</v>
      </c>
      <c r="W162" s="44">
        <v>2815.8815895399998</v>
      </c>
      <c r="X162" s="44">
        <v>2872.0070762600003</v>
      </c>
      <c r="Y162" s="44">
        <v>2959.0808289000001</v>
      </c>
    </row>
    <row r="163" spans="1:25" s="45" customFormat="1" ht="15.75" x14ac:dyDescent="0.3">
      <c r="A163" s="43" t="s">
        <v>112</v>
      </c>
      <c r="B163" s="44">
        <v>3117.6612492700001</v>
      </c>
      <c r="C163" s="44">
        <v>3194.28408816</v>
      </c>
      <c r="D163" s="44">
        <v>3213.4266244</v>
      </c>
      <c r="E163" s="44">
        <v>3225.8268957300002</v>
      </c>
      <c r="F163" s="44">
        <v>3228.8109378100003</v>
      </c>
      <c r="G163" s="44">
        <v>3204.5674210800003</v>
      </c>
      <c r="H163" s="44">
        <v>3218.2265817500002</v>
      </c>
      <c r="I163" s="44">
        <v>2934.5594252800001</v>
      </c>
      <c r="J163" s="44">
        <v>2864.40832516</v>
      </c>
      <c r="K163" s="44">
        <v>2815.7478551499999</v>
      </c>
      <c r="L163" s="44">
        <v>2861.2120086100003</v>
      </c>
      <c r="M163" s="44">
        <v>2902.22567686</v>
      </c>
      <c r="N163" s="44">
        <v>2966.7980471200003</v>
      </c>
      <c r="O163" s="44">
        <v>2997.4460887400001</v>
      </c>
      <c r="P163" s="44">
        <v>3013.7812626100003</v>
      </c>
      <c r="Q163" s="44">
        <v>3025.8078122000002</v>
      </c>
      <c r="R163" s="44">
        <v>3045.2345373900002</v>
      </c>
      <c r="S163" s="44">
        <v>2991.1447665600003</v>
      </c>
      <c r="T163" s="44">
        <v>2961.6250862500001</v>
      </c>
      <c r="U163" s="44">
        <v>2939.3496058600003</v>
      </c>
      <c r="V163" s="44">
        <v>2882.70457562</v>
      </c>
      <c r="W163" s="44">
        <v>2874.3336829500004</v>
      </c>
      <c r="X163" s="44">
        <v>2937.7618935300002</v>
      </c>
      <c r="Y163" s="44">
        <v>3004.0822757000001</v>
      </c>
    </row>
    <row r="164" spans="1:25" s="45" customFormat="1" ht="15.75" x14ac:dyDescent="0.3">
      <c r="A164" s="43" t="s">
        <v>113</v>
      </c>
      <c r="B164" s="44">
        <v>3051.8018770799999</v>
      </c>
      <c r="C164" s="44">
        <v>3128.2262705800003</v>
      </c>
      <c r="D164" s="44">
        <v>3163.6702608800001</v>
      </c>
      <c r="E164" s="44">
        <v>3158.6297867400003</v>
      </c>
      <c r="F164" s="44">
        <v>3158.8060378200003</v>
      </c>
      <c r="G164" s="44">
        <v>3139.5093034900001</v>
      </c>
      <c r="H164" s="44">
        <v>3066.7010733400002</v>
      </c>
      <c r="I164" s="44">
        <v>2968.9039480800002</v>
      </c>
      <c r="J164" s="44">
        <v>2934.4812196500002</v>
      </c>
      <c r="K164" s="44">
        <v>2887.6395586900003</v>
      </c>
      <c r="L164" s="44">
        <v>2879.1126011200004</v>
      </c>
      <c r="M164" s="44">
        <v>2886.9827345000003</v>
      </c>
      <c r="N164" s="44">
        <v>2894.7986239000002</v>
      </c>
      <c r="O164" s="44">
        <v>2912.6265104000004</v>
      </c>
      <c r="P164" s="44">
        <v>2931.9453547000003</v>
      </c>
      <c r="Q164" s="44">
        <v>2946.5826744800002</v>
      </c>
      <c r="R164" s="44">
        <v>2964.46129539</v>
      </c>
      <c r="S164" s="44">
        <v>2928.1523794600002</v>
      </c>
      <c r="T164" s="44">
        <v>2894.72109447</v>
      </c>
      <c r="U164" s="44">
        <v>2870.8509369800004</v>
      </c>
      <c r="V164" s="44">
        <v>2823.68402195</v>
      </c>
      <c r="W164" s="44">
        <v>2814.5331707600003</v>
      </c>
      <c r="X164" s="44">
        <v>2867.3689408800001</v>
      </c>
      <c r="Y164" s="44">
        <v>2943.8651515400002</v>
      </c>
    </row>
    <row r="165" spans="1:25" s="45" customFormat="1" ht="15.75" x14ac:dyDescent="0.3">
      <c r="A165" s="43" t="s">
        <v>114</v>
      </c>
      <c r="B165" s="44">
        <v>2935.43149417</v>
      </c>
      <c r="C165" s="44">
        <v>2995.5126589700003</v>
      </c>
      <c r="D165" s="44">
        <v>3078.85271728</v>
      </c>
      <c r="E165" s="44">
        <v>3132.8710052400002</v>
      </c>
      <c r="F165" s="44">
        <v>3147.8403458500002</v>
      </c>
      <c r="G165" s="44">
        <v>3098.8101798299999</v>
      </c>
      <c r="H165" s="44">
        <v>3015.2765829300001</v>
      </c>
      <c r="I165" s="44">
        <v>2918.3122847700001</v>
      </c>
      <c r="J165" s="44">
        <v>2880.95935044</v>
      </c>
      <c r="K165" s="44">
        <v>2856.1495846400003</v>
      </c>
      <c r="L165" s="44">
        <v>2846.6947757200001</v>
      </c>
      <c r="M165" s="44">
        <v>2881.9716685100002</v>
      </c>
      <c r="N165" s="44">
        <v>2899.9452624700002</v>
      </c>
      <c r="O165" s="44">
        <v>2931.2026128000002</v>
      </c>
      <c r="P165" s="44">
        <v>2944.9020180300004</v>
      </c>
      <c r="Q165" s="44">
        <v>2962.6190078200002</v>
      </c>
      <c r="R165" s="44">
        <v>2957.0593072700003</v>
      </c>
      <c r="S165" s="44">
        <v>2895.1063825000001</v>
      </c>
      <c r="T165" s="44">
        <v>2832.6258583499998</v>
      </c>
      <c r="U165" s="44">
        <v>2845.1369750600002</v>
      </c>
      <c r="V165" s="44">
        <v>2785.3060928200002</v>
      </c>
      <c r="W165" s="44">
        <v>2771.9724054200001</v>
      </c>
      <c r="X165" s="44">
        <v>2831.6380707600001</v>
      </c>
      <c r="Y165" s="44">
        <v>2940.8321318400003</v>
      </c>
    </row>
    <row r="166" spans="1:25" s="45" customFormat="1" ht="15.75" x14ac:dyDescent="0.3">
      <c r="A166" s="43" t="s">
        <v>115</v>
      </c>
      <c r="B166" s="44">
        <v>2925.0084804500002</v>
      </c>
      <c r="C166" s="44">
        <v>3039.6656067700001</v>
      </c>
      <c r="D166" s="44">
        <v>3076.03203119</v>
      </c>
      <c r="E166" s="44">
        <v>3074.30379894</v>
      </c>
      <c r="F166" s="44">
        <v>3074.86566494</v>
      </c>
      <c r="G166" s="44">
        <v>3050.80892872</v>
      </c>
      <c r="H166" s="44">
        <v>2928.6591238700003</v>
      </c>
      <c r="I166" s="44">
        <v>2898.5934964000003</v>
      </c>
      <c r="J166" s="44">
        <v>2848.4623979100002</v>
      </c>
      <c r="K166" s="44">
        <v>2771.0368111299999</v>
      </c>
      <c r="L166" s="44">
        <v>2757.76928507</v>
      </c>
      <c r="M166" s="44">
        <v>2736.3848717599999</v>
      </c>
      <c r="N166" s="44">
        <v>2761.33331254</v>
      </c>
      <c r="O166" s="44">
        <v>2786.8929960800001</v>
      </c>
      <c r="P166" s="44">
        <v>2805.8434767600002</v>
      </c>
      <c r="Q166" s="44">
        <v>2828.2827887399999</v>
      </c>
      <c r="R166" s="44">
        <v>2836.5208419599999</v>
      </c>
      <c r="S166" s="44">
        <v>2815.6024030600001</v>
      </c>
      <c r="T166" s="44">
        <v>2784.9699070400002</v>
      </c>
      <c r="U166" s="44">
        <v>2775.82262722</v>
      </c>
      <c r="V166" s="44">
        <v>2737.65861055</v>
      </c>
      <c r="W166" s="44">
        <v>2730.2504506</v>
      </c>
      <c r="X166" s="44">
        <v>2790.09220013</v>
      </c>
      <c r="Y166" s="44">
        <v>2876.0181081800001</v>
      </c>
    </row>
    <row r="167" spans="1:25" s="45" customFormat="1" ht="15.75" x14ac:dyDescent="0.3">
      <c r="A167" s="43" t="s">
        <v>116</v>
      </c>
      <c r="B167" s="44">
        <v>2993.3401908999999</v>
      </c>
      <c r="C167" s="44">
        <v>3070.1611740200001</v>
      </c>
      <c r="D167" s="44">
        <v>3096.3487323100003</v>
      </c>
      <c r="E167" s="44">
        <v>3114.0456637900002</v>
      </c>
      <c r="F167" s="44">
        <v>3126.8747015399999</v>
      </c>
      <c r="G167" s="44">
        <v>3104.4271925600001</v>
      </c>
      <c r="H167" s="44">
        <v>3044.4853634400001</v>
      </c>
      <c r="I167" s="44">
        <v>2917.4725636000003</v>
      </c>
      <c r="J167" s="44">
        <v>2911.5487231500001</v>
      </c>
      <c r="K167" s="44">
        <v>2885.98270499</v>
      </c>
      <c r="L167" s="44">
        <v>2839.7337533100003</v>
      </c>
      <c r="M167" s="44">
        <v>2870.1154841100001</v>
      </c>
      <c r="N167" s="44">
        <v>2896.2709585900002</v>
      </c>
      <c r="O167" s="44">
        <v>2911.1642423100002</v>
      </c>
      <c r="P167" s="44">
        <v>2929.0503148000003</v>
      </c>
      <c r="Q167" s="44">
        <v>2938.42024451</v>
      </c>
      <c r="R167" s="44">
        <v>2930.0777548300002</v>
      </c>
      <c r="S167" s="44">
        <v>2903.9771602400001</v>
      </c>
      <c r="T167" s="44">
        <v>2889.2277144500003</v>
      </c>
      <c r="U167" s="44">
        <v>2865.0865660300001</v>
      </c>
      <c r="V167" s="44">
        <v>2809.7181972399999</v>
      </c>
      <c r="W167" s="44">
        <v>2805.3269752300002</v>
      </c>
      <c r="X167" s="44">
        <v>2876.1365683700001</v>
      </c>
      <c r="Y167" s="44">
        <v>2955.5901157000003</v>
      </c>
    </row>
    <row r="168" spans="1:25" s="45" customFormat="1" ht="15.75" x14ac:dyDescent="0.3">
      <c r="A168" s="43" t="s">
        <v>117</v>
      </c>
      <c r="B168" s="44">
        <v>2884.1751331099999</v>
      </c>
      <c r="C168" s="44">
        <v>2959.5023262899999</v>
      </c>
      <c r="D168" s="44">
        <v>3009.7491590200002</v>
      </c>
      <c r="E168" s="44">
        <v>3019.2450162200003</v>
      </c>
      <c r="F168" s="44">
        <v>3023.2977885200003</v>
      </c>
      <c r="G168" s="44">
        <v>3014.61831575</v>
      </c>
      <c r="H168" s="44">
        <v>2979.9611985700003</v>
      </c>
      <c r="I168" s="44">
        <v>2908.9779100700002</v>
      </c>
      <c r="J168" s="44">
        <v>2832.0107638899999</v>
      </c>
      <c r="K168" s="44">
        <v>2767.4614096999999</v>
      </c>
      <c r="L168" s="44">
        <v>2751.9767568100001</v>
      </c>
      <c r="M168" s="44">
        <v>2767.6343392600002</v>
      </c>
      <c r="N168" s="44">
        <v>2785.9500296599999</v>
      </c>
      <c r="O168" s="44">
        <v>2797.30613937</v>
      </c>
      <c r="P168" s="44">
        <v>2818.26267323</v>
      </c>
      <c r="Q168" s="44">
        <v>2829.62148794</v>
      </c>
      <c r="R168" s="44">
        <v>2834.5016096499999</v>
      </c>
      <c r="S168" s="44">
        <v>2805.9587268000005</v>
      </c>
      <c r="T168" s="44">
        <v>2770.4149261100001</v>
      </c>
      <c r="U168" s="44">
        <v>2761.05954737</v>
      </c>
      <c r="V168" s="44">
        <v>2710.8825302300002</v>
      </c>
      <c r="W168" s="44">
        <v>2705.8478089</v>
      </c>
      <c r="X168" s="44">
        <v>2747.2099810099999</v>
      </c>
      <c r="Y168" s="44">
        <v>2822.9491182100001</v>
      </c>
    </row>
    <row r="169" spans="1:25" s="45" customFormat="1" ht="15.75" x14ac:dyDescent="0.3">
      <c r="A169" s="43" t="s">
        <v>118</v>
      </c>
      <c r="B169" s="44">
        <v>2914.11245216</v>
      </c>
      <c r="C169" s="44">
        <v>2950.68354236</v>
      </c>
      <c r="D169" s="44">
        <v>2943.7837652000003</v>
      </c>
      <c r="E169" s="44">
        <v>3011.6810610300004</v>
      </c>
      <c r="F169" s="44">
        <v>3009.1632695600001</v>
      </c>
      <c r="G169" s="44">
        <v>2939.57780314</v>
      </c>
      <c r="H169" s="44">
        <v>2953.9801335500001</v>
      </c>
      <c r="I169" s="44">
        <v>2923.3659257300001</v>
      </c>
      <c r="J169" s="44">
        <v>2874.36289984</v>
      </c>
      <c r="K169" s="44">
        <v>2805.3912315500002</v>
      </c>
      <c r="L169" s="44">
        <v>2776.0354430100001</v>
      </c>
      <c r="M169" s="44">
        <v>2771.96882504</v>
      </c>
      <c r="N169" s="44">
        <v>2785.1063976999999</v>
      </c>
      <c r="O169" s="44">
        <v>2818.2130825700001</v>
      </c>
      <c r="P169" s="44">
        <v>2833.2477286500002</v>
      </c>
      <c r="Q169" s="44">
        <v>2841.9210873900001</v>
      </c>
      <c r="R169" s="44">
        <v>2835.8976997499999</v>
      </c>
      <c r="S169" s="44">
        <v>2813.6272509800001</v>
      </c>
      <c r="T169" s="44">
        <v>2786.4512927999999</v>
      </c>
      <c r="U169" s="44">
        <v>2776.2547648999998</v>
      </c>
      <c r="V169" s="44">
        <v>2726.5238930300002</v>
      </c>
      <c r="W169" s="44">
        <v>2711.7355270900002</v>
      </c>
      <c r="X169" s="44">
        <v>2751.7760320299999</v>
      </c>
      <c r="Y169" s="44">
        <v>2828.4433205700002</v>
      </c>
    </row>
    <row r="170" spans="1:25" s="45" customFormat="1" ht="15.75" x14ac:dyDescent="0.3">
      <c r="A170" s="43" t="s">
        <v>119</v>
      </c>
      <c r="B170" s="44">
        <v>2833.7130235</v>
      </c>
      <c r="C170" s="44">
        <v>2909.5969766200001</v>
      </c>
      <c r="D170" s="44">
        <v>2932.0910764499999</v>
      </c>
      <c r="E170" s="44">
        <v>2947.67530399</v>
      </c>
      <c r="F170" s="44">
        <v>2947.6982320000002</v>
      </c>
      <c r="G170" s="44">
        <v>2919.6350358200002</v>
      </c>
      <c r="H170" s="44">
        <v>2929.2445375100001</v>
      </c>
      <c r="I170" s="44">
        <v>2755.4363032400001</v>
      </c>
      <c r="J170" s="44">
        <v>2724.5237688699999</v>
      </c>
      <c r="K170" s="44">
        <v>2679.1865731799999</v>
      </c>
      <c r="L170" s="44">
        <v>2650.3295021499998</v>
      </c>
      <c r="M170" s="44">
        <v>2680.9396441499998</v>
      </c>
      <c r="N170" s="44">
        <v>2706.8849509800002</v>
      </c>
      <c r="O170" s="44">
        <v>2722.4893079600001</v>
      </c>
      <c r="P170" s="44">
        <v>2768.1411956400002</v>
      </c>
      <c r="Q170" s="44">
        <v>2772.8710651699998</v>
      </c>
      <c r="R170" s="44">
        <v>2784.9212725799998</v>
      </c>
      <c r="S170" s="44">
        <v>2753.6948943500001</v>
      </c>
      <c r="T170" s="44">
        <v>2727.5388852400001</v>
      </c>
      <c r="U170" s="44">
        <v>2706.7007713600001</v>
      </c>
      <c r="V170" s="44">
        <v>2660.86848865</v>
      </c>
      <c r="W170" s="44">
        <v>2635.0895676800001</v>
      </c>
      <c r="X170" s="44">
        <v>2689.4307073300001</v>
      </c>
      <c r="Y170" s="44">
        <v>2765.1426202799998</v>
      </c>
    </row>
    <row r="171" spans="1:25" s="45" customFormat="1" ht="15.75" x14ac:dyDescent="0.3">
      <c r="A171" s="43" t="s">
        <v>120</v>
      </c>
      <c r="B171" s="44">
        <v>2858.6109912700003</v>
      </c>
      <c r="C171" s="44">
        <v>2928.8573994800004</v>
      </c>
      <c r="D171" s="44">
        <v>2968.4950994600003</v>
      </c>
      <c r="E171" s="44">
        <v>2968.82034299</v>
      </c>
      <c r="F171" s="44">
        <v>2969.29963877</v>
      </c>
      <c r="G171" s="44">
        <v>2935.6326925400003</v>
      </c>
      <c r="H171" s="44">
        <v>2898.9277704700003</v>
      </c>
      <c r="I171" s="44">
        <v>2841.5670668600001</v>
      </c>
      <c r="J171" s="44">
        <v>2869.6565067199999</v>
      </c>
      <c r="K171" s="44">
        <v>2886.7679208200002</v>
      </c>
      <c r="L171" s="44">
        <v>2876.84633128</v>
      </c>
      <c r="M171" s="44">
        <v>2887.1157130000001</v>
      </c>
      <c r="N171" s="44">
        <v>2890.9944728</v>
      </c>
      <c r="O171" s="44">
        <v>2898.4300077000003</v>
      </c>
      <c r="P171" s="44">
        <v>2933.1751017300003</v>
      </c>
      <c r="Q171" s="44">
        <v>2945.1708088800001</v>
      </c>
      <c r="R171" s="44">
        <v>2941.6054785200004</v>
      </c>
      <c r="S171" s="44">
        <v>2910.2829555500002</v>
      </c>
      <c r="T171" s="44">
        <v>2881.95572662</v>
      </c>
      <c r="U171" s="44">
        <v>2863.3602584800001</v>
      </c>
      <c r="V171" s="44">
        <v>2832.8943107100004</v>
      </c>
      <c r="W171" s="44">
        <v>2812.0460837200003</v>
      </c>
      <c r="X171" s="44">
        <v>2871.1501956800003</v>
      </c>
      <c r="Y171" s="44">
        <v>2948.2806114499999</v>
      </c>
    </row>
    <row r="172" spans="1:25" s="45" customFormat="1" ht="15.75" x14ac:dyDescent="0.3">
      <c r="A172" s="43" t="s">
        <v>121</v>
      </c>
      <c r="B172" s="44">
        <v>2952.5432628400004</v>
      </c>
      <c r="C172" s="44">
        <v>3013.2167893800001</v>
      </c>
      <c r="D172" s="44">
        <v>2946.3655802500002</v>
      </c>
      <c r="E172" s="44">
        <v>3013.0883800199999</v>
      </c>
      <c r="F172" s="44">
        <v>2976.0861734300001</v>
      </c>
      <c r="G172" s="44">
        <v>2965.0233275099999</v>
      </c>
      <c r="H172" s="44">
        <v>2893.68216738</v>
      </c>
      <c r="I172" s="44">
        <v>2818.07425982</v>
      </c>
      <c r="J172" s="44">
        <v>2744.3592883300003</v>
      </c>
      <c r="K172" s="44">
        <v>2751.9721293600001</v>
      </c>
      <c r="L172" s="44">
        <v>2747.7283536</v>
      </c>
      <c r="M172" s="44">
        <v>2759.2980679299999</v>
      </c>
      <c r="N172" s="44">
        <v>2736.9984257400001</v>
      </c>
      <c r="O172" s="44">
        <v>2804.1632869999999</v>
      </c>
      <c r="P172" s="44">
        <v>2813.0887568300004</v>
      </c>
      <c r="Q172" s="44">
        <v>2830.5360795000001</v>
      </c>
      <c r="R172" s="44">
        <v>2822.5335966500002</v>
      </c>
      <c r="S172" s="44">
        <v>2805.5891130700002</v>
      </c>
      <c r="T172" s="44">
        <v>2751.4726974599998</v>
      </c>
      <c r="U172" s="44">
        <v>2736.2005057699998</v>
      </c>
      <c r="V172" s="44">
        <v>2681.9527722500002</v>
      </c>
      <c r="W172" s="44">
        <v>2655.2705953499999</v>
      </c>
      <c r="X172" s="44">
        <v>2713.1469251100002</v>
      </c>
      <c r="Y172" s="44">
        <v>2778.46991101</v>
      </c>
    </row>
    <row r="173" spans="1:25" s="45" customFormat="1" ht="15.75" x14ac:dyDescent="0.3">
      <c r="A173" s="43" t="s">
        <v>122</v>
      </c>
      <c r="B173" s="44">
        <v>2966.70934979</v>
      </c>
      <c r="C173" s="44">
        <v>2936.3856012599999</v>
      </c>
      <c r="D173" s="44">
        <v>2980.5325842100001</v>
      </c>
      <c r="E173" s="44">
        <v>2986.98855693</v>
      </c>
      <c r="F173" s="44">
        <v>2989.4151735600003</v>
      </c>
      <c r="G173" s="44">
        <v>2951.2454170300002</v>
      </c>
      <c r="H173" s="44">
        <v>2867.3372580800001</v>
      </c>
      <c r="I173" s="44">
        <v>2792.6792702400003</v>
      </c>
      <c r="J173" s="44">
        <v>2748.18862549</v>
      </c>
      <c r="K173" s="44">
        <v>2708.5133566099998</v>
      </c>
      <c r="L173" s="44">
        <v>2671.8930232500002</v>
      </c>
      <c r="M173" s="44">
        <v>2726.4089753500002</v>
      </c>
      <c r="N173" s="44">
        <v>2747.9121028300001</v>
      </c>
      <c r="O173" s="44">
        <v>2779.6837481799998</v>
      </c>
      <c r="P173" s="44">
        <v>2785.9548833200001</v>
      </c>
      <c r="Q173" s="44">
        <v>2795.9111646300003</v>
      </c>
      <c r="R173" s="44">
        <v>2792.6060100000004</v>
      </c>
      <c r="S173" s="44">
        <v>2772.8478844800002</v>
      </c>
      <c r="T173" s="44">
        <v>2743.5169898099998</v>
      </c>
      <c r="U173" s="44">
        <v>2726.48332845</v>
      </c>
      <c r="V173" s="44">
        <v>2692.4503724599999</v>
      </c>
      <c r="W173" s="44">
        <v>2684.3301508200002</v>
      </c>
      <c r="X173" s="44">
        <v>2741.0696447</v>
      </c>
      <c r="Y173" s="44">
        <v>2856.39714946</v>
      </c>
    </row>
    <row r="174" spans="1:25" s="45" customFormat="1" ht="15.75" x14ac:dyDescent="0.3">
      <c r="A174" s="43" t="s">
        <v>123</v>
      </c>
      <c r="B174" s="44">
        <v>2982.8819103300002</v>
      </c>
      <c r="C174" s="44">
        <v>3057.7099609500001</v>
      </c>
      <c r="D174" s="44">
        <v>3084.01820735</v>
      </c>
      <c r="E174" s="44">
        <v>3078.9628336800001</v>
      </c>
      <c r="F174" s="44">
        <v>3085.6414523600001</v>
      </c>
      <c r="G174" s="44">
        <v>3058.1848096799999</v>
      </c>
      <c r="H174" s="44">
        <v>2998.6594990400004</v>
      </c>
      <c r="I174" s="44">
        <v>2831.9485461800004</v>
      </c>
      <c r="J174" s="44">
        <v>2846.0892326600001</v>
      </c>
      <c r="K174" s="44">
        <v>2821.8515431699998</v>
      </c>
      <c r="L174" s="44">
        <v>2819.64833043</v>
      </c>
      <c r="M174" s="44">
        <v>2857.2001336600001</v>
      </c>
      <c r="N174" s="44">
        <v>2881.16285823</v>
      </c>
      <c r="O174" s="44">
        <v>2900.2092047800002</v>
      </c>
      <c r="P174" s="44">
        <v>2916.2872706800003</v>
      </c>
      <c r="Q174" s="44">
        <v>2910.6661623700002</v>
      </c>
      <c r="R174" s="44">
        <v>2923.9968641400001</v>
      </c>
      <c r="S174" s="44">
        <v>2908.9887433200001</v>
      </c>
      <c r="T174" s="44">
        <v>2870.1333775500002</v>
      </c>
      <c r="U174" s="44">
        <v>2855.5180057300004</v>
      </c>
      <c r="V174" s="44">
        <v>2820.5640232300002</v>
      </c>
      <c r="W174" s="44">
        <v>2802.2367986199997</v>
      </c>
      <c r="X174" s="44">
        <v>2851.8020181500001</v>
      </c>
      <c r="Y174" s="44">
        <v>2882.94826074</v>
      </c>
    </row>
    <row r="175" spans="1:25" s="45" customFormat="1" ht="15.75" x14ac:dyDescent="0.3">
      <c r="A175" s="43" t="s">
        <v>124</v>
      </c>
      <c r="B175" s="44">
        <v>2907.2508067600002</v>
      </c>
      <c r="C175" s="44">
        <v>2959.6796756400004</v>
      </c>
      <c r="D175" s="44">
        <v>2980.1009220999999</v>
      </c>
      <c r="E175" s="44">
        <v>3010.95993907</v>
      </c>
      <c r="F175" s="44">
        <v>2972.7253055700003</v>
      </c>
      <c r="G175" s="44">
        <v>2973.2671227300002</v>
      </c>
      <c r="H175" s="44">
        <v>2995.4917420500001</v>
      </c>
      <c r="I175" s="44">
        <v>2928.76757163</v>
      </c>
      <c r="J175" s="44">
        <v>2828.49968795</v>
      </c>
      <c r="K175" s="44">
        <v>2754.2684238100001</v>
      </c>
      <c r="L175" s="44">
        <v>2733.1964464799998</v>
      </c>
      <c r="M175" s="44">
        <v>2758.8635368</v>
      </c>
      <c r="N175" s="44">
        <v>2772.5188583899999</v>
      </c>
      <c r="O175" s="44">
        <v>2768.0670363899999</v>
      </c>
      <c r="P175" s="44">
        <v>2793.5515861400004</v>
      </c>
      <c r="Q175" s="44">
        <v>2805.98974451</v>
      </c>
      <c r="R175" s="44">
        <v>2773.8098468900002</v>
      </c>
      <c r="S175" s="44">
        <v>2753.9627704600002</v>
      </c>
      <c r="T175" s="44">
        <v>2754.8441936499999</v>
      </c>
      <c r="U175" s="44">
        <v>2745.5139247800003</v>
      </c>
      <c r="V175" s="44">
        <v>2722.5607040599998</v>
      </c>
      <c r="W175" s="44">
        <v>2710.8506972800001</v>
      </c>
      <c r="X175" s="44">
        <v>2764.60876676</v>
      </c>
      <c r="Y175" s="44">
        <v>2825.91853356</v>
      </c>
    </row>
    <row r="176" spans="1:25" s="45" customFormat="1" ht="15.75" x14ac:dyDescent="0.3">
      <c r="A176" s="43" t="s">
        <v>125</v>
      </c>
      <c r="B176" s="44">
        <v>2952.3824927700002</v>
      </c>
      <c r="C176" s="44">
        <v>3026.9181222300003</v>
      </c>
      <c r="D176" s="44">
        <v>3006.4638070800002</v>
      </c>
      <c r="E176" s="44">
        <v>3116.9585908399999</v>
      </c>
      <c r="F176" s="44">
        <v>3146.4432389600001</v>
      </c>
      <c r="G176" s="44">
        <v>3124.63901442</v>
      </c>
      <c r="H176" s="44">
        <v>3150.5743590000002</v>
      </c>
      <c r="I176" s="44">
        <v>3124.0240661000003</v>
      </c>
      <c r="J176" s="44">
        <v>3071.1883428300002</v>
      </c>
      <c r="K176" s="44">
        <v>3010.1901916400002</v>
      </c>
      <c r="L176" s="44">
        <v>2964.7555879700003</v>
      </c>
      <c r="M176" s="44">
        <v>3005.1066402800002</v>
      </c>
      <c r="N176" s="44">
        <v>3025.1561391800001</v>
      </c>
      <c r="O176" s="44">
        <v>3049.87751067</v>
      </c>
      <c r="P176" s="44">
        <v>3058.0602713400003</v>
      </c>
      <c r="Q176" s="44">
        <v>3071.64931815</v>
      </c>
      <c r="R176" s="44">
        <v>3064.0973862999999</v>
      </c>
      <c r="S176" s="44">
        <v>3036.0367510999999</v>
      </c>
      <c r="T176" s="44">
        <v>3018.5888845200002</v>
      </c>
      <c r="U176" s="44">
        <v>3018.3837255000003</v>
      </c>
      <c r="V176" s="44">
        <v>2972.0263580300002</v>
      </c>
      <c r="W176" s="44">
        <v>2941.17892631</v>
      </c>
      <c r="X176" s="44">
        <v>2975.10200059</v>
      </c>
      <c r="Y176" s="44">
        <v>3056.3657619000001</v>
      </c>
    </row>
    <row r="178" spans="1:25" ht="15" x14ac:dyDescent="0.25">
      <c r="A178" s="50" t="s">
        <v>64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4" t="s">
        <v>65</v>
      </c>
      <c r="N179" s="154"/>
      <c r="O179" s="154"/>
    </row>
    <row r="180" spans="1:25" x14ac:dyDescent="0.2">
      <c r="A180" s="155" t="s">
        <v>66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658790.96371540485</v>
      </c>
      <c r="N180" s="154"/>
      <c r="O180" s="154"/>
    </row>
    <row r="181" spans="1:25" x14ac:dyDescent="0.2">
      <c r="A181" s="156" t="s">
        <v>67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658790.96371540485</v>
      </c>
      <c r="N181" s="157"/>
      <c r="O181" s="157"/>
    </row>
    <row r="184" spans="1:25" ht="24" customHeight="1" x14ac:dyDescent="0.2">
      <c r="A184" s="137" t="s">
        <v>68</v>
      </c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</row>
    <row r="185" spans="1:25" ht="20.25" customHeight="1" x14ac:dyDescent="0.2">
      <c r="A185" s="129" t="s">
        <v>28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</row>
    <row r="186" spans="1:25" ht="20.25" customHeight="1" x14ac:dyDescent="0.2">
      <c r="A186" s="129" t="s">
        <v>29</v>
      </c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</row>
    <row r="187" spans="1:25" ht="20.25" customHeight="1" x14ac:dyDescent="0.2">
      <c r="A187" s="129" t="s">
        <v>30</v>
      </c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8" spans="1:25" ht="20.25" customHeight="1" x14ac:dyDescent="0.2">
      <c r="A188" s="129" t="s">
        <v>69</v>
      </c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</row>
    <row r="189" spans="1:25" ht="24" customHeight="1" x14ac:dyDescent="0.2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</row>
    <row r="190" spans="1:25" ht="15.75" x14ac:dyDescent="0.2">
      <c r="A190" s="139" t="s">
        <v>32</v>
      </c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</row>
    <row r="191" spans="1:25" s="53" customFormat="1" ht="13.5" x14ac:dyDescent="0.25">
      <c r="A191" s="141" t="s">
        <v>33</v>
      </c>
      <c r="B191" s="143" t="s">
        <v>34</v>
      </c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2"/>
    </row>
    <row r="192" spans="1:25" s="54" customFormat="1" ht="15.75" customHeight="1" x14ac:dyDescent="0.25">
      <c r="A192" s="142"/>
      <c r="B192" s="36" t="s">
        <v>35</v>
      </c>
      <c r="C192" s="37" t="s">
        <v>36</v>
      </c>
      <c r="D192" s="38" t="s">
        <v>37</v>
      </c>
      <c r="E192" s="37" t="s">
        <v>38</v>
      </c>
      <c r="F192" s="37" t="s">
        <v>39</v>
      </c>
      <c r="G192" s="37" t="s">
        <v>40</v>
      </c>
      <c r="H192" s="37" t="s">
        <v>41</v>
      </c>
      <c r="I192" s="37" t="s">
        <v>42</v>
      </c>
      <c r="J192" s="37" t="s">
        <v>43</v>
      </c>
      <c r="K192" s="36" t="s">
        <v>44</v>
      </c>
      <c r="L192" s="37" t="s">
        <v>45</v>
      </c>
      <c r="M192" s="39" t="s">
        <v>46</v>
      </c>
      <c r="N192" s="36" t="s">
        <v>47</v>
      </c>
      <c r="O192" s="37" t="s">
        <v>48</v>
      </c>
      <c r="P192" s="39" t="s">
        <v>49</v>
      </c>
      <c r="Q192" s="38" t="s">
        <v>50</v>
      </c>
      <c r="R192" s="37" t="s">
        <v>51</v>
      </c>
      <c r="S192" s="38" t="s">
        <v>52</v>
      </c>
      <c r="T192" s="37" t="s">
        <v>53</v>
      </c>
      <c r="U192" s="38" t="s">
        <v>54</v>
      </c>
      <c r="V192" s="37" t="s">
        <v>55</v>
      </c>
      <c r="W192" s="38" t="s">
        <v>56</v>
      </c>
      <c r="X192" s="37" t="s">
        <v>57</v>
      </c>
      <c r="Y192" s="37" t="s">
        <v>58</v>
      </c>
    </row>
    <row r="193" spans="1:25" s="17" customFormat="1" ht="15.75" customHeight="1" x14ac:dyDescent="0.2">
      <c r="A193" s="41" t="s">
        <v>96</v>
      </c>
      <c r="B193" s="51">
        <v>2901.5809735000003</v>
      </c>
      <c r="C193" s="51">
        <v>2996.3434169900002</v>
      </c>
      <c r="D193" s="51">
        <v>3082.9020821200002</v>
      </c>
      <c r="E193" s="51">
        <v>3184.9276796699996</v>
      </c>
      <c r="F193" s="51">
        <v>3195.3632846199998</v>
      </c>
      <c r="G193" s="51">
        <v>3176.3562261999996</v>
      </c>
      <c r="H193" s="51">
        <v>3130.8547840600004</v>
      </c>
      <c r="I193" s="51">
        <v>3068.3751821899996</v>
      </c>
      <c r="J193" s="51">
        <v>2980.5195320299999</v>
      </c>
      <c r="K193" s="51">
        <v>2895.0458036199998</v>
      </c>
      <c r="L193" s="51">
        <v>2889.2509325299998</v>
      </c>
      <c r="M193" s="51">
        <v>2894.5527959400001</v>
      </c>
      <c r="N193" s="51">
        <v>2918.1143229600002</v>
      </c>
      <c r="O193" s="51">
        <v>2951.6686338700001</v>
      </c>
      <c r="P193" s="51">
        <v>2965.0069474700003</v>
      </c>
      <c r="Q193" s="51">
        <v>3008.9862481500004</v>
      </c>
      <c r="R193" s="51">
        <v>3059.33757891</v>
      </c>
      <c r="S193" s="51">
        <v>3071.3683340600001</v>
      </c>
      <c r="T193" s="51">
        <v>3040.1063976100004</v>
      </c>
      <c r="U193" s="51">
        <v>3000.6956849500002</v>
      </c>
      <c r="V193" s="51">
        <v>2953.3461125200001</v>
      </c>
      <c r="W193" s="51">
        <v>2971.2904920800001</v>
      </c>
      <c r="X193" s="51">
        <v>3034.15779552</v>
      </c>
      <c r="Y193" s="51">
        <v>3115.44050694</v>
      </c>
    </row>
    <row r="194" spans="1:25" s="45" customFormat="1" ht="15.75" x14ac:dyDescent="0.3">
      <c r="A194" s="43" t="s">
        <v>97</v>
      </c>
      <c r="B194" s="44">
        <v>3210.4574390600001</v>
      </c>
      <c r="C194" s="44">
        <v>3311.2974331599999</v>
      </c>
      <c r="D194" s="44">
        <v>3424.0075433499997</v>
      </c>
      <c r="E194" s="44">
        <v>3415.07958366</v>
      </c>
      <c r="F194" s="44">
        <v>3385.09767766</v>
      </c>
      <c r="G194" s="44">
        <v>3371.3437204700003</v>
      </c>
      <c r="H194" s="44">
        <v>3363.5885085899999</v>
      </c>
      <c r="I194" s="44">
        <v>3293.8761062499998</v>
      </c>
      <c r="J194" s="44">
        <v>3280.4720039399999</v>
      </c>
      <c r="K194" s="44">
        <v>3187.4036612999998</v>
      </c>
      <c r="L194" s="44">
        <v>3151.6192270199999</v>
      </c>
      <c r="M194" s="44">
        <v>3144.8063794400005</v>
      </c>
      <c r="N194" s="44">
        <v>3187.9162817500001</v>
      </c>
      <c r="O194" s="44">
        <v>3229.3691081500001</v>
      </c>
      <c r="P194" s="44">
        <v>3239.8917503700004</v>
      </c>
      <c r="Q194" s="44">
        <v>3263.12080659</v>
      </c>
      <c r="R194" s="44">
        <v>3251.4730670999998</v>
      </c>
      <c r="S194" s="44">
        <v>3218.43763889</v>
      </c>
      <c r="T194" s="44">
        <v>3190.45905683</v>
      </c>
      <c r="U194" s="44">
        <v>3140.1028821800001</v>
      </c>
      <c r="V194" s="44">
        <v>3087.7310966300001</v>
      </c>
      <c r="W194" s="44">
        <v>3095.4123293100001</v>
      </c>
      <c r="X194" s="44">
        <v>3134.3239223</v>
      </c>
      <c r="Y194" s="44">
        <v>3217.6619885600003</v>
      </c>
    </row>
    <row r="195" spans="1:25" s="45" customFormat="1" ht="15.75" x14ac:dyDescent="0.3">
      <c r="A195" s="43" t="s">
        <v>98</v>
      </c>
      <c r="B195" s="44">
        <v>3315.6203340600005</v>
      </c>
      <c r="C195" s="44">
        <v>3381.7978613000005</v>
      </c>
      <c r="D195" s="44">
        <v>3401.0166099500002</v>
      </c>
      <c r="E195" s="44">
        <v>3429.0240158400002</v>
      </c>
      <c r="F195" s="44">
        <v>3410.6116374800004</v>
      </c>
      <c r="G195" s="44">
        <v>3400.5734873800002</v>
      </c>
      <c r="H195" s="44">
        <v>3450.0156192000004</v>
      </c>
      <c r="I195" s="44">
        <v>3327.4938246700003</v>
      </c>
      <c r="J195" s="44">
        <v>3363.4125048400001</v>
      </c>
      <c r="K195" s="44">
        <v>3314.13462669</v>
      </c>
      <c r="L195" s="44">
        <v>3304.9129935700003</v>
      </c>
      <c r="M195" s="44">
        <v>3318.9908068000004</v>
      </c>
      <c r="N195" s="44">
        <v>3344.1850118700004</v>
      </c>
      <c r="O195" s="44">
        <v>3379.8351836399997</v>
      </c>
      <c r="P195" s="44">
        <v>3385.7645503800004</v>
      </c>
      <c r="Q195" s="44">
        <v>3407.9907861700003</v>
      </c>
      <c r="R195" s="44">
        <v>3404.6690257</v>
      </c>
      <c r="S195" s="44">
        <v>3364.9954758200001</v>
      </c>
      <c r="T195" s="44">
        <v>3330.24719052</v>
      </c>
      <c r="U195" s="44">
        <v>3309.4020811600003</v>
      </c>
      <c r="V195" s="44">
        <v>3263.3751085200001</v>
      </c>
      <c r="W195" s="44">
        <v>3252.2288966699998</v>
      </c>
      <c r="X195" s="44">
        <v>3317.2500438999996</v>
      </c>
      <c r="Y195" s="44">
        <v>3355.5891972400004</v>
      </c>
    </row>
    <row r="196" spans="1:25" s="45" customFormat="1" ht="15.75" x14ac:dyDescent="0.3">
      <c r="A196" s="43" t="s">
        <v>99</v>
      </c>
      <c r="B196" s="44">
        <v>3417.3275552200002</v>
      </c>
      <c r="C196" s="44">
        <v>3493.93982048</v>
      </c>
      <c r="D196" s="44">
        <v>3517.0561421399998</v>
      </c>
      <c r="E196" s="44">
        <v>3544.0159070199998</v>
      </c>
      <c r="F196" s="44">
        <v>3537.4527790000002</v>
      </c>
      <c r="G196" s="44">
        <v>3464.3005038299998</v>
      </c>
      <c r="H196" s="44">
        <v>3404.79970073</v>
      </c>
      <c r="I196" s="44">
        <v>3329.0788411399999</v>
      </c>
      <c r="J196" s="44">
        <v>3282.1690088400001</v>
      </c>
      <c r="K196" s="44">
        <v>3253.5936637000004</v>
      </c>
      <c r="L196" s="44">
        <v>3265.6091191300002</v>
      </c>
      <c r="M196" s="44">
        <v>3283.9259116200001</v>
      </c>
      <c r="N196" s="44">
        <v>3292.8395698200002</v>
      </c>
      <c r="O196" s="44">
        <v>3333.9366441100001</v>
      </c>
      <c r="P196" s="44">
        <v>3363.7962375300003</v>
      </c>
      <c r="Q196" s="44">
        <v>3378.0085593399999</v>
      </c>
      <c r="R196" s="44">
        <v>3372.3265767900002</v>
      </c>
      <c r="S196" s="44">
        <v>3352.5391478499996</v>
      </c>
      <c r="T196" s="44">
        <v>3323.4227933299999</v>
      </c>
      <c r="U196" s="44">
        <v>3262.3988049999998</v>
      </c>
      <c r="V196" s="44">
        <v>3199.10390499</v>
      </c>
      <c r="W196" s="44">
        <v>3199.3952811099998</v>
      </c>
      <c r="X196" s="44">
        <v>3253.1769512299998</v>
      </c>
      <c r="Y196" s="44">
        <v>3345.2914141700003</v>
      </c>
    </row>
    <row r="197" spans="1:25" s="45" customFormat="1" ht="15.75" x14ac:dyDescent="0.3">
      <c r="A197" s="43" t="s">
        <v>100</v>
      </c>
      <c r="B197" s="44">
        <v>3269.3774039099999</v>
      </c>
      <c r="C197" s="44">
        <v>3237.7635296500002</v>
      </c>
      <c r="D197" s="44">
        <v>3291.1266106800003</v>
      </c>
      <c r="E197" s="44">
        <v>3303.5047086300001</v>
      </c>
      <c r="F197" s="44">
        <v>3312.6803598100005</v>
      </c>
      <c r="G197" s="44">
        <v>3270.1798552800001</v>
      </c>
      <c r="H197" s="44">
        <v>3196.7363889300004</v>
      </c>
      <c r="I197" s="44">
        <v>3131.2300372099999</v>
      </c>
      <c r="J197" s="44">
        <v>3100.0389598499996</v>
      </c>
      <c r="K197" s="44">
        <v>3065.9568303599999</v>
      </c>
      <c r="L197" s="44">
        <v>3010.3059627499997</v>
      </c>
      <c r="M197" s="44">
        <v>3094.2600177300001</v>
      </c>
      <c r="N197" s="44">
        <v>3125.4099099699997</v>
      </c>
      <c r="O197" s="44">
        <v>3153.8244729199996</v>
      </c>
      <c r="P197" s="44">
        <v>3184.2269515899998</v>
      </c>
      <c r="Q197" s="44">
        <v>3188.3775235900002</v>
      </c>
      <c r="R197" s="44">
        <v>3177.5952423300005</v>
      </c>
      <c r="S197" s="44">
        <v>3165.7340765199997</v>
      </c>
      <c r="T197" s="44">
        <v>3114.5213327800002</v>
      </c>
      <c r="U197" s="44">
        <v>3069.6673963900002</v>
      </c>
      <c r="V197" s="44">
        <v>3013.4821315500003</v>
      </c>
      <c r="W197" s="44">
        <v>3019.0753570400002</v>
      </c>
      <c r="X197" s="44">
        <v>3079.5682612800001</v>
      </c>
      <c r="Y197" s="44">
        <v>3102.3618644400003</v>
      </c>
    </row>
    <row r="198" spans="1:25" s="45" customFormat="1" ht="15.75" x14ac:dyDescent="0.3">
      <c r="A198" s="43" t="s">
        <v>101</v>
      </c>
      <c r="B198" s="44">
        <v>3193.5023939100001</v>
      </c>
      <c r="C198" s="44">
        <v>3258.4954474599999</v>
      </c>
      <c r="D198" s="44">
        <v>3296.1715085799997</v>
      </c>
      <c r="E198" s="44">
        <v>3315.7111296599996</v>
      </c>
      <c r="F198" s="44">
        <v>3316.3923650899997</v>
      </c>
      <c r="G198" s="44">
        <v>3295.7612811299996</v>
      </c>
      <c r="H198" s="44">
        <v>3209.4620619999996</v>
      </c>
      <c r="I198" s="44">
        <v>3125.1999787000004</v>
      </c>
      <c r="J198" s="44">
        <v>3092.0928303700002</v>
      </c>
      <c r="K198" s="44">
        <v>3089.4750075900001</v>
      </c>
      <c r="L198" s="44">
        <v>3096.3764214700004</v>
      </c>
      <c r="M198" s="44">
        <v>3133.4439288000003</v>
      </c>
      <c r="N198" s="44">
        <v>3133.61624063</v>
      </c>
      <c r="O198" s="44">
        <v>3156.6322463400002</v>
      </c>
      <c r="P198" s="44">
        <v>3183.2083110100002</v>
      </c>
      <c r="Q198" s="44">
        <v>3189.6564914199998</v>
      </c>
      <c r="R198" s="44">
        <v>3178.8304533299997</v>
      </c>
      <c r="S198" s="44">
        <v>3156.9285227</v>
      </c>
      <c r="T198" s="44">
        <v>3111.7647893900003</v>
      </c>
      <c r="U198" s="44">
        <v>3084.0736967800003</v>
      </c>
      <c r="V198" s="44">
        <v>3040.7415532200002</v>
      </c>
      <c r="W198" s="44">
        <v>3050.1486997299999</v>
      </c>
      <c r="X198" s="44">
        <v>3106.1214868300003</v>
      </c>
      <c r="Y198" s="44">
        <v>3187.9012290500004</v>
      </c>
    </row>
    <row r="199" spans="1:25" s="45" customFormat="1" ht="15.75" x14ac:dyDescent="0.3">
      <c r="A199" s="43" t="s">
        <v>102</v>
      </c>
      <c r="B199" s="44">
        <v>3144.7992969200004</v>
      </c>
      <c r="C199" s="44">
        <v>3237.0074766300004</v>
      </c>
      <c r="D199" s="44">
        <v>3235.5583321100003</v>
      </c>
      <c r="E199" s="44">
        <v>3196.0265320400003</v>
      </c>
      <c r="F199" s="44">
        <v>3256.6836170400002</v>
      </c>
      <c r="G199" s="44">
        <v>3238.6784331899999</v>
      </c>
      <c r="H199" s="44">
        <v>3220.0547804600001</v>
      </c>
      <c r="I199" s="44">
        <v>3089.0225774999999</v>
      </c>
      <c r="J199" s="44">
        <v>3036.1542986699997</v>
      </c>
      <c r="K199" s="44">
        <v>3042.5681924500004</v>
      </c>
      <c r="L199" s="44">
        <v>3038.3057961699997</v>
      </c>
      <c r="M199" s="44">
        <v>3095.5494668299998</v>
      </c>
      <c r="N199" s="44">
        <v>3110.5675517899999</v>
      </c>
      <c r="O199" s="44">
        <v>3137.8589379300001</v>
      </c>
      <c r="P199" s="44">
        <v>3157.7124168800001</v>
      </c>
      <c r="Q199" s="44">
        <v>3110.9559994000001</v>
      </c>
      <c r="R199" s="44">
        <v>3096.04419315</v>
      </c>
      <c r="S199" s="44">
        <v>3069.1413432899999</v>
      </c>
      <c r="T199" s="44">
        <v>3013.3700973200002</v>
      </c>
      <c r="U199" s="44">
        <v>2968.5473139400001</v>
      </c>
      <c r="V199" s="44">
        <v>2967.3640993199997</v>
      </c>
      <c r="W199" s="44">
        <v>2993.1435137199996</v>
      </c>
      <c r="X199" s="44">
        <v>3053.26509248</v>
      </c>
      <c r="Y199" s="44">
        <v>3083.0279164599997</v>
      </c>
    </row>
    <row r="200" spans="1:25" s="45" customFormat="1" ht="15.75" x14ac:dyDescent="0.3">
      <c r="A200" s="43" t="s">
        <v>103</v>
      </c>
      <c r="B200" s="44">
        <v>3208.1968689900004</v>
      </c>
      <c r="C200" s="44">
        <v>3208.6762990799998</v>
      </c>
      <c r="D200" s="44">
        <v>3275.9683777399996</v>
      </c>
      <c r="E200" s="44">
        <v>3277.7427791800001</v>
      </c>
      <c r="F200" s="44">
        <v>3261.5440844499999</v>
      </c>
      <c r="G200" s="44">
        <v>3251.0466988799999</v>
      </c>
      <c r="H200" s="44">
        <v>3261.3532115600001</v>
      </c>
      <c r="I200" s="44">
        <v>3163.37125345</v>
      </c>
      <c r="J200" s="44">
        <v>3094.4440928399999</v>
      </c>
      <c r="K200" s="44">
        <v>3023.0802439899999</v>
      </c>
      <c r="L200" s="44">
        <v>2997.7973750299998</v>
      </c>
      <c r="M200" s="44">
        <v>3007.1693102999998</v>
      </c>
      <c r="N200" s="44">
        <v>3057.9221739800005</v>
      </c>
      <c r="O200" s="44">
        <v>3080.5153062999998</v>
      </c>
      <c r="P200" s="44">
        <v>3109.2262548600002</v>
      </c>
      <c r="Q200" s="44">
        <v>3127.6987365599998</v>
      </c>
      <c r="R200" s="44">
        <v>3134.9340794899999</v>
      </c>
      <c r="S200" s="44">
        <v>3122.6232320700001</v>
      </c>
      <c r="T200" s="44">
        <v>3086.5484379400004</v>
      </c>
      <c r="U200" s="44">
        <v>3048.7136028900004</v>
      </c>
      <c r="V200" s="44">
        <v>2996.4540346599997</v>
      </c>
      <c r="W200" s="44">
        <v>3001.7258479399998</v>
      </c>
      <c r="X200" s="44">
        <v>3035.6435429900002</v>
      </c>
      <c r="Y200" s="44">
        <v>3009.7170335999999</v>
      </c>
    </row>
    <row r="201" spans="1:25" s="45" customFormat="1" ht="15.75" x14ac:dyDescent="0.3">
      <c r="A201" s="43" t="s">
        <v>104</v>
      </c>
      <c r="B201" s="44">
        <v>3123.6893439699998</v>
      </c>
      <c r="C201" s="44">
        <v>3171.48930827</v>
      </c>
      <c r="D201" s="44">
        <v>3190.26808179</v>
      </c>
      <c r="E201" s="44">
        <v>3192.8834411600001</v>
      </c>
      <c r="F201" s="44">
        <v>3195.7122427599998</v>
      </c>
      <c r="G201" s="44">
        <v>3150.6000414800001</v>
      </c>
      <c r="H201" s="44">
        <v>3158.40747741</v>
      </c>
      <c r="I201" s="44">
        <v>3179.6088666699998</v>
      </c>
      <c r="J201" s="44">
        <v>3165.1051289200004</v>
      </c>
      <c r="K201" s="44">
        <v>3075.3045261099996</v>
      </c>
      <c r="L201" s="44">
        <v>3070.2099614300005</v>
      </c>
      <c r="M201" s="44">
        <v>3085.8480764799997</v>
      </c>
      <c r="N201" s="44">
        <v>3116.2549253099996</v>
      </c>
      <c r="O201" s="44">
        <v>3152.4537421200002</v>
      </c>
      <c r="P201" s="44">
        <v>3165.3197450899997</v>
      </c>
      <c r="Q201" s="44">
        <v>3184.9256306999996</v>
      </c>
      <c r="R201" s="44">
        <v>3182.2443333700003</v>
      </c>
      <c r="S201" s="44">
        <v>3108.5930836400003</v>
      </c>
      <c r="T201" s="44">
        <v>3048.94582128</v>
      </c>
      <c r="U201" s="44">
        <v>3044.6513164300004</v>
      </c>
      <c r="V201" s="44">
        <v>3003.8817748399997</v>
      </c>
      <c r="W201" s="44">
        <v>2997.0984363500002</v>
      </c>
      <c r="X201" s="44">
        <v>3073.5843536900002</v>
      </c>
      <c r="Y201" s="44">
        <v>3144.6655093700001</v>
      </c>
    </row>
    <row r="202" spans="1:25" s="45" customFormat="1" ht="15.75" x14ac:dyDescent="0.3">
      <c r="A202" s="43" t="s">
        <v>105</v>
      </c>
      <c r="B202" s="44">
        <v>3183.0518977499996</v>
      </c>
      <c r="C202" s="44">
        <v>3201.2808064199999</v>
      </c>
      <c r="D202" s="44">
        <v>3302.1329833899999</v>
      </c>
      <c r="E202" s="44">
        <v>3239.3232624499997</v>
      </c>
      <c r="F202" s="44">
        <v>3244.3599186299998</v>
      </c>
      <c r="G202" s="44">
        <v>3238.2454482200001</v>
      </c>
      <c r="H202" s="44">
        <v>3316.09178471</v>
      </c>
      <c r="I202" s="44">
        <v>3117.4750810699998</v>
      </c>
      <c r="J202" s="44">
        <v>3072.4206125299997</v>
      </c>
      <c r="K202" s="44">
        <v>3076.2273008399998</v>
      </c>
      <c r="L202" s="44">
        <v>3075.6529397499999</v>
      </c>
      <c r="M202" s="44">
        <v>3101.6395260899999</v>
      </c>
      <c r="N202" s="44">
        <v>3127.1173052499998</v>
      </c>
      <c r="O202" s="44">
        <v>3166.4404717099997</v>
      </c>
      <c r="P202" s="44">
        <v>3183.7608910400004</v>
      </c>
      <c r="Q202" s="44">
        <v>3184.7375474999999</v>
      </c>
      <c r="R202" s="44">
        <v>3191.4513072700001</v>
      </c>
      <c r="S202" s="44">
        <v>3170.2941355700004</v>
      </c>
      <c r="T202" s="44">
        <v>3144.2933204700003</v>
      </c>
      <c r="U202" s="44">
        <v>3120.0168515799996</v>
      </c>
      <c r="V202" s="44">
        <v>3084.5891312499998</v>
      </c>
      <c r="W202" s="44">
        <v>3089.2334425199997</v>
      </c>
      <c r="X202" s="44">
        <v>3163.0209742999996</v>
      </c>
      <c r="Y202" s="44">
        <v>3222.2392941600001</v>
      </c>
    </row>
    <row r="203" spans="1:25" s="45" customFormat="1" ht="15.75" x14ac:dyDescent="0.3">
      <c r="A203" s="43" t="s">
        <v>106</v>
      </c>
      <c r="B203" s="44">
        <v>3247.9459355899999</v>
      </c>
      <c r="C203" s="44">
        <v>3291.8687633299996</v>
      </c>
      <c r="D203" s="44">
        <v>3220.8834000099996</v>
      </c>
      <c r="E203" s="44">
        <v>3355.1735041900001</v>
      </c>
      <c r="F203" s="44">
        <v>3375.8408514299999</v>
      </c>
      <c r="G203" s="44">
        <v>3202.70185176</v>
      </c>
      <c r="H203" s="44">
        <v>3233.3987488599996</v>
      </c>
      <c r="I203" s="44">
        <v>3168.43488256</v>
      </c>
      <c r="J203" s="44">
        <v>3122.9255269000005</v>
      </c>
      <c r="K203" s="44">
        <v>3071.55879327</v>
      </c>
      <c r="L203" s="44">
        <v>3077.4738509600002</v>
      </c>
      <c r="M203" s="44">
        <v>3092.3890225200003</v>
      </c>
      <c r="N203" s="44">
        <v>3088.4789332500004</v>
      </c>
      <c r="O203" s="44">
        <v>3126.1366414699996</v>
      </c>
      <c r="P203" s="44">
        <v>3156.5512057699998</v>
      </c>
      <c r="Q203" s="44">
        <v>3159.3816354800001</v>
      </c>
      <c r="R203" s="44">
        <v>3121.5142153899997</v>
      </c>
      <c r="S203" s="44">
        <v>3120.0931151900004</v>
      </c>
      <c r="T203" s="44">
        <v>3069.6800437399997</v>
      </c>
      <c r="U203" s="44">
        <v>3087.6693120600003</v>
      </c>
      <c r="V203" s="44">
        <v>3048.4288389800004</v>
      </c>
      <c r="W203" s="44">
        <v>3036.7978305899996</v>
      </c>
      <c r="X203" s="44">
        <v>3107.43950116</v>
      </c>
      <c r="Y203" s="44">
        <v>3172.1475199100005</v>
      </c>
    </row>
    <row r="204" spans="1:25" s="45" customFormat="1" ht="15.75" x14ac:dyDescent="0.3">
      <c r="A204" s="43" t="s">
        <v>107</v>
      </c>
      <c r="B204" s="44">
        <v>3149.4948107800001</v>
      </c>
      <c r="C204" s="44">
        <v>3271.88080773</v>
      </c>
      <c r="D204" s="44">
        <v>3292.9030012599997</v>
      </c>
      <c r="E204" s="44">
        <v>3296.1387180499996</v>
      </c>
      <c r="F204" s="44">
        <v>3260.7454169399998</v>
      </c>
      <c r="G204" s="44">
        <v>3217.25609626</v>
      </c>
      <c r="H204" s="44">
        <v>3150.5742112300004</v>
      </c>
      <c r="I204" s="44">
        <v>3073.1002471700003</v>
      </c>
      <c r="J204" s="44">
        <v>3053.2357710100005</v>
      </c>
      <c r="K204" s="44">
        <v>3023.2128125999998</v>
      </c>
      <c r="L204" s="44">
        <v>3038.6481847599998</v>
      </c>
      <c r="M204" s="44">
        <v>3042.9660582799997</v>
      </c>
      <c r="N204" s="44">
        <v>3059.2942974300004</v>
      </c>
      <c r="O204" s="44">
        <v>3050.5661228099998</v>
      </c>
      <c r="P204" s="44">
        <v>3082.6390874300005</v>
      </c>
      <c r="Q204" s="44">
        <v>3101.4884860600005</v>
      </c>
      <c r="R204" s="44">
        <v>3097.12549416</v>
      </c>
      <c r="S204" s="44">
        <v>3079.91869064</v>
      </c>
      <c r="T204" s="44">
        <v>3002.4080302800003</v>
      </c>
      <c r="U204" s="44">
        <v>3019.7391446900001</v>
      </c>
      <c r="V204" s="44">
        <v>2934.6108234000003</v>
      </c>
      <c r="W204" s="44">
        <v>2912.5875978800004</v>
      </c>
      <c r="X204" s="44">
        <v>2960.7429521800004</v>
      </c>
      <c r="Y204" s="44">
        <v>3047.6569293800003</v>
      </c>
    </row>
    <row r="205" spans="1:25" s="45" customFormat="1" ht="15.75" x14ac:dyDescent="0.3">
      <c r="A205" s="43" t="s">
        <v>108</v>
      </c>
      <c r="B205" s="44">
        <v>3231.4890458</v>
      </c>
      <c r="C205" s="44">
        <v>3263.6459009099999</v>
      </c>
      <c r="D205" s="44">
        <v>3319.3815743599998</v>
      </c>
      <c r="E205" s="44">
        <v>3337.4613426699998</v>
      </c>
      <c r="F205" s="44">
        <v>3287.3353492599999</v>
      </c>
      <c r="G205" s="44">
        <v>3255.5905317500001</v>
      </c>
      <c r="H205" s="44">
        <v>3157.3468486000002</v>
      </c>
      <c r="I205" s="44">
        <v>3159.8751337100002</v>
      </c>
      <c r="J205" s="44">
        <v>3114.3864109599999</v>
      </c>
      <c r="K205" s="44">
        <v>3086.77649449</v>
      </c>
      <c r="L205" s="44">
        <v>3067.5476851599997</v>
      </c>
      <c r="M205" s="44">
        <v>3074.5713956199997</v>
      </c>
      <c r="N205" s="44">
        <v>3062.78557017</v>
      </c>
      <c r="O205" s="44">
        <v>3093.9605095300003</v>
      </c>
      <c r="P205" s="44">
        <v>3169.8143807699998</v>
      </c>
      <c r="Q205" s="44">
        <v>3181.7529856500005</v>
      </c>
      <c r="R205" s="44">
        <v>3174.7247711600003</v>
      </c>
      <c r="S205" s="44">
        <v>3172.5617036399999</v>
      </c>
      <c r="T205" s="44">
        <v>3106.3752742799998</v>
      </c>
      <c r="U205" s="44">
        <v>3076.1082821600003</v>
      </c>
      <c r="V205" s="44">
        <v>3041.9902595599997</v>
      </c>
      <c r="W205" s="44">
        <v>3000.6230358700004</v>
      </c>
      <c r="X205" s="44">
        <v>3069.1089544200004</v>
      </c>
      <c r="Y205" s="44">
        <v>3130.5687874799996</v>
      </c>
    </row>
    <row r="206" spans="1:25" s="45" customFormat="1" ht="15.75" x14ac:dyDescent="0.3">
      <c r="A206" s="43" t="s">
        <v>109</v>
      </c>
      <c r="B206" s="44">
        <v>3212.2915522800004</v>
      </c>
      <c r="C206" s="44">
        <v>3282.74833003</v>
      </c>
      <c r="D206" s="44">
        <v>3276.0131613800004</v>
      </c>
      <c r="E206" s="44">
        <v>3276.2990950599997</v>
      </c>
      <c r="F206" s="44">
        <v>3288.5154806399996</v>
      </c>
      <c r="G206" s="44">
        <v>3278.1871111099999</v>
      </c>
      <c r="H206" s="44">
        <v>3238.4181601</v>
      </c>
      <c r="I206" s="44">
        <v>3159.0781506200001</v>
      </c>
      <c r="J206" s="44">
        <v>3125.1629994900004</v>
      </c>
      <c r="K206" s="44">
        <v>3099.7356714899997</v>
      </c>
      <c r="L206" s="44">
        <v>3097.9837540400003</v>
      </c>
      <c r="M206" s="44">
        <v>3125.3806713800004</v>
      </c>
      <c r="N206" s="44">
        <v>3142.7881212600005</v>
      </c>
      <c r="O206" s="44">
        <v>3167.0629709100003</v>
      </c>
      <c r="P206" s="44">
        <v>3155.0966413699998</v>
      </c>
      <c r="Q206" s="44">
        <v>3184.9133117800002</v>
      </c>
      <c r="R206" s="44">
        <v>3181.0540050500003</v>
      </c>
      <c r="S206" s="44">
        <v>3208.4433923400002</v>
      </c>
      <c r="T206" s="44">
        <v>3174.1418422500001</v>
      </c>
      <c r="U206" s="44">
        <v>3134.7369045300002</v>
      </c>
      <c r="V206" s="44">
        <v>3091.1897775300004</v>
      </c>
      <c r="W206" s="44">
        <v>3100.2792304800005</v>
      </c>
      <c r="X206" s="44">
        <v>3140.9728454699998</v>
      </c>
      <c r="Y206" s="44">
        <v>3255.6952103399999</v>
      </c>
    </row>
    <row r="207" spans="1:25" s="45" customFormat="1" ht="15.75" x14ac:dyDescent="0.3">
      <c r="A207" s="43" t="s">
        <v>110</v>
      </c>
      <c r="B207" s="44">
        <v>3065.8885255000005</v>
      </c>
      <c r="C207" s="44">
        <v>3112.9735449299997</v>
      </c>
      <c r="D207" s="44">
        <v>3125.02869474</v>
      </c>
      <c r="E207" s="44">
        <v>3131.5290302000003</v>
      </c>
      <c r="F207" s="44">
        <v>3129.38885063</v>
      </c>
      <c r="G207" s="44">
        <v>3126.8049277</v>
      </c>
      <c r="H207" s="44">
        <v>3084.1893654799997</v>
      </c>
      <c r="I207" s="44">
        <v>2983.0451810100003</v>
      </c>
      <c r="J207" s="44">
        <v>2957.1091058100001</v>
      </c>
      <c r="K207" s="44">
        <v>2826.2099358099999</v>
      </c>
      <c r="L207" s="44">
        <v>2812.0370394299998</v>
      </c>
      <c r="M207" s="44">
        <v>2846.1191097999999</v>
      </c>
      <c r="N207" s="44">
        <v>2853.83535106</v>
      </c>
      <c r="O207" s="44">
        <v>2899.8201258099998</v>
      </c>
      <c r="P207" s="44">
        <v>2924.3725243999997</v>
      </c>
      <c r="Q207" s="44">
        <v>2936.0935326899998</v>
      </c>
      <c r="R207" s="44">
        <v>2938.1376801700003</v>
      </c>
      <c r="S207" s="44">
        <v>2964.6261584499998</v>
      </c>
      <c r="T207" s="44">
        <v>2889.4685665799998</v>
      </c>
      <c r="U207" s="44">
        <v>2852.0847696400001</v>
      </c>
      <c r="V207" s="44">
        <v>2810.7967721599998</v>
      </c>
      <c r="W207" s="44">
        <v>2824.07921364</v>
      </c>
      <c r="X207" s="44">
        <v>2879.2778312099999</v>
      </c>
      <c r="Y207" s="44">
        <v>2952.6580347199997</v>
      </c>
    </row>
    <row r="208" spans="1:25" s="45" customFormat="1" ht="15.75" x14ac:dyDescent="0.3">
      <c r="A208" s="43" t="s">
        <v>111</v>
      </c>
      <c r="B208" s="44">
        <v>3118.0027059000004</v>
      </c>
      <c r="C208" s="44">
        <v>3199.53523064</v>
      </c>
      <c r="D208" s="44">
        <v>3218.4311889399996</v>
      </c>
      <c r="E208" s="44">
        <v>3256.1050524600005</v>
      </c>
      <c r="F208" s="44">
        <v>3256.2347944499998</v>
      </c>
      <c r="G208" s="44">
        <v>3240.4407929199997</v>
      </c>
      <c r="H208" s="44">
        <v>3248.3894424099999</v>
      </c>
      <c r="I208" s="44">
        <v>3197.78191814</v>
      </c>
      <c r="J208" s="44">
        <v>3128.4068348399996</v>
      </c>
      <c r="K208" s="44">
        <v>3041.9068385399996</v>
      </c>
      <c r="L208" s="44">
        <v>3011.8684728799999</v>
      </c>
      <c r="M208" s="44">
        <v>3006.6330493300002</v>
      </c>
      <c r="N208" s="44">
        <v>3028.2583009400005</v>
      </c>
      <c r="O208" s="44">
        <v>3069.72486837</v>
      </c>
      <c r="P208" s="44">
        <v>3079.0796082699999</v>
      </c>
      <c r="Q208" s="44">
        <v>3097.3481310699999</v>
      </c>
      <c r="R208" s="44">
        <v>3097.17709216</v>
      </c>
      <c r="S208" s="44">
        <v>3072.2142638000005</v>
      </c>
      <c r="T208" s="44">
        <v>3035.2384780800003</v>
      </c>
      <c r="U208" s="44">
        <v>3002.49302842</v>
      </c>
      <c r="V208" s="44">
        <v>2939.9708927199999</v>
      </c>
      <c r="W208" s="44">
        <v>2932.0115895399995</v>
      </c>
      <c r="X208" s="44">
        <v>2988.13707626</v>
      </c>
      <c r="Y208" s="44">
        <v>3075.2108288999998</v>
      </c>
    </row>
    <row r="209" spans="1:26" s="45" customFormat="1" ht="15.75" x14ac:dyDescent="0.3">
      <c r="A209" s="43" t="s">
        <v>112</v>
      </c>
      <c r="B209" s="44">
        <v>3233.7912492699998</v>
      </c>
      <c r="C209" s="44">
        <v>3310.4140881599997</v>
      </c>
      <c r="D209" s="44">
        <v>3329.5566244000001</v>
      </c>
      <c r="E209" s="44">
        <v>3341.9568957299998</v>
      </c>
      <c r="F209" s="44">
        <v>3344.9409378099999</v>
      </c>
      <c r="G209" s="44">
        <v>3320.6974210799999</v>
      </c>
      <c r="H209" s="44">
        <v>3334.3565817500003</v>
      </c>
      <c r="I209" s="44">
        <v>3050.6894252800003</v>
      </c>
      <c r="J209" s="44">
        <v>2980.5383251599997</v>
      </c>
      <c r="K209" s="44">
        <v>2931.87785515</v>
      </c>
      <c r="L209" s="44">
        <v>2977.3420086100004</v>
      </c>
      <c r="M209" s="44">
        <v>3018.3556768600001</v>
      </c>
      <c r="N209" s="44">
        <v>3082.92804712</v>
      </c>
      <c r="O209" s="44">
        <v>3113.5760887400002</v>
      </c>
      <c r="P209" s="44">
        <v>3129.9112626100004</v>
      </c>
      <c r="Q209" s="44">
        <v>3141.9378121999998</v>
      </c>
      <c r="R209" s="44">
        <v>3161.3645373899999</v>
      </c>
      <c r="S209" s="44">
        <v>3107.27476656</v>
      </c>
      <c r="T209" s="44">
        <v>3077.7550862500002</v>
      </c>
      <c r="U209" s="44">
        <v>3055.4796058600004</v>
      </c>
      <c r="V209" s="44">
        <v>2998.8345756199997</v>
      </c>
      <c r="W209" s="44">
        <v>2990.4636829500005</v>
      </c>
      <c r="X209" s="44">
        <v>3053.8918935299998</v>
      </c>
      <c r="Y209" s="44">
        <v>3120.2122756999997</v>
      </c>
    </row>
    <row r="210" spans="1:26" s="45" customFormat="1" ht="15.75" x14ac:dyDescent="0.3">
      <c r="A210" s="43" t="s">
        <v>113</v>
      </c>
      <c r="B210" s="44">
        <v>3167.93187708</v>
      </c>
      <c r="C210" s="44">
        <v>3244.3562705800005</v>
      </c>
      <c r="D210" s="44">
        <v>3279.8002608799998</v>
      </c>
      <c r="E210" s="44">
        <v>3274.75978674</v>
      </c>
      <c r="F210" s="44">
        <v>3274.9360378199999</v>
      </c>
      <c r="G210" s="44">
        <v>3255.6393034900002</v>
      </c>
      <c r="H210" s="44">
        <v>3182.8310733400003</v>
      </c>
      <c r="I210" s="44">
        <v>3085.0339480800003</v>
      </c>
      <c r="J210" s="44">
        <v>3050.6112196499998</v>
      </c>
      <c r="K210" s="44">
        <v>3003.7695586899999</v>
      </c>
      <c r="L210" s="44">
        <v>2995.2426011200005</v>
      </c>
      <c r="M210" s="44">
        <v>3003.1127345000004</v>
      </c>
      <c r="N210" s="44">
        <v>3010.9286239000003</v>
      </c>
      <c r="O210" s="44">
        <v>3028.7565104000005</v>
      </c>
      <c r="P210" s="44">
        <v>3048.0753547000004</v>
      </c>
      <c r="Q210" s="44">
        <v>3062.7126744799998</v>
      </c>
      <c r="R210" s="44">
        <v>3080.5912953899997</v>
      </c>
      <c r="S210" s="44">
        <v>3044.2823794599999</v>
      </c>
      <c r="T210" s="44">
        <v>3010.8510944700001</v>
      </c>
      <c r="U210" s="44">
        <v>2986.9809369800005</v>
      </c>
      <c r="V210" s="44">
        <v>2939.8140219500001</v>
      </c>
      <c r="W210" s="44">
        <v>2930.66317076</v>
      </c>
      <c r="X210" s="44">
        <v>2983.4989408800002</v>
      </c>
      <c r="Y210" s="44">
        <v>3059.9951515399998</v>
      </c>
    </row>
    <row r="211" spans="1:26" s="45" customFormat="1" ht="15.75" x14ac:dyDescent="0.3">
      <c r="A211" s="43" t="s">
        <v>114</v>
      </c>
      <c r="B211" s="44">
        <v>3051.5614941699996</v>
      </c>
      <c r="C211" s="44">
        <v>3111.6426589700004</v>
      </c>
      <c r="D211" s="44">
        <v>3194.9827172799996</v>
      </c>
      <c r="E211" s="44">
        <v>3249.0010052400003</v>
      </c>
      <c r="F211" s="44">
        <v>3263.9703458499998</v>
      </c>
      <c r="G211" s="44">
        <v>3214.9401798299996</v>
      </c>
      <c r="H211" s="44">
        <v>3131.4065829299998</v>
      </c>
      <c r="I211" s="44">
        <v>3034.4422847699998</v>
      </c>
      <c r="J211" s="44">
        <v>2997.0893504400001</v>
      </c>
      <c r="K211" s="44">
        <v>2972.2795846400004</v>
      </c>
      <c r="L211" s="44">
        <v>2962.8247757199997</v>
      </c>
      <c r="M211" s="44">
        <v>2998.1016685100003</v>
      </c>
      <c r="N211" s="44">
        <v>3016.0752624699999</v>
      </c>
      <c r="O211" s="44">
        <v>3047.3326127999999</v>
      </c>
      <c r="P211" s="44">
        <v>3061.0320180300005</v>
      </c>
      <c r="Q211" s="44">
        <v>3078.7490078199999</v>
      </c>
      <c r="R211" s="44">
        <v>3073.1893072700004</v>
      </c>
      <c r="S211" s="44">
        <v>3011.2363825000002</v>
      </c>
      <c r="T211" s="44">
        <v>2948.7558583499999</v>
      </c>
      <c r="U211" s="44">
        <v>2961.2669750599998</v>
      </c>
      <c r="V211" s="44">
        <v>2901.4360928200003</v>
      </c>
      <c r="W211" s="44">
        <v>2888.1024054199997</v>
      </c>
      <c r="X211" s="44">
        <v>2947.7680707600002</v>
      </c>
      <c r="Y211" s="44">
        <v>3056.9621318400004</v>
      </c>
    </row>
    <row r="212" spans="1:26" s="45" customFormat="1" ht="15.75" x14ac:dyDescent="0.3">
      <c r="A212" s="43" t="s">
        <v>115</v>
      </c>
      <c r="B212" s="44">
        <v>3041.1384804500003</v>
      </c>
      <c r="C212" s="44">
        <v>3155.7956067699997</v>
      </c>
      <c r="D212" s="44">
        <v>3192.1620311899997</v>
      </c>
      <c r="E212" s="44">
        <v>3190.4337989400001</v>
      </c>
      <c r="F212" s="44">
        <v>3190.9956649400001</v>
      </c>
      <c r="G212" s="44">
        <v>3166.9389287200001</v>
      </c>
      <c r="H212" s="44">
        <v>3044.7891238700004</v>
      </c>
      <c r="I212" s="44">
        <v>3014.7234963999999</v>
      </c>
      <c r="J212" s="44">
        <v>2964.5923979099998</v>
      </c>
      <c r="K212" s="44">
        <v>2887.16681113</v>
      </c>
      <c r="L212" s="44">
        <v>2873.8992850700001</v>
      </c>
      <c r="M212" s="44">
        <v>2852.51487176</v>
      </c>
      <c r="N212" s="44">
        <v>2877.4633125400001</v>
      </c>
      <c r="O212" s="44">
        <v>2903.0229960799998</v>
      </c>
      <c r="P212" s="44">
        <v>2921.9734767600003</v>
      </c>
      <c r="Q212" s="44">
        <v>2944.41278874</v>
      </c>
      <c r="R212" s="44">
        <v>2952.6508419599995</v>
      </c>
      <c r="S212" s="44">
        <v>2931.7324030600003</v>
      </c>
      <c r="T212" s="44">
        <v>2901.0999070400003</v>
      </c>
      <c r="U212" s="44">
        <v>2891.9526272200001</v>
      </c>
      <c r="V212" s="44">
        <v>2853.7886105500002</v>
      </c>
      <c r="W212" s="44">
        <v>2846.3804506000001</v>
      </c>
      <c r="X212" s="44">
        <v>2906.2222001299997</v>
      </c>
      <c r="Y212" s="44">
        <v>2992.1481081800002</v>
      </c>
    </row>
    <row r="213" spans="1:26" s="45" customFormat="1" ht="15.75" x14ac:dyDescent="0.3">
      <c r="A213" s="43" t="s">
        <v>116</v>
      </c>
      <c r="B213" s="44">
        <v>3109.4701908999996</v>
      </c>
      <c r="C213" s="44">
        <v>3186.2911740199997</v>
      </c>
      <c r="D213" s="44">
        <v>3212.4787323099999</v>
      </c>
      <c r="E213" s="44">
        <v>3230.1756637899998</v>
      </c>
      <c r="F213" s="44">
        <v>3243.0047015399996</v>
      </c>
      <c r="G213" s="44">
        <v>3220.5571925599997</v>
      </c>
      <c r="H213" s="44">
        <v>3160.6153634399998</v>
      </c>
      <c r="I213" s="44">
        <v>3033.6025636000004</v>
      </c>
      <c r="J213" s="44">
        <v>3027.6787231500002</v>
      </c>
      <c r="K213" s="44">
        <v>3002.1127049899997</v>
      </c>
      <c r="L213" s="44">
        <v>2955.86375331</v>
      </c>
      <c r="M213" s="44">
        <v>2986.2454841099998</v>
      </c>
      <c r="N213" s="44">
        <v>3012.4009585900003</v>
      </c>
      <c r="O213" s="44">
        <v>3027.2942423100003</v>
      </c>
      <c r="P213" s="44">
        <v>3045.1803147999999</v>
      </c>
      <c r="Q213" s="44">
        <v>3054.5502445100001</v>
      </c>
      <c r="R213" s="44">
        <v>3046.2077548300003</v>
      </c>
      <c r="S213" s="44">
        <v>3020.1071602399998</v>
      </c>
      <c r="T213" s="44">
        <v>3005.3577144500005</v>
      </c>
      <c r="U213" s="44">
        <v>2981.2165660299997</v>
      </c>
      <c r="V213" s="44">
        <v>2925.8481972399995</v>
      </c>
      <c r="W213" s="44">
        <v>2921.4569752300004</v>
      </c>
      <c r="X213" s="44">
        <v>2992.2665683699997</v>
      </c>
      <c r="Y213" s="44">
        <v>3071.7201157</v>
      </c>
    </row>
    <row r="214" spans="1:26" s="45" customFormat="1" ht="15.75" x14ac:dyDescent="0.3">
      <c r="A214" s="43" t="s">
        <v>117</v>
      </c>
      <c r="B214" s="44">
        <v>3000.3051331099996</v>
      </c>
      <c r="C214" s="44">
        <v>3075.6323262899996</v>
      </c>
      <c r="D214" s="44">
        <v>3125.8791590199999</v>
      </c>
      <c r="E214" s="44">
        <v>3135.3750162200004</v>
      </c>
      <c r="F214" s="44">
        <v>3139.4277885199999</v>
      </c>
      <c r="G214" s="44">
        <v>3130.7483157500001</v>
      </c>
      <c r="H214" s="44">
        <v>3096.0911985700004</v>
      </c>
      <c r="I214" s="44">
        <v>3025.1079100699999</v>
      </c>
      <c r="J214" s="44">
        <v>2948.14076389</v>
      </c>
      <c r="K214" s="44">
        <v>2883.5914097</v>
      </c>
      <c r="L214" s="44">
        <v>2868.1067568099998</v>
      </c>
      <c r="M214" s="44">
        <v>2883.7643392600003</v>
      </c>
      <c r="N214" s="44">
        <v>2902.08002966</v>
      </c>
      <c r="O214" s="44">
        <v>2913.4361393700001</v>
      </c>
      <c r="P214" s="44">
        <v>2934.3926732300001</v>
      </c>
      <c r="Q214" s="44">
        <v>2945.7514879400001</v>
      </c>
      <c r="R214" s="44">
        <v>2950.63160965</v>
      </c>
      <c r="S214" s="44">
        <v>2922.0887268000006</v>
      </c>
      <c r="T214" s="44">
        <v>2886.5449261100002</v>
      </c>
      <c r="U214" s="44">
        <v>2877.1895473700001</v>
      </c>
      <c r="V214" s="44">
        <v>2827.0125302300003</v>
      </c>
      <c r="W214" s="44">
        <v>2821.9778089000001</v>
      </c>
      <c r="X214" s="44">
        <v>2863.33998101</v>
      </c>
      <c r="Y214" s="44">
        <v>2939.0791182100002</v>
      </c>
    </row>
    <row r="215" spans="1:26" s="45" customFormat="1" ht="15.75" x14ac:dyDescent="0.3">
      <c r="A215" s="43" t="s">
        <v>118</v>
      </c>
      <c r="B215" s="44">
        <v>3030.2424521599996</v>
      </c>
      <c r="C215" s="44">
        <v>3066.8135423599997</v>
      </c>
      <c r="D215" s="44">
        <v>3059.9137651999999</v>
      </c>
      <c r="E215" s="44">
        <v>3127.81106103</v>
      </c>
      <c r="F215" s="44">
        <v>3125.2932695600002</v>
      </c>
      <c r="G215" s="44">
        <v>3055.7078031399997</v>
      </c>
      <c r="H215" s="44">
        <v>3070.1101335499998</v>
      </c>
      <c r="I215" s="44">
        <v>3039.4959257299997</v>
      </c>
      <c r="J215" s="44">
        <v>2990.4928998400001</v>
      </c>
      <c r="K215" s="44">
        <v>2921.5212315500003</v>
      </c>
      <c r="L215" s="44">
        <v>2892.1654430099998</v>
      </c>
      <c r="M215" s="44">
        <v>2888.0988250400001</v>
      </c>
      <c r="N215" s="44">
        <v>2901.2363977</v>
      </c>
      <c r="O215" s="44">
        <v>2934.3430825699998</v>
      </c>
      <c r="P215" s="44">
        <v>2949.3777286499999</v>
      </c>
      <c r="Q215" s="44">
        <v>2958.0510873900002</v>
      </c>
      <c r="R215" s="44">
        <v>2952.02769975</v>
      </c>
      <c r="S215" s="44">
        <v>2929.7572509800002</v>
      </c>
      <c r="T215" s="44">
        <v>2902.5812928</v>
      </c>
      <c r="U215" s="44">
        <v>2892.3847648999999</v>
      </c>
      <c r="V215" s="44">
        <v>2842.6538930300003</v>
      </c>
      <c r="W215" s="44">
        <v>2827.8655270899999</v>
      </c>
      <c r="X215" s="44">
        <v>2867.90603203</v>
      </c>
      <c r="Y215" s="44">
        <v>2944.5733205699999</v>
      </c>
    </row>
    <row r="216" spans="1:26" s="45" customFormat="1" ht="15.75" x14ac:dyDescent="0.3">
      <c r="A216" s="43" t="s">
        <v>119</v>
      </c>
      <c r="B216" s="44">
        <v>2949.8430234999996</v>
      </c>
      <c r="C216" s="44">
        <v>3025.7269766199997</v>
      </c>
      <c r="D216" s="44">
        <v>3048.2210764499996</v>
      </c>
      <c r="E216" s="44">
        <v>3063.8053039899996</v>
      </c>
      <c r="F216" s="44">
        <v>3063.8282319999998</v>
      </c>
      <c r="G216" s="44">
        <v>3035.7650358199999</v>
      </c>
      <c r="H216" s="44">
        <v>3045.3745375099998</v>
      </c>
      <c r="I216" s="44">
        <v>2871.5663032399998</v>
      </c>
      <c r="J216" s="44">
        <v>2840.65376887</v>
      </c>
      <c r="K216" s="44">
        <v>2795.31657318</v>
      </c>
      <c r="L216" s="44">
        <v>2766.4595021499999</v>
      </c>
      <c r="M216" s="44">
        <v>2797.0696441499999</v>
      </c>
      <c r="N216" s="44">
        <v>2823.0149509800003</v>
      </c>
      <c r="O216" s="44">
        <v>2838.6193079599998</v>
      </c>
      <c r="P216" s="44">
        <v>2884.2711956399999</v>
      </c>
      <c r="Q216" s="44">
        <v>2889.0010651699999</v>
      </c>
      <c r="R216" s="44">
        <v>2901.0512725799999</v>
      </c>
      <c r="S216" s="44">
        <v>2869.8248943500002</v>
      </c>
      <c r="T216" s="44">
        <v>2843.6688852400002</v>
      </c>
      <c r="U216" s="44">
        <v>2822.8307713599997</v>
      </c>
      <c r="V216" s="44">
        <v>2776.9984886500001</v>
      </c>
      <c r="W216" s="44">
        <v>2751.2195676800002</v>
      </c>
      <c r="X216" s="44">
        <v>2805.5607073299998</v>
      </c>
      <c r="Y216" s="44">
        <v>2881.27262028</v>
      </c>
    </row>
    <row r="217" spans="1:26" s="45" customFormat="1" ht="15.75" x14ac:dyDescent="0.3">
      <c r="A217" s="43" t="s">
        <v>120</v>
      </c>
      <c r="B217" s="44">
        <v>2974.7409912700004</v>
      </c>
      <c r="C217" s="44">
        <v>3044.98739948</v>
      </c>
      <c r="D217" s="44">
        <v>3084.6250994600005</v>
      </c>
      <c r="E217" s="44">
        <v>3084.9503429899996</v>
      </c>
      <c r="F217" s="44">
        <v>3085.4296387699997</v>
      </c>
      <c r="G217" s="44">
        <v>3051.76269254</v>
      </c>
      <c r="H217" s="44">
        <v>3015.0577704699999</v>
      </c>
      <c r="I217" s="44">
        <v>2957.6970668599997</v>
      </c>
      <c r="J217" s="44">
        <v>2985.78650672</v>
      </c>
      <c r="K217" s="44">
        <v>3002.8979208199999</v>
      </c>
      <c r="L217" s="44">
        <v>2992.9763312799996</v>
      </c>
      <c r="M217" s="44">
        <v>3003.2457130000003</v>
      </c>
      <c r="N217" s="44">
        <v>3007.1244728000001</v>
      </c>
      <c r="O217" s="44">
        <v>3014.5600076999999</v>
      </c>
      <c r="P217" s="44">
        <v>3049.3051017300004</v>
      </c>
      <c r="Q217" s="44">
        <v>3061.3008088799997</v>
      </c>
      <c r="R217" s="44">
        <v>3057.7354785200005</v>
      </c>
      <c r="S217" s="44">
        <v>3026.4129555500003</v>
      </c>
      <c r="T217" s="44">
        <v>2998.0857266200001</v>
      </c>
      <c r="U217" s="44">
        <v>2979.4902584800002</v>
      </c>
      <c r="V217" s="44">
        <v>2949.0243107100005</v>
      </c>
      <c r="W217" s="44">
        <v>2928.17608372</v>
      </c>
      <c r="X217" s="44">
        <v>2987.2801956800004</v>
      </c>
      <c r="Y217" s="44">
        <v>3064.41061145</v>
      </c>
    </row>
    <row r="218" spans="1:26" s="45" customFormat="1" ht="15.75" x14ac:dyDescent="0.3">
      <c r="A218" s="43" t="s">
        <v>121</v>
      </c>
      <c r="B218" s="44">
        <v>3068.6732628400005</v>
      </c>
      <c r="C218" s="44">
        <v>3129.3467893799998</v>
      </c>
      <c r="D218" s="44">
        <v>3062.4955802499999</v>
      </c>
      <c r="E218" s="44">
        <v>3129.21838002</v>
      </c>
      <c r="F218" s="44">
        <v>3092.2161734299998</v>
      </c>
      <c r="G218" s="44">
        <v>3081.1533275100001</v>
      </c>
      <c r="H218" s="44">
        <v>3009.8121673799997</v>
      </c>
      <c r="I218" s="44">
        <v>2934.2042598200001</v>
      </c>
      <c r="J218" s="44">
        <v>2860.4892883299999</v>
      </c>
      <c r="K218" s="44">
        <v>2868.1021293599997</v>
      </c>
      <c r="L218" s="44">
        <v>2863.8583536000001</v>
      </c>
      <c r="M218" s="44">
        <v>2875.42806793</v>
      </c>
      <c r="N218" s="44">
        <v>2853.1284257400002</v>
      </c>
      <c r="O218" s="44">
        <v>2920.293287</v>
      </c>
      <c r="P218" s="44">
        <v>2929.2187568300005</v>
      </c>
      <c r="Q218" s="44">
        <v>2946.6660794999998</v>
      </c>
      <c r="R218" s="44">
        <v>2938.6635966500003</v>
      </c>
      <c r="S218" s="44">
        <v>2921.7191130700003</v>
      </c>
      <c r="T218" s="44">
        <v>2867.6026974599999</v>
      </c>
      <c r="U218" s="44">
        <v>2852.3305057699999</v>
      </c>
      <c r="V218" s="44">
        <v>2798.0827722499998</v>
      </c>
      <c r="W218" s="44">
        <v>2771.40059535</v>
      </c>
      <c r="X218" s="44">
        <v>2829.2769251099999</v>
      </c>
      <c r="Y218" s="44">
        <v>2894.5999110100001</v>
      </c>
    </row>
    <row r="219" spans="1:26" s="45" customFormat="1" ht="15.75" x14ac:dyDescent="0.3">
      <c r="A219" s="43" t="s">
        <v>122</v>
      </c>
      <c r="B219" s="44">
        <v>3082.8393497899997</v>
      </c>
      <c r="C219" s="44">
        <v>3052.51560126</v>
      </c>
      <c r="D219" s="44">
        <v>3096.6625842100002</v>
      </c>
      <c r="E219" s="44">
        <v>3103.1185569299996</v>
      </c>
      <c r="F219" s="44">
        <v>3105.54517356</v>
      </c>
      <c r="G219" s="44">
        <v>3067.3754170299999</v>
      </c>
      <c r="H219" s="44">
        <v>2983.4672580799997</v>
      </c>
      <c r="I219" s="44">
        <v>2908.8092702399999</v>
      </c>
      <c r="J219" s="44">
        <v>2864.3186254900002</v>
      </c>
      <c r="K219" s="44">
        <v>2824.64335661</v>
      </c>
      <c r="L219" s="44">
        <v>2788.0230232499998</v>
      </c>
      <c r="M219" s="44">
        <v>2842.5389753500003</v>
      </c>
      <c r="N219" s="44">
        <v>2864.0421028299997</v>
      </c>
      <c r="O219" s="44">
        <v>2895.8137481799999</v>
      </c>
      <c r="P219" s="44">
        <v>2902.0848833199998</v>
      </c>
      <c r="Q219" s="44">
        <v>2912.0411646300004</v>
      </c>
      <c r="R219" s="44">
        <v>2908.7360100000005</v>
      </c>
      <c r="S219" s="44">
        <v>2888.9778844800003</v>
      </c>
      <c r="T219" s="44">
        <v>2859.6469898099999</v>
      </c>
      <c r="U219" s="44">
        <v>2842.6133284500002</v>
      </c>
      <c r="V219" s="44">
        <v>2808.58037246</v>
      </c>
      <c r="W219" s="44">
        <v>2800.4601508200003</v>
      </c>
      <c r="X219" s="44">
        <v>2857.1996447000001</v>
      </c>
      <c r="Y219" s="44">
        <v>2972.5271494600001</v>
      </c>
    </row>
    <row r="220" spans="1:26" s="45" customFormat="1" ht="15.75" x14ac:dyDescent="0.3">
      <c r="A220" s="43" t="s">
        <v>123</v>
      </c>
      <c r="B220" s="44">
        <v>3099.0119103300003</v>
      </c>
      <c r="C220" s="44">
        <v>3173.8399609500002</v>
      </c>
      <c r="D220" s="44">
        <v>3200.1482073500001</v>
      </c>
      <c r="E220" s="44">
        <v>3195.0928336799998</v>
      </c>
      <c r="F220" s="44">
        <v>3201.7714523599998</v>
      </c>
      <c r="G220" s="44">
        <v>3174.3148096799996</v>
      </c>
      <c r="H220" s="44">
        <v>3114.78949904</v>
      </c>
      <c r="I220" s="44">
        <v>2948.0785461800006</v>
      </c>
      <c r="J220" s="44">
        <v>2962.2192326599998</v>
      </c>
      <c r="K220" s="44">
        <v>2937.9815431699999</v>
      </c>
      <c r="L220" s="44">
        <v>2935.7783304300001</v>
      </c>
      <c r="M220" s="44">
        <v>2973.3301336599998</v>
      </c>
      <c r="N220" s="44">
        <v>2997.2928582300001</v>
      </c>
      <c r="O220" s="44">
        <v>3016.3392047799998</v>
      </c>
      <c r="P220" s="44">
        <v>3032.41727068</v>
      </c>
      <c r="Q220" s="44">
        <v>3026.7961623700003</v>
      </c>
      <c r="R220" s="44">
        <v>3040.1268641400002</v>
      </c>
      <c r="S220" s="44">
        <v>3025.1187433200002</v>
      </c>
      <c r="T220" s="44">
        <v>2986.2633775499999</v>
      </c>
      <c r="U220" s="44">
        <v>2971.6480057300005</v>
      </c>
      <c r="V220" s="44">
        <v>2936.6940232300003</v>
      </c>
      <c r="W220" s="44">
        <v>2918.3667986199998</v>
      </c>
      <c r="X220" s="44">
        <v>2967.9320181499997</v>
      </c>
      <c r="Y220" s="44">
        <v>2999.0782607399997</v>
      </c>
    </row>
    <row r="221" spans="1:26" s="45" customFormat="1" ht="15.75" x14ac:dyDescent="0.3">
      <c r="A221" s="43" t="s">
        <v>124</v>
      </c>
      <c r="B221" s="44">
        <v>3023.3808067600003</v>
      </c>
      <c r="C221" s="44">
        <v>3075.80967564</v>
      </c>
      <c r="D221" s="44">
        <v>3096.2309220999996</v>
      </c>
      <c r="E221" s="44">
        <v>3127.0899390699997</v>
      </c>
      <c r="F221" s="44">
        <v>3088.8553055700004</v>
      </c>
      <c r="G221" s="44">
        <v>3089.3971227299999</v>
      </c>
      <c r="H221" s="44">
        <v>3111.6217420499997</v>
      </c>
      <c r="I221" s="44">
        <v>3044.8975716300001</v>
      </c>
      <c r="J221" s="44">
        <v>2944.6296879500001</v>
      </c>
      <c r="K221" s="44">
        <v>2870.3984238100002</v>
      </c>
      <c r="L221" s="44">
        <v>2849.32644648</v>
      </c>
      <c r="M221" s="44">
        <v>2874.9935368000001</v>
      </c>
      <c r="N221" s="44">
        <v>2888.64885839</v>
      </c>
      <c r="O221" s="44">
        <v>2884.19703639</v>
      </c>
      <c r="P221" s="44">
        <v>2909.68158614</v>
      </c>
      <c r="Q221" s="44">
        <v>2922.1197445099997</v>
      </c>
      <c r="R221" s="44">
        <v>2889.9398468899999</v>
      </c>
      <c r="S221" s="44">
        <v>2870.0927704599999</v>
      </c>
      <c r="T221" s="44">
        <v>2870.97419365</v>
      </c>
      <c r="U221" s="44">
        <v>2861.6439247799999</v>
      </c>
      <c r="V221" s="44">
        <v>2838.6907040599999</v>
      </c>
      <c r="W221" s="44">
        <v>2826.9806972799997</v>
      </c>
      <c r="X221" s="44">
        <v>2880.7387667600001</v>
      </c>
      <c r="Y221" s="44">
        <v>2942.0485335600001</v>
      </c>
    </row>
    <row r="222" spans="1:26" s="45" customFormat="1" ht="15.75" x14ac:dyDescent="0.3">
      <c r="A222" s="43" t="s">
        <v>125</v>
      </c>
      <c r="B222" s="44">
        <v>3068.5124927699999</v>
      </c>
      <c r="C222" s="44">
        <v>3143.0481222300004</v>
      </c>
      <c r="D222" s="44">
        <v>3122.5938070800003</v>
      </c>
      <c r="E222" s="44">
        <v>3233.0885908399996</v>
      </c>
      <c r="F222" s="44">
        <v>3262.5732389599998</v>
      </c>
      <c r="G222" s="44">
        <v>3240.7690144199996</v>
      </c>
      <c r="H222" s="44">
        <v>3266.7043590000003</v>
      </c>
      <c r="I222" s="44">
        <v>3240.1540660999999</v>
      </c>
      <c r="J222" s="44">
        <v>3187.3183428299999</v>
      </c>
      <c r="K222" s="44">
        <v>3126.3201916400003</v>
      </c>
      <c r="L222" s="44">
        <v>3080.8855879700004</v>
      </c>
      <c r="M222" s="44">
        <v>3121.2366402799998</v>
      </c>
      <c r="N222" s="44">
        <v>3141.2861391799997</v>
      </c>
      <c r="O222" s="44">
        <v>3166.0075106699996</v>
      </c>
      <c r="P222" s="44">
        <v>3174.1902713400004</v>
      </c>
      <c r="Q222" s="44">
        <v>3187.7793181500001</v>
      </c>
      <c r="R222" s="44">
        <v>3180.2273863</v>
      </c>
      <c r="S222" s="44">
        <v>3152.1667510999996</v>
      </c>
      <c r="T222" s="44">
        <v>3134.7188845199998</v>
      </c>
      <c r="U222" s="44">
        <v>3134.5137255</v>
      </c>
      <c r="V222" s="44">
        <v>3088.1563580299999</v>
      </c>
      <c r="W222" s="44">
        <v>3057.3089263100001</v>
      </c>
      <c r="X222" s="44">
        <v>3091.2320005900001</v>
      </c>
      <c r="Y222" s="44">
        <v>3172.4957618999997</v>
      </c>
    </row>
    <row r="223" spans="1:26" s="17" customFormat="1" x14ac:dyDescent="0.2">
      <c r="A223" s="55"/>
      <c r="B223" s="56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46"/>
    </row>
    <row r="224" spans="1:26" s="58" customFormat="1" ht="13.5" x14ac:dyDescent="0.25">
      <c r="A224" s="141" t="s">
        <v>33</v>
      </c>
      <c r="B224" s="143" t="s">
        <v>59</v>
      </c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2"/>
    </row>
    <row r="225" spans="1:25" s="58" customFormat="1" ht="15.75" customHeight="1" x14ac:dyDescent="0.25">
      <c r="A225" s="142"/>
      <c r="B225" s="36" t="s">
        <v>35</v>
      </c>
      <c r="C225" s="37" t="s">
        <v>36</v>
      </c>
      <c r="D225" s="38" t="s">
        <v>37</v>
      </c>
      <c r="E225" s="37" t="s">
        <v>38</v>
      </c>
      <c r="F225" s="37" t="s">
        <v>39</v>
      </c>
      <c r="G225" s="37" t="s">
        <v>40</v>
      </c>
      <c r="H225" s="37" t="s">
        <v>41</v>
      </c>
      <c r="I225" s="37" t="s">
        <v>42</v>
      </c>
      <c r="J225" s="37" t="s">
        <v>43</v>
      </c>
      <c r="K225" s="36" t="s">
        <v>44</v>
      </c>
      <c r="L225" s="37" t="s">
        <v>45</v>
      </c>
      <c r="M225" s="39" t="s">
        <v>46</v>
      </c>
      <c r="N225" s="36" t="s">
        <v>47</v>
      </c>
      <c r="O225" s="37" t="s">
        <v>48</v>
      </c>
      <c r="P225" s="39" t="s">
        <v>49</v>
      </c>
      <c r="Q225" s="38" t="s">
        <v>50</v>
      </c>
      <c r="R225" s="37" t="s">
        <v>51</v>
      </c>
      <c r="S225" s="38" t="s">
        <v>52</v>
      </c>
      <c r="T225" s="37" t="s">
        <v>53</v>
      </c>
      <c r="U225" s="38" t="s">
        <v>54</v>
      </c>
      <c r="V225" s="37" t="s">
        <v>55</v>
      </c>
      <c r="W225" s="38" t="s">
        <v>56</v>
      </c>
      <c r="X225" s="37" t="s">
        <v>57</v>
      </c>
      <c r="Y225" s="37" t="s">
        <v>58</v>
      </c>
    </row>
    <row r="226" spans="1:25" s="17" customFormat="1" ht="16.5" customHeight="1" x14ac:dyDescent="0.2">
      <c r="A226" s="41" t="s">
        <v>96</v>
      </c>
      <c r="B226" s="51">
        <v>3007.4909735000001</v>
      </c>
      <c r="C226" s="51">
        <v>3102.25341699</v>
      </c>
      <c r="D226" s="51">
        <v>3188.81208212</v>
      </c>
      <c r="E226" s="51">
        <v>3290.8376796699999</v>
      </c>
      <c r="F226" s="51">
        <v>3301.2732846200001</v>
      </c>
      <c r="G226" s="51">
        <v>3282.2662261999999</v>
      </c>
      <c r="H226" s="51">
        <v>3236.7647840600002</v>
      </c>
      <c r="I226" s="51">
        <v>3174.2851821899999</v>
      </c>
      <c r="J226" s="51">
        <v>3086.4295320300002</v>
      </c>
      <c r="K226" s="51">
        <v>3000.9558036200001</v>
      </c>
      <c r="L226" s="51">
        <v>2995.1609325300001</v>
      </c>
      <c r="M226" s="51">
        <v>3000.46279594</v>
      </c>
      <c r="N226" s="51">
        <v>3024.0243229600001</v>
      </c>
      <c r="O226" s="51">
        <v>3057.57863387</v>
      </c>
      <c r="P226" s="51">
        <v>3070.9169474700002</v>
      </c>
      <c r="Q226" s="51">
        <v>3114.8962481500002</v>
      </c>
      <c r="R226" s="51">
        <v>3165.2475789099999</v>
      </c>
      <c r="S226" s="51">
        <v>3177.2783340599999</v>
      </c>
      <c r="T226" s="51">
        <v>3146.0163976100002</v>
      </c>
      <c r="U226" s="51">
        <v>3106.6056849500001</v>
      </c>
      <c r="V226" s="51">
        <v>3059.25611252</v>
      </c>
      <c r="W226" s="51">
        <v>3077.20049208</v>
      </c>
      <c r="X226" s="51">
        <v>3140.0677955199999</v>
      </c>
      <c r="Y226" s="51">
        <v>3221.3505069400003</v>
      </c>
    </row>
    <row r="227" spans="1:25" s="45" customFormat="1" ht="15.75" x14ac:dyDescent="0.3">
      <c r="A227" s="43" t="s">
        <v>97</v>
      </c>
      <c r="B227" s="44">
        <v>3316.3674390599999</v>
      </c>
      <c r="C227" s="44">
        <v>3417.2074331600002</v>
      </c>
      <c r="D227" s="44">
        <v>3529.91754335</v>
      </c>
      <c r="E227" s="44">
        <v>3520.9895836600003</v>
      </c>
      <c r="F227" s="44">
        <v>3491.0076776599999</v>
      </c>
      <c r="G227" s="44">
        <v>3477.2537204700002</v>
      </c>
      <c r="H227" s="44">
        <v>3469.4985085900003</v>
      </c>
      <c r="I227" s="44">
        <v>3399.7861062500001</v>
      </c>
      <c r="J227" s="44">
        <v>3386.3820039400002</v>
      </c>
      <c r="K227" s="44">
        <v>3293.3136613000001</v>
      </c>
      <c r="L227" s="44">
        <v>3257.5292270200002</v>
      </c>
      <c r="M227" s="44">
        <v>3250.7163794400003</v>
      </c>
      <c r="N227" s="44">
        <v>3293.8262817499999</v>
      </c>
      <c r="O227" s="44">
        <v>3335.27910815</v>
      </c>
      <c r="P227" s="44">
        <v>3345.8017503700003</v>
      </c>
      <c r="Q227" s="44">
        <v>3369.0308065899999</v>
      </c>
      <c r="R227" s="44">
        <v>3357.3830671000001</v>
      </c>
      <c r="S227" s="44">
        <v>3324.3476388900003</v>
      </c>
      <c r="T227" s="44">
        <v>3296.3690568300003</v>
      </c>
      <c r="U227" s="44">
        <v>3246.0128821799999</v>
      </c>
      <c r="V227" s="44">
        <v>3193.64109663</v>
      </c>
      <c r="W227" s="44">
        <v>3201.32232931</v>
      </c>
      <c r="X227" s="44">
        <v>3240.2339222999999</v>
      </c>
      <c r="Y227" s="44">
        <v>3323.5719885600001</v>
      </c>
    </row>
    <row r="228" spans="1:25" s="45" customFormat="1" ht="15.75" x14ac:dyDescent="0.3">
      <c r="A228" s="43" t="s">
        <v>98</v>
      </c>
      <c r="B228" s="44">
        <v>3421.5303340600003</v>
      </c>
      <c r="C228" s="44">
        <v>3487.7078613000003</v>
      </c>
      <c r="D228" s="44">
        <v>3506.9266099500001</v>
      </c>
      <c r="E228" s="44">
        <v>3534.93401584</v>
      </c>
      <c r="F228" s="44">
        <v>3516.5216374800002</v>
      </c>
      <c r="G228" s="44">
        <v>3506.48348738</v>
      </c>
      <c r="H228" s="44">
        <v>3555.9256192000003</v>
      </c>
      <c r="I228" s="44">
        <v>3433.4038246700002</v>
      </c>
      <c r="J228" s="44">
        <v>3469.32250484</v>
      </c>
      <c r="K228" s="44">
        <v>3420.0446266900003</v>
      </c>
      <c r="L228" s="44">
        <v>3410.8229935700001</v>
      </c>
      <c r="M228" s="44">
        <v>3424.9008068000003</v>
      </c>
      <c r="N228" s="44">
        <v>3450.0950118700002</v>
      </c>
      <c r="O228" s="44">
        <v>3485.7451836400001</v>
      </c>
      <c r="P228" s="44">
        <v>3491.6745503800003</v>
      </c>
      <c r="Q228" s="44">
        <v>3513.9007861700002</v>
      </c>
      <c r="R228" s="44">
        <v>3510.5790257000003</v>
      </c>
      <c r="S228" s="44">
        <v>3470.90547582</v>
      </c>
      <c r="T228" s="44">
        <v>3436.1571905200003</v>
      </c>
      <c r="U228" s="44">
        <v>3415.3120811600002</v>
      </c>
      <c r="V228" s="44">
        <v>3369.28510852</v>
      </c>
      <c r="W228" s="44">
        <v>3358.1388966700001</v>
      </c>
      <c r="X228" s="44">
        <v>3423.1600438999999</v>
      </c>
      <c r="Y228" s="44">
        <v>3461.4991972400003</v>
      </c>
    </row>
    <row r="229" spans="1:25" s="45" customFormat="1" ht="15.75" x14ac:dyDescent="0.3">
      <c r="A229" s="43" t="s">
        <v>99</v>
      </c>
      <c r="B229" s="44">
        <v>3523.2375552200001</v>
      </c>
      <c r="C229" s="44">
        <v>3599.8498204800003</v>
      </c>
      <c r="D229" s="44">
        <v>3622.9661421400001</v>
      </c>
      <c r="E229" s="44">
        <v>3649.9259070200001</v>
      </c>
      <c r="F229" s="44">
        <v>3643.362779</v>
      </c>
      <c r="G229" s="44">
        <v>3570.2105038300001</v>
      </c>
      <c r="H229" s="44">
        <v>3510.7097007299999</v>
      </c>
      <c r="I229" s="44">
        <v>3434.9888411400002</v>
      </c>
      <c r="J229" s="44">
        <v>3388.0790088399999</v>
      </c>
      <c r="K229" s="44">
        <v>3359.5036637000003</v>
      </c>
      <c r="L229" s="44">
        <v>3371.51911913</v>
      </c>
      <c r="M229" s="44">
        <v>3389.8359116199999</v>
      </c>
      <c r="N229" s="44">
        <v>3398.74956982</v>
      </c>
      <c r="O229" s="44">
        <v>3439.8466441099999</v>
      </c>
      <c r="P229" s="44">
        <v>3469.7062375300002</v>
      </c>
      <c r="Q229" s="44">
        <v>3483.9185593400002</v>
      </c>
      <c r="R229" s="44">
        <v>3478.2365767900001</v>
      </c>
      <c r="S229" s="44">
        <v>3458.4491478499999</v>
      </c>
      <c r="T229" s="44">
        <v>3429.3327933300002</v>
      </c>
      <c r="U229" s="44">
        <v>3368.3088050000001</v>
      </c>
      <c r="V229" s="44">
        <v>3305.0139049899999</v>
      </c>
      <c r="W229" s="44">
        <v>3305.3052811100001</v>
      </c>
      <c r="X229" s="44">
        <v>3359.0869512300001</v>
      </c>
      <c r="Y229" s="44">
        <v>3451.2014141700001</v>
      </c>
    </row>
    <row r="230" spans="1:25" s="45" customFormat="1" ht="15.75" x14ac:dyDescent="0.3">
      <c r="A230" s="43" t="s">
        <v>100</v>
      </c>
      <c r="B230" s="44">
        <v>3375.2874039100002</v>
      </c>
      <c r="C230" s="44">
        <v>3343.6735296500001</v>
      </c>
      <c r="D230" s="44">
        <v>3397.0366106800002</v>
      </c>
      <c r="E230" s="44">
        <v>3409.41470863</v>
      </c>
      <c r="F230" s="44">
        <v>3418.5903598100003</v>
      </c>
      <c r="G230" s="44">
        <v>3376.0898552799999</v>
      </c>
      <c r="H230" s="44">
        <v>3302.6463889300003</v>
      </c>
      <c r="I230" s="44">
        <v>3237.1400372100002</v>
      </c>
      <c r="J230" s="44">
        <v>3205.9489598499999</v>
      </c>
      <c r="K230" s="44">
        <v>3171.8668303600002</v>
      </c>
      <c r="L230" s="44">
        <v>3116.21596275</v>
      </c>
      <c r="M230" s="44">
        <v>3200.1700177299999</v>
      </c>
      <c r="N230" s="44">
        <v>3231.31990997</v>
      </c>
      <c r="O230" s="44">
        <v>3259.7344729199999</v>
      </c>
      <c r="P230" s="44">
        <v>3290.1369515900001</v>
      </c>
      <c r="Q230" s="44">
        <v>3294.2875235900001</v>
      </c>
      <c r="R230" s="44">
        <v>3283.5052423300003</v>
      </c>
      <c r="S230" s="44">
        <v>3271.64407652</v>
      </c>
      <c r="T230" s="44">
        <v>3220.43133278</v>
      </c>
      <c r="U230" s="44">
        <v>3175.5773963900001</v>
      </c>
      <c r="V230" s="44">
        <v>3119.3921315500002</v>
      </c>
      <c r="W230" s="44">
        <v>3124.9853570400001</v>
      </c>
      <c r="X230" s="44">
        <v>3185.47826128</v>
      </c>
      <c r="Y230" s="44">
        <v>3208.2718644400002</v>
      </c>
    </row>
    <row r="231" spans="1:25" s="45" customFormat="1" ht="15.75" x14ac:dyDescent="0.3">
      <c r="A231" s="43" t="s">
        <v>101</v>
      </c>
      <c r="B231" s="44">
        <v>3299.41239391</v>
      </c>
      <c r="C231" s="44">
        <v>3364.4054474600002</v>
      </c>
      <c r="D231" s="44">
        <v>3402.08150858</v>
      </c>
      <c r="E231" s="44">
        <v>3421.62112966</v>
      </c>
      <c r="F231" s="44">
        <v>3422.30236509</v>
      </c>
      <c r="G231" s="44">
        <v>3401.6712811299999</v>
      </c>
      <c r="H231" s="44">
        <v>3315.3720619999999</v>
      </c>
      <c r="I231" s="44">
        <v>3231.1099787000003</v>
      </c>
      <c r="J231" s="44">
        <v>3198.0028303700001</v>
      </c>
      <c r="K231" s="44">
        <v>3195.38500759</v>
      </c>
      <c r="L231" s="44">
        <v>3202.2864214700003</v>
      </c>
      <c r="M231" s="44">
        <v>3239.3539288000002</v>
      </c>
      <c r="N231" s="44">
        <v>3239.5262406300003</v>
      </c>
      <c r="O231" s="44">
        <v>3262.54224634</v>
      </c>
      <c r="P231" s="44">
        <v>3289.1183110100001</v>
      </c>
      <c r="Q231" s="44">
        <v>3295.5664914200001</v>
      </c>
      <c r="R231" s="44">
        <v>3284.74045333</v>
      </c>
      <c r="S231" s="44">
        <v>3262.8385226999999</v>
      </c>
      <c r="T231" s="44">
        <v>3217.6747893900001</v>
      </c>
      <c r="U231" s="44">
        <v>3189.9836967800002</v>
      </c>
      <c r="V231" s="44">
        <v>3146.6515532200001</v>
      </c>
      <c r="W231" s="44">
        <v>3156.0586997300002</v>
      </c>
      <c r="X231" s="44">
        <v>3212.0314868300002</v>
      </c>
      <c r="Y231" s="44">
        <v>3293.8112290500003</v>
      </c>
    </row>
    <row r="232" spans="1:25" s="45" customFormat="1" ht="15.75" x14ac:dyDescent="0.3">
      <c r="A232" s="43" t="s">
        <v>102</v>
      </c>
      <c r="B232" s="44">
        <v>3250.7092969200003</v>
      </c>
      <c r="C232" s="44">
        <v>3342.9174766300002</v>
      </c>
      <c r="D232" s="44">
        <v>3341.4683321100001</v>
      </c>
      <c r="E232" s="44">
        <v>3301.9365320400002</v>
      </c>
      <c r="F232" s="44">
        <v>3362.59361704</v>
      </c>
      <c r="G232" s="44">
        <v>3344.5884331900002</v>
      </c>
      <c r="H232" s="44">
        <v>3325.9647804599999</v>
      </c>
      <c r="I232" s="44">
        <v>3194.9325775000002</v>
      </c>
      <c r="J232" s="44">
        <v>3142.06429867</v>
      </c>
      <c r="K232" s="44">
        <v>3148.4781924500003</v>
      </c>
      <c r="L232" s="44">
        <v>3144.21579617</v>
      </c>
      <c r="M232" s="44">
        <v>3201.4594668300001</v>
      </c>
      <c r="N232" s="44">
        <v>3216.4775517900002</v>
      </c>
      <c r="O232" s="44">
        <v>3243.76893793</v>
      </c>
      <c r="P232" s="44">
        <v>3263.6224168799999</v>
      </c>
      <c r="Q232" s="44">
        <v>3216.8659994</v>
      </c>
      <c r="R232" s="44">
        <v>3201.9541931500003</v>
      </c>
      <c r="S232" s="44">
        <v>3175.0513432900002</v>
      </c>
      <c r="T232" s="44">
        <v>3119.2800973200001</v>
      </c>
      <c r="U232" s="44">
        <v>3074.4573139399999</v>
      </c>
      <c r="V232" s="44">
        <v>3073.27409932</v>
      </c>
      <c r="W232" s="44">
        <v>3099.05351372</v>
      </c>
      <c r="X232" s="44">
        <v>3159.1750924800003</v>
      </c>
      <c r="Y232" s="44">
        <v>3188.93791646</v>
      </c>
    </row>
    <row r="233" spans="1:25" s="45" customFormat="1" ht="15.75" x14ac:dyDescent="0.3">
      <c r="A233" s="43" t="s">
        <v>103</v>
      </c>
      <c r="B233" s="44">
        <v>3314.1068689900003</v>
      </c>
      <c r="C233" s="44">
        <v>3314.5862990800001</v>
      </c>
      <c r="D233" s="44">
        <v>3381.8783777399999</v>
      </c>
      <c r="E233" s="44">
        <v>3383.6527791799999</v>
      </c>
      <c r="F233" s="44">
        <v>3367.4540844500002</v>
      </c>
      <c r="G233" s="44">
        <v>3356.9566988800002</v>
      </c>
      <c r="H233" s="44">
        <v>3367.2632115599999</v>
      </c>
      <c r="I233" s="44">
        <v>3269.2812534499999</v>
      </c>
      <c r="J233" s="44">
        <v>3200.3540928400002</v>
      </c>
      <c r="K233" s="44">
        <v>3128.9902439900002</v>
      </c>
      <c r="L233" s="44">
        <v>3103.7073750300001</v>
      </c>
      <c r="M233" s="44">
        <v>3113.0793103000001</v>
      </c>
      <c r="N233" s="44">
        <v>3163.8321739800003</v>
      </c>
      <c r="O233" s="44">
        <v>3186.4253063000001</v>
      </c>
      <c r="P233" s="44">
        <v>3215.13625486</v>
      </c>
      <c r="Q233" s="44">
        <v>3233.6087365600001</v>
      </c>
      <c r="R233" s="44">
        <v>3240.8440794900002</v>
      </c>
      <c r="S233" s="44">
        <v>3228.5332320699999</v>
      </c>
      <c r="T233" s="44">
        <v>3192.4584379400003</v>
      </c>
      <c r="U233" s="44">
        <v>3154.6236028900003</v>
      </c>
      <c r="V233" s="44">
        <v>3102.36403466</v>
      </c>
      <c r="W233" s="44">
        <v>3107.6358479400001</v>
      </c>
      <c r="X233" s="44">
        <v>3141.5535429900001</v>
      </c>
      <c r="Y233" s="44">
        <v>3115.6270336000002</v>
      </c>
    </row>
    <row r="234" spans="1:25" s="45" customFormat="1" ht="15.75" x14ac:dyDescent="0.3">
      <c r="A234" s="43" t="s">
        <v>104</v>
      </c>
      <c r="B234" s="44">
        <v>3229.5993439700001</v>
      </c>
      <c r="C234" s="44">
        <v>3277.3993082699999</v>
      </c>
      <c r="D234" s="44">
        <v>3296.1780817900003</v>
      </c>
      <c r="E234" s="44">
        <v>3298.7934411599999</v>
      </c>
      <c r="F234" s="44">
        <v>3301.6222427600001</v>
      </c>
      <c r="G234" s="44">
        <v>3256.5100414799999</v>
      </c>
      <c r="H234" s="44">
        <v>3264.3174774100003</v>
      </c>
      <c r="I234" s="44">
        <v>3285.5188666700001</v>
      </c>
      <c r="J234" s="44">
        <v>3271.0151289200003</v>
      </c>
      <c r="K234" s="44">
        <v>3181.21452611</v>
      </c>
      <c r="L234" s="44">
        <v>3176.1199614300003</v>
      </c>
      <c r="M234" s="44">
        <v>3191.75807648</v>
      </c>
      <c r="N234" s="44">
        <v>3222.1649253099999</v>
      </c>
      <c r="O234" s="44">
        <v>3258.3637421200001</v>
      </c>
      <c r="P234" s="44">
        <v>3271.2297450900001</v>
      </c>
      <c r="Q234" s="44">
        <v>3290.8356306999999</v>
      </c>
      <c r="R234" s="44">
        <v>3288.1543333700001</v>
      </c>
      <c r="S234" s="44">
        <v>3214.5030836400001</v>
      </c>
      <c r="T234" s="44">
        <v>3154.8558212800003</v>
      </c>
      <c r="U234" s="44">
        <v>3150.5613164300003</v>
      </c>
      <c r="V234" s="44">
        <v>3109.79177484</v>
      </c>
      <c r="W234" s="44">
        <v>3103.00843635</v>
      </c>
      <c r="X234" s="44">
        <v>3179.49435369</v>
      </c>
      <c r="Y234" s="44">
        <v>3250.57550937</v>
      </c>
    </row>
    <row r="235" spans="1:25" s="45" customFormat="1" ht="15.75" x14ac:dyDescent="0.3">
      <c r="A235" s="43" t="s">
        <v>105</v>
      </c>
      <c r="B235" s="44">
        <v>3288.9618977499999</v>
      </c>
      <c r="C235" s="44">
        <v>3307.1908064200002</v>
      </c>
      <c r="D235" s="44">
        <v>3408.0429833900002</v>
      </c>
      <c r="E235" s="44">
        <v>3345.23326245</v>
      </c>
      <c r="F235" s="44">
        <v>3350.2699186300001</v>
      </c>
      <c r="G235" s="44">
        <v>3344.1554482199999</v>
      </c>
      <c r="H235" s="44">
        <v>3422.0017847100003</v>
      </c>
      <c r="I235" s="44">
        <v>3223.3850810700001</v>
      </c>
      <c r="J235" s="44">
        <v>3178.3306125300001</v>
      </c>
      <c r="K235" s="44">
        <v>3182.1373008400001</v>
      </c>
      <c r="L235" s="44">
        <v>3181.5629397500002</v>
      </c>
      <c r="M235" s="44">
        <v>3207.5495260900002</v>
      </c>
      <c r="N235" s="44">
        <v>3233.0273052500002</v>
      </c>
      <c r="O235" s="44">
        <v>3272.35047171</v>
      </c>
      <c r="P235" s="44">
        <v>3289.6708910400002</v>
      </c>
      <c r="Q235" s="44">
        <v>3290.6475475000002</v>
      </c>
      <c r="R235" s="44">
        <v>3297.36130727</v>
      </c>
      <c r="S235" s="44">
        <v>3276.2041355700003</v>
      </c>
      <c r="T235" s="44">
        <v>3250.2033204700001</v>
      </c>
      <c r="U235" s="44">
        <v>3225.9268515799999</v>
      </c>
      <c r="V235" s="44">
        <v>3190.4991312500001</v>
      </c>
      <c r="W235" s="44">
        <v>3195.14344252</v>
      </c>
      <c r="X235" s="44">
        <v>3268.9309742999999</v>
      </c>
      <c r="Y235" s="44">
        <v>3328.14929416</v>
      </c>
    </row>
    <row r="236" spans="1:25" s="45" customFormat="1" ht="15.75" x14ac:dyDescent="0.3">
      <c r="A236" s="43" t="s">
        <v>106</v>
      </c>
      <c r="B236" s="44">
        <v>3353.8559355900002</v>
      </c>
      <c r="C236" s="44">
        <v>3397.7787633299999</v>
      </c>
      <c r="D236" s="44">
        <v>3326.7934000099999</v>
      </c>
      <c r="E236" s="44">
        <v>3461.08350419</v>
      </c>
      <c r="F236" s="44">
        <v>3481.7508514300002</v>
      </c>
      <c r="G236" s="44">
        <v>3308.6118517600003</v>
      </c>
      <c r="H236" s="44">
        <v>3339.3087488599999</v>
      </c>
      <c r="I236" s="44">
        <v>3274.3448825600003</v>
      </c>
      <c r="J236" s="44">
        <v>3228.8355269000003</v>
      </c>
      <c r="K236" s="44">
        <v>3177.4687932700003</v>
      </c>
      <c r="L236" s="44">
        <v>3183.38385096</v>
      </c>
      <c r="M236" s="44">
        <v>3198.2990225200001</v>
      </c>
      <c r="N236" s="44">
        <v>3194.3889332500003</v>
      </c>
      <c r="O236" s="44">
        <v>3232.0466414699999</v>
      </c>
      <c r="P236" s="44">
        <v>3262.4612057700001</v>
      </c>
      <c r="Q236" s="44">
        <v>3265.29163548</v>
      </c>
      <c r="R236" s="44">
        <v>3227.42421539</v>
      </c>
      <c r="S236" s="44">
        <v>3226.0031151900002</v>
      </c>
      <c r="T236" s="44">
        <v>3175.5900437400001</v>
      </c>
      <c r="U236" s="44">
        <v>3193.5793120600001</v>
      </c>
      <c r="V236" s="44">
        <v>3154.3388389800002</v>
      </c>
      <c r="W236" s="44">
        <v>3142.70783059</v>
      </c>
      <c r="X236" s="44">
        <v>3213.3495011600003</v>
      </c>
      <c r="Y236" s="44">
        <v>3278.0575199100003</v>
      </c>
    </row>
    <row r="237" spans="1:25" s="45" customFormat="1" ht="15.75" x14ac:dyDescent="0.3">
      <c r="A237" s="43" t="s">
        <v>107</v>
      </c>
      <c r="B237" s="44">
        <v>3255.4048107799999</v>
      </c>
      <c r="C237" s="44">
        <v>3377.7908077300003</v>
      </c>
      <c r="D237" s="44">
        <v>3398.81300126</v>
      </c>
      <c r="E237" s="44">
        <v>3402.0487180499999</v>
      </c>
      <c r="F237" s="44">
        <v>3366.6554169400001</v>
      </c>
      <c r="G237" s="44">
        <v>3323.1660962599999</v>
      </c>
      <c r="H237" s="44">
        <v>3256.4842112300003</v>
      </c>
      <c r="I237" s="44">
        <v>3179.0102471700002</v>
      </c>
      <c r="J237" s="44">
        <v>3159.1457710100003</v>
      </c>
      <c r="K237" s="44">
        <v>3129.1228126000001</v>
      </c>
      <c r="L237" s="44">
        <v>3144.5581847600001</v>
      </c>
      <c r="M237" s="44">
        <v>3148.8760582800001</v>
      </c>
      <c r="N237" s="44">
        <v>3165.2042974300002</v>
      </c>
      <c r="O237" s="44">
        <v>3156.4761228100001</v>
      </c>
      <c r="P237" s="44">
        <v>3188.5490874300003</v>
      </c>
      <c r="Q237" s="44">
        <v>3207.3984860600003</v>
      </c>
      <c r="R237" s="44">
        <v>3203.0354941600003</v>
      </c>
      <c r="S237" s="44">
        <v>3185.8286906400003</v>
      </c>
      <c r="T237" s="44">
        <v>3108.3180302800001</v>
      </c>
      <c r="U237" s="44">
        <v>3125.64914469</v>
      </c>
      <c r="V237" s="44">
        <v>3040.5208234000002</v>
      </c>
      <c r="W237" s="44">
        <v>3018.4975978800003</v>
      </c>
      <c r="X237" s="44">
        <v>3066.6529521800003</v>
      </c>
      <c r="Y237" s="44">
        <v>3153.5669293800001</v>
      </c>
    </row>
    <row r="238" spans="1:25" s="45" customFormat="1" ht="15.75" x14ac:dyDescent="0.3">
      <c r="A238" s="43" t="s">
        <v>108</v>
      </c>
      <c r="B238" s="44">
        <v>3337.3990458000003</v>
      </c>
      <c r="C238" s="44">
        <v>3369.5559009100002</v>
      </c>
      <c r="D238" s="44">
        <v>3425.2915743600001</v>
      </c>
      <c r="E238" s="44">
        <v>3443.3713426700001</v>
      </c>
      <c r="F238" s="44">
        <v>3393.2453492600002</v>
      </c>
      <c r="G238" s="44">
        <v>3361.5005317499999</v>
      </c>
      <c r="H238" s="44">
        <v>3263.2568486</v>
      </c>
      <c r="I238" s="44">
        <v>3265.7851337100001</v>
      </c>
      <c r="J238" s="44">
        <v>3220.2964109600002</v>
      </c>
      <c r="K238" s="44">
        <v>3192.6864944900003</v>
      </c>
      <c r="L238" s="44">
        <v>3173.45768516</v>
      </c>
      <c r="M238" s="44">
        <v>3180.4813956200001</v>
      </c>
      <c r="N238" s="44">
        <v>3168.6955701700003</v>
      </c>
      <c r="O238" s="44">
        <v>3199.8705095300002</v>
      </c>
      <c r="P238" s="44">
        <v>3275.7243807700002</v>
      </c>
      <c r="Q238" s="44">
        <v>3287.6629856500003</v>
      </c>
      <c r="R238" s="44">
        <v>3280.6347711600001</v>
      </c>
      <c r="S238" s="44">
        <v>3278.4717036400002</v>
      </c>
      <c r="T238" s="44">
        <v>3212.2852742800001</v>
      </c>
      <c r="U238" s="44">
        <v>3182.0182821600001</v>
      </c>
      <c r="V238" s="44">
        <v>3147.90025956</v>
      </c>
      <c r="W238" s="44">
        <v>3106.5330358700003</v>
      </c>
      <c r="X238" s="44">
        <v>3175.0189544200002</v>
      </c>
      <c r="Y238" s="44">
        <v>3236.4787874799999</v>
      </c>
    </row>
    <row r="239" spans="1:25" s="45" customFormat="1" ht="15.75" x14ac:dyDescent="0.3">
      <c r="A239" s="43" t="s">
        <v>109</v>
      </c>
      <c r="B239" s="44">
        <v>3318.2015522800002</v>
      </c>
      <c r="C239" s="44">
        <v>3388.6583300299999</v>
      </c>
      <c r="D239" s="44">
        <v>3381.9231613800002</v>
      </c>
      <c r="E239" s="44">
        <v>3382.20909506</v>
      </c>
      <c r="F239" s="44">
        <v>3394.4254806399999</v>
      </c>
      <c r="G239" s="44">
        <v>3384.0971111100002</v>
      </c>
      <c r="H239" s="44">
        <v>3344.3281601000003</v>
      </c>
      <c r="I239" s="44">
        <v>3264.9881506199999</v>
      </c>
      <c r="J239" s="44">
        <v>3231.0729994900003</v>
      </c>
      <c r="K239" s="44">
        <v>3205.64567149</v>
      </c>
      <c r="L239" s="44">
        <v>3203.8937540400002</v>
      </c>
      <c r="M239" s="44">
        <v>3231.2906713800003</v>
      </c>
      <c r="N239" s="44">
        <v>3248.6981212600003</v>
      </c>
      <c r="O239" s="44">
        <v>3272.9729709100002</v>
      </c>
      <c r="P239" s="44">
        <v>3261.0066413700001</v>
      </c>
      <c r="Q239" s="44">
        <v>3290.82331178</v>
      </c>
      <c r="R239" s="44">
        <v>3286.9640050500002</v>
      </c>
      <c r="S239" s="44">
        <v>3314.35339234</v>
      </c>
      <c r="T239" s="44">
        <v>3280.0518422499999</v>
      </c>
      <c r="U239" s="44">
        <v>3240.64690453</v>
      </c>
      <c r="V239" s="44">
        <v>3197.0997775300002</v>
      </c>
      <c r="W239" s="44">
        <v>3206.1892304800003</v>
      </c>
      <c r="X239" s="44">
        <v>3246.8828454700001</v>
      </c>
      <c r="Y239" s="44">
        <v>3361.6052103400002</v>
      </c>
    </row>
    <row r="240" spans="1:25" s="45" customFormat="1" ht="15.75" x14ac:dyDescent="0.3">
      <c r="A240" s="43" t="s">
        <v>110</v>
      </c>
      <c r="B240" s="44">
        <v>3171.7985255000003</v>
      </c>
      <c r="C240" s="44">
        <v>3218.88354493</v>
      </c>
      <c r="D240" s="44">
        <v>3230.9386947400003</v>
      </c>
      <c r="E240" s="44">
        <v>3237.4390302000002</v>
      </c>
      <c r="F240" s="44">
        <v>3235.2988506300003</v>
      </c>
      <c r="G240" s="44">
        <v>3232.7149277000003</v>
      </c>
      <c r="H240" s="44">
        <v>3190.09936548</v>
      </c>
      <c r="I240" s="44">
        <v>3088.9551810100002</v>
      </c>
      <c r="J240" s="44">
        <v>3063.0191058099999</v>
      </c>
      <c r="K240" s="44">
        <v>2932.1199358099998</v>
      </c>
      <c r="L240" s="44">
        <v>2917.9470394300001</v>
      </c>
      <c r="M240" s="44">
        <v>2952.0291097999998</v>
      </c>
      <c r="N240" s="44">
        <v>2959.7453510599998</v>
      </c>
      <c r="O240" s="44">
        <v>3005.7301258100001</v>
      </c>
      <c r="P240" s="44">
        <v>3030.2825244000001</v>
      </c>
      <c r="Q240" s="44">
        <v>3042.0035326899997</v>
      </c>
      <c r="R240" s="44">
        <v>3044.0476801700001</v>
      </c>
      <c r="S240" s="44">
        <v>3070.5361584500001</v>
      </c>
      <c r="T240" s="44">
        <v>2995.3785665800001</v>
      </c>
      <c r="U240" s="44">
        <v>2957.99476964</v>
      </c>
      <c r="V240" s="44">
        <v>2916.7067721600001</v>
      </c>
      <c r="W240" s="44">
        <v>2929.9892136399999</v>
      </c>
      <c r="X240" s="44">
        <v>2985.1878312099998</v>
      </c>
      <c r="Y240" s="44">
        <v>3058.56803472</v>
      </c>
    </row>
    <row r="241" spans="1:25" s="45" customFormat="1" ht="15.75" x14ac:dyDescent="0.3">
      <c r="A241" s="43" t="s">
        <v>111</v>
      </c>
      <c r="B241" s="44">
        <v>3223.9127059000002</v>
      </c>
      <c r="C241" s="44">
        <v>3305.4452306400003</v>
      </c>
      <c r="D241" s="44">
        <v>3324.3411889399999</v>
      </c>
      <c r="E241" s="44">
        <v>3362.0150524600003</v>
      </c>
      <c r="F241" s="44">
        <v>3362.1447944500001</v>
      </c>
      <c r="G241" s="44">
        <v>3346.35079292</v>
      </c>
      <c r="H241" s="44">
        <v>3354.2994424100002</v>
      </c>
      <c r="I241" s="44">
        <v>3303.6919181400003</v>
      </c>
      <c r="J241" s="44">
        <v>3234.31683484</v>
      </c>
      <c r="K241" s="44">
        <v>3147.8168385399999</v>
      </c>
      <c r="L241" s="44">
        <v>3117.7784728800002</v>
      </c>
      <c r="M241" s="44">
        <v>3112.54304933</v>
      </c>
      <c r="N241" s="44">
        <v>3134.1683009400003</v>
      </c>
      <c r="O241" s="44">
        <v>3175.6348683700003</v>
      </c>
      <c r="P241" s="44">
        <v>3184.9896082700002</v>
      </c>
      <c r="Q241" s="44">
        <v>3203.2581310700002</v>
      </c>
      <c r="R241" s="44">
        <v>3203.0870921599999</v>
      </c>
      <c r="S241" s="44">
        <v>3178.1242638000003</v>
      </c>
      <c r="T241" s="44">
        <v>3141.1484780800001</v>
      </c>
      <c r="U241" s="44">
        <v>3108.4030284200003</v>
      </c>
      <c r="V241" s="44">
        <v>3045.8808927199998</v>
      </c>
      <c r="W241" s="44">
        <v>3037.9215895399998</v>
      </c>
      <c r="X241" s="44">
        <v>3094.0470762600003</v>
      </c>
      <c r="Y241" s="44">
        <v>3181.1208289000001</v>
      </c>
    </row>
    <row r="242" spans="1:25" s="45" customFormat="1" ht="15.75" x14ac:dyDescent="0.3">
      <c r="A242" s="43" t="s">
        <v>112</v>
      </c>
      <c r="B242" s="44">
        <v>3339.7012492700001</v>
      </c>
      <c r="C242" s="44">
        <v>3416.32408816</v>
      </c>
      <c r="D242" s="44">
        <v>3435.4666244</v>
      </c>
      <c r="E242" s="44">
        <v>3447.8668957300001</v>
      </c>
      <c r="F242" s="44">
        <v>3450.8509378100002</v>
      </c>
      <c r="G242" s="44">
        <v>3426.6074210800002</v>
      </c>
      <c r="H242" s="44">
        <v>3440.2665817500001</v>
      </c>
      <c r="I242" s="44">
        <v>3156.5994252800001</v>
      </c>
      <c r="J242" s="44">
        <v>3086.44832516</v>
      </c>
      <c r="K242" s="44">
        <v>3037.7878551499998</v>
      </c>
      <c r="L242" s="44">
        <v>3083.2520086100003</v>
      </c>
      <c r="M242" s="44">
        <v>3124.26567686</v>
      </c>
      <c r="N242" s="44">
        <v>3188.8380471200003</v>
      </c>
      <c r="O242" s="44">
        <v>3219.48608874</v>
      </c>
      <c r="P242" s="44">
        <v>3235.8212626100003</v>
      </c>
      <c r="Q242" s="44">
        <v>3247.8478122000001</v>
      </c>
      <c r="R242" s="44">
        <v>3267.2745373900002</v>
      </c>
      <c r="S242" s="44">
        <v>3213.1847665600003</v>
      </c>
      <c r="T242" s="44">
        <v>3183.6650862500001</v>
      </c>
      <c r="U242" s="44">
        <v>3161.3896058600003</v>
      </c>
      <c r="V242" s="44">
        <v>3104.74457562</v>
      </c>
      <c r="W242" s="44">
        <v>3096.3736829500003</v>
      </c>
      <c r="X242" s="44">
        <v>3159.8018935300001</v>
      </c>
      <c r="Y242" s="44">
        <v>3226.1222757</v>
      </c>
    </row>
    <row r="243" spans="1:25" s="45" customFormat="1" ht="15.75" x14ac:dyDescent="0.3">
      <c r="A243" s="43" t="s">
        <v>113</v>
      </c>
      <c r="B243" s="44">
        <v>3273.8418770799999</v>
      </c>
      <c r="C243" s="44">
        <v>3350.2662705800003</v>
      </c>
      <c r="D243" s="44">
        <v>3385.7102608800001</v>
      </c>
      <c r="E243" s="44">
        <v>3380.6697867400003</v>
      </c>
      <c r="F243" s="44">
        <v>3380.8460378200002</v>
      </c>
      <c r="G243" s="44">
        <v>3361.5493034900001</v>
      </c>
      <c r="H243" s="44">
        <v>3288.7410733400002</v>
      </c>
      <c r="I243" s="44">
        <v>3190.9439480800002</v>
      </c>
      <c r="J243" s="44">
        <v>3156.5212196500001</v>
      </c>
      <c r="K243" s="44">
        <v>3109.6795586900002</v>
      </c>
      <c r="L243" s="44">
        <v>3101.1526011200003</v>
      </c>
      <c r="M243" s="44">
        <v>3109.0227345000003</v>
      </c>
      <c r="N243" s="44">
        <v>3116.8386239000001</v>
      </c>
      <c r="O243" s="44">
        <v>3134.6665104000003</v>
      </c>
      <c r="P243" s="44">
        <v>3153.9853547000002</v>
      </c>
      <c r="Q243" s="44">
        <v>3168.6226744800001</v>
      </c>
      <c r="R243" s="44">
        <v>3186.50129539</v>
      </c>
      <c r="S243" s="44">
        <v>3150.1923794600002</v>
      </c>
      <c r="T243" s="44">
        <v>3116.76109447</v>
      </c>
      <c r="U243" s="44">
        <v>3092.8909369800003</v>
      </c>
      <c r="V243" s="44">
        <v>3045.72402195</v>
      </c>
      <c r="W243" s="44">
        <v>3036.5731707600003</v>
      </c>
      <c r="X243" s="44">
        <v>3089.40894088</v>
      </c>
      <c r="Y243" s="44">
        <v>3165.9051515400001</v>
      </c>
    </row>
    <row r="244" spans="1:25" s="45" customFormat="1" ht="15.75" x14ac:dyDescent="0.3">
      <c r="A244" s="43" t="s">
        <v>114</v>
      </c>
      <c r="B244" s="44">
        <v>3157.4714941699999</v>
      </c>
      <c r="C244" s="44">
        <v>3217.5526589700003</v>
      </c>
      <c r="D244" s="44">
        <v>3300.8927172799999</v>
      </c>
      <c r="E244" s="44">
        <v>3354.9110052400001</v>
      </c>
      <c r="F244" s="44">
        <v>3369.8803458500001</v>
      </c>
      <c r="G244" s="44">
        <v>3320.8501798299999</v>
      </c>
      <c r="H244" s="44">
        <v>3237.3165829300001</v>
      </c>
      <c r="I244" s="44">
        <v>3140.3522847700001</v>
      </c>
      <c r="J244" s="44">
        <v>3102.9993504399999</v>
      </c>
      <c r="K244" s="44">
        <v>3078.1895846400002</v>
      </c>
      <c r="L244" s="44">
        <v>3068.73477572</v>
      </c>
      <c r="M244" s="44">
        <v>3104.0116685100002</v>
      </c>
      <c r="N244" s="44">
        <v>3121.9852624700002</v>
      </c>
      <c r="O244" s="44">
        <v>3153.2426128000002</v>
      </c>
      <c r="P244" s="44">
        <v>3166.9420180300003</v>
      </c>
      <c r="Q244" s="44">
        <v>3184.6590078200002</v>
      </c>
      <c r="R244" s="44">
        <v>3179.0993072700003</v>
      </c>
      <c r="S244" s="44">
        <v>3117.1463825000001</v>
      </c>
      <c r="T244" s="44">
        <v>3054.6658583499998</v>
      </c>
      <c r="U244" s="44">
        <v>3067.1769750600001</v>
      </c>
      <c r="V244" s="44">
        <v>3007.3460928200002</v>
      </c>
      <c r="W244" s="44">
        <v>2994.0124054200001</v>
      </c>
      <c r="X244" s="44">
        <v>3053.6780707600001</v>
      </c>
      <c r="Y244" s="44">
        <v>3162.8721318400003</v>
      </c>
    </row>
    <row r="245" spans="1:25" s="45" customFormat="1" ht="15.75" x14ac:dyDescent="0.3">
      <c r="A245" s="43" t="s">
        <v>115</v>
      </c>
      <c r="B245" s="44">
        <v>3147.0484804500002</v>
      </c>
      <c r="C245" s="44">
        <v>3261.70560677</v>
      </c>
      <c r="D245" s="44">
        <v>3298.07203119</v>
      </c>
      <c r="E245" s="44">
        <v>3296.3437989399999</v>
      </c>
      <c r="F245" s="44">
        <v>3296.90566494</v>
      </c>
      <c r="G245" s="44">
        <v>3272.84892872</v>
      </c>
      <c r="H245" s="44">
        <v>3150.6991238700002</v>
      </c>
      <c r="I245" s="44">
        <v>3120.6334964000002</v>
      </c>
      <c r="J245" s="44">
        <v>3070.5023979100001</v>
      </c>
      <c r="K245" s="44">
        <v>2993.0768111299999</v>
      </c>
      <c r="L245" s="44">
        <v>2979.80928507</v>
      </c>
      <c r="M245" s="44">
        <v>2958.4248717599999</v>
      </c>
      <c r="N245" s="44">
        <v>2983.3733125399999</v>
      </c>
      <c r="O245" s="44">
        <v>3008.9329960800001</v>
      </c>
      <c r="P245" s="44">
        <v>3027.8834767600001</v>
      </c>
      <c r="Q245" s="44">
        <v>3050.3227887399999</v>
      </c>
      <c r="R245" s="44">
        <v>3058.5608419599998</v>
      </c>
      <c r="S245" s="44">
        <v>3037.6424030600001</v>
      </c>
      <c r="T245" s="44">
        <v>3007.0099070400001</v>
      </c>
      <c r="U245" s="44">
        <v>2997.8626272199999</v>
      </c>
      <c r="V245" s="44">
        <v>2959.69861055</v>
      </c>
      <c r="W245" s="44">
        <v>2952.2904506</v>
      </c>
      <c r="X245" s="44">
        <v>3012.13220013</v>
      </c>
      <c r="Y245" s="44">
        <v>3098.0581081800001</v>
      </c>
    </row>
    <row r="246" spans="1:25" s="45" customFormat="1" ht="15.75" x14ac:dyDescent="0.3">
      <c r="A246" s="43" t="s">
        <v>116</v>
      </c>
      <c r="B246" s="44">
        <v>3215.3801908999999</v>
      </c>
      <c r="C246" s="44">
        <v>3292.2011740200001</v>
      </c>
      <c r="D246" s="44">
        <v>3318.3887323100003</v>
      </c>
      <c r="E246" s="44">
        <v>3336.0856637900001</v>
      </c>
      <c r="F246" s="44">
        <v>3348.9147015399999</v>
      </c>
      <c r="G246" s="44">
        <v>3326.4671925600001</v>
      </c>
      <c r="H246" s="44">
        <v>3266.5253634400001</v>
      </c>
      <c r="I246" s="44">
        <v>3139.5125636000002</v>
      </c>
      <c r="J246" s="44">
        <v>3133.5887231500001</v>
      </c>
      <c r="K246" s="44">
        <v>3108.02270499</v>
      </c>
      <c r="L246" s="44">
        <v>3061.7737533100003</v>
      </c>
      <c r="M246" s="44">
        <v>3092.1554841100001</v>
      </c>
      <c r="N246" s="44">
        <v>3118.3109585900002</v>
      </c>
      <c r="O246" s="44">
        <v>3133.2042423100002</v>
      </c>
      <c r="P246" s="44">
        <v>3151.0903148000002</v>
      </c>
      <c r="Q246" s="44">
        <v>3160.4602445099999</v>
      </c>
      <c r="R246" s="44">
        <v>3152.1177548300002</v>
      </c>
      <c r="S246" s="44">
        <v>3126.0171602400001</v>
      </c>
      <c r="T246" s="44">
        <v>3111.2677144500003</v>
      </c>
      <c r="U246" s="44">
        <v>3087.12656603</v>
      </c>
      <c r="V246" s="44">
        <v>3031.7581972399998</v>
      </c>
      <c r="W246" s="44">
        <v>3027.3669752300002</v>
      </c>
      <c r="X246" s="44">
        <v>3098.17656837</v>
      </c>
      <c r="Y246" s="44">
        <v>3177.6301157000003</v>
      </c>
    </row>
    <row r="247" spans="1:25" s="45" customFormat="1" ht="15.75" x14ac:dyDescent="0.3">
      <c r="A247" s="43" t="s">
        <v>117</v>
      </c>
      <c r="B247" s="44">
        <v>3106.2151331099999</v>
      </c>
      <c r="C247" s="44">
        <v>3181.5423262899999</v>
      </c>
      <c r="D247" s="44">
        <v>3231.7891590200002</v>
      </c>
      <c r="E247" s="44">
        <v>3241.2850162200002</v>
      </c>
      <c r="F247" s="44">
        <v>3245.3377885200002</v>
      </c>
      <c r="G247" s="44">
        <v>3236.6583157499999</v>
      </c>
      <c r="H247" s="44">
        <v>3202.0011985700003</v>
      </c>
      <c r="I247" s="44">
        <v>3131.0179100700002</v>
      </c>
      <c r="J247" s="44">
        <v>3054.0507638899999</v>
      </c>
      <c r="K247" s="44">
        <v>2989.5014096999998</v>
      </c>
      <c r="L247" s="44">
        <v>2974.0167568100001</v>
      </c>
      <c r="M247" s="44">
        <v>2989.6743392600001</v>
      </c>
      <c r="N247" s="44">
        <v>3007.9900296599999</v>
      </c>
      <c r="O247" s="44">
        <v>3019.3461393699999</v>
      </c>
      <c r="P247" s="44">
        <v>3040.30267323</v>
      </c>
      <c r="Q247" s="44">
        <v>3051.6614879399999</v>
      </c>
      <c r="R247" s="44">
        <v>3056.5416096499998</v>
      </c>
      <c r="S247" s="44">
        <v>3027.9987268000004</v>
      </c>
      <c r="T247" s="44">
        <v>2992.4549261100001</v>
      </c>
      <c r="U247" s="44">
        <v>2983.09954737</v>
      </c>
      <c r="V247" s="44">
        <v>2932.9225302300001</v>
      </c>
      <c r="W247" s="44">
        <v>2927.8878089</v>
      </c>
      <c r="X247" s="44">
        <v>2969.2499810099998</v>
      </c>
      <c r="Y247" s="44">
        <v>3044.98911821</v>
      </c>
    </row>
    <row r="248" spans="1:25" s="45" customFormat="1" ht="15.75" x14ac:dyDescent="0.3">
      <c r="A248" s="43" t="s">
        <v>118</v>
      </c>
      <c r="B248" s="44">
        <v>3136.1524521599999</v>
      </c>
      <c r="C248" s="44">
        <v>3172.72354236</v>
      </c>
      <c r="D248" s="44">
        <v>3165.8237652000003</v>
      </c>
      <c r="E248" s="44">
        <v>3233.7210610300003</v>
      </c>
      <c r="F248" s="44">
        <v>3231.2032695600001</v>
      </c>
      <c r="G248" s="44">
        <v>3161.61780314</v>
      </c>
      <c r="H248" s="44">
        <v>3176.0201335500001</v>
      </c>
      <c r="I248" s="44">
        <v>3145.40592573</v>
      </c>
      <c r="J248" s="44">
        <v>3096.4028998399999</v>
      </c>
      <c r="K248" s="44">
        <v>3027.4312315500001</v>
      </c>
      <c r="L248" s="44">
        <v>2998.0754430100001</v>
      </c>
      <c r="M248" s="44">
        <v>2994.0088250399999</v>
      </c>
      <c r="N248" s="44">
        <v>3007.1463976999999</v>
      </c>
      <c r="O248" s="44">
        <v>3040.2530825700001</v>
      </c>
      <c r="P248" s="44">
        <v>3055.2877286500002</v>
      </c>
      <c r="Q248" s="44">
        <v>3063.9610873900001</v>
      </c>
      <c r="R248" s="44">
        <v>3057.9376997499999</v>
      </c>
      <c r="S248" s="44">
        <v>3035.6672509800001</v>
      </c>
      <c r="T248" s="44">
        <v>3008.4912927999999</v>
      </c>
      <c r="U248" s="44">
        <v>2998.2947648999998</v>
      </c>
      <c r="V248" s="44">
        <v>2948.5638930300001</v>
      </c>
      <c r="W248" s="44">
        <v>2933.7755270900002</v>
      </c>
      <c r="X248" s="44">
        <v>2973.8160320299999</v>
      </c>
      <c r="Y248" s="44">
        <v>3050.4833205700002</v>
      </c>
    </row>
    <row r="249" spans="1:25" s="45" customFormat="1" ht="15.75" x14ac:dyDescent="0.3">
      <c r="A249" s="43" t="s">
        <v>119</v>
      </c>
      <c r="B249" s="44">
        <v>3055.7530234999999</v>
      </c>
      <c r="C249" s="44">
        <v>3131.63697662</v>
      </c>
      <c r="D249" s="44">
        <v>3154.1310764499999</v>
      </c>
      <c r="E249" s="44">
        <v>3169.7153039899999</v>
      </c>
      <c r="F249" s="44">
        <v>3169.7382320000002</v>
      </c>
      <c r="G249" s="44">
        <v>3141.6750358200002</v>
      </c>
      <c r="H249" s="44">
        <v>3151.2845375100001</v>
      </c>
      <c r="I249" s="44">
        <v>2977.4763032400001</v>
      </c>
      <c r="J249" s="44">
        <v>2946.5637688699999</v>
      </c>
      <c r="K249" s="44">
        <v>2901.2265731799998</v>
      </c>
      <c r="L249" s="44">
        <v>2872.3695021499998</v>
      </c>
      <c r="M249" s="44">
        <v>2902.9796441499998</v>
      </c>
      <c r="N249" s="44">
        <v>2928.9249509800002</v>
      </c>
      <c r="O249" s="44">
        <v>2944.5293079600001</v>
      </c>
      <c r="P249" s="44">
        <v>2990.1811956400002</v>
      </c>
      <c r="Q249" s="44">
        <v>2994.9110651699998</v>
      </c>
      <c r="R249" s="44">
        <v>3006.9612725799998</v>
      </c>
      <c r="S249" s="44">
        <v>2975.7348943500001</v>
      </c>
      <c r="T249" s="44">
        <v>2949.5788852400001</v>
      </c>
      <c r="U249" s="44">
        <v>2928.7407713600001</v>
      </c>
      <c r="V249" s="44">
        <v>2882.90848865</v>
      </c>
      <c r="W249" s="44">
        <v>2857.12956768</v>
      </c>
      <c r="X249" s="44">
        <v>2911.4707073300001</v>
      </c>
      <c r="Y249" s="44">
        <v>2987.1826202799998</v>
      </c>
    </row>
    <row r="250" spans="1:25" s="45" customFormat="1" ht="15.75" x14ac:dyDescent="0.3">
      <c r="A250" s="43" t="s">
        <v>120</v>
      </c>
      <c r="B250" s="44">
        <v>3080.6509912700003</v>
      </c>
      <c r="C250" s="44">
        <v>3150.8973994800003</v>
      </c>
      <c r="D250" s="44">
        <v>3190.5350994600003</v>
      </c>
      <c r="E250" s="44">
        <v>3190.8603429899999</v>
      </c>
      <c r="F250" s="44">
        <v>3191.33963877</v>
      </c>
      <c r="G250" s="44">
        <v>3157.6726925400003</v>
      </c>
      <c r="H250" s="44">
        <v>3120.9677704700002</v>
      </c>
      <c r="I250" s="44">
        <v>3063.60706686</v>
      </c>
      <c r="J250" s="44">
        <v>3091.6965067199999</v>
      </c>
      <c r="K250" s="44">
        <v>3108.8079208200002</v>
      </c>
      <c r="L250" s="44">
        <v>3098.8863312799999</v>
      </c>
      <c r="M250" s="44">
        <v>3109.1557130000001</v>
      </c>
      <c r="N250" s="44">
        <v>3113.0344728</v>
      </c>
      <c r="O250" s="44">
        <v>3120.4700077000002</v>
      </c>
      <c r="P250" s="44">
        <v>3155.2151017300002</v>
      </c>
      <c r="Q250" s="44">
        <v>3167.2108088800001</v>
      </c>
      <c r="R250" s="44">
        <v>3163.6454785200003</v>
      </c>
      <c r="S250" s="44">
        <v>3132.3229555500002</v>
      </c>
      <c r="T250" s="44">
        <v>3103.9957266199999</v>
      </c>
      <c r="U250" s="44">
        <v>3085.40025848</v>
      </c>
      <c r="V250" s="44">
        <v>3054.9343107100003</v>
      </c>
      <c r="W250" s="44">
        <v>3034.0860837200003</v>
      </c>
      <c r="X250" s="44">
        <v>3093.1901956800002</v>
      </c>
      <c r="Y250" s="44">
        <v>3170.3206114499999</v>
      </c>
    </row>
    <row r="251" spans="1:25" s="45" customFormat="1" ht="15.75" x14ac:dyDescent="0.3">
      <c r="A251" s="43" t="s">
        <v>121</v>
      </c>
      <c r="B251" s="44">
        <v>3174.5832628400003</v>
      </c>
      <c r="C251" s="44">
        <v>3235.2567893800001</v>
      </c>
      <c r="D251" s="44">
        <v>3168.4055802500002</v>
      </c>
      <c r="E251" s="44">
        <v>3235.1283800199999</v>
      </c>
      <c r="F251" s="44">
        <v>3198.1261734300001</v>
      </c>
      <c r="G251" s="44">
        <v>3187.0633275099999</v>
      </c>
      <c r="H251" s="44">
        <v>3115.72216738</v>
      </c>
      <c r="I251" s="44">
        <v>3040.1142598199999</v>
      </c>
      <c r="J251" s="44">
        <v>2966.3992883300002</v>
      </c>
      <c r="K251" s="44">
        <v>2974.01212936</v>
      </c>
      <c r="L251" s="44">
        <v>2969.7683536</v>
      </c>
      <c r="M251" s="44">
        <v>2981.3380679299999</v>
      </c>
      <c r="N251" s="44">
        <v>2959.0384257400001</v>
      </c>
      <c r="O251" s="44">
        <v>3026.2032869999998</v>
      </c>
      <c r="P251" s="44">
        <v>3035.1287568300004</v>
      </c>
      <c r="Q251" s="44">
        <v>3052.5760795000001</v>
      </c>
      <c r="R251" s="44">
        <v>3044.5735966500001</v>
      </c>
      <c r="S251" s="44">
        <v>3027.6291130700001</v>
      </c>
      <c r="T251" s="44">
        <v>2973.5126974599998</v>
      </c>
      <c r="U251" s="44">
        <v>2958.2405057699998</v>
      </c>
      <c r="V251" s="44">
        <v>2903.9927722500001</v>
      </c>
      <c r="W251" s="44">
        <v>2877.3105953499999</v>
      </c>
      <c r="X251" s="44">
        <v>2935.1869251100002</v>
      </c>
      <c r="Y251" s="44">
        <v>3000.50991101</v>
      </c>
    </row>
    <row r="252" spans="1:25" s="45" customFormat="1" ht="15.75" x14ac:dyDescent="0.3">
      <c r="A252" s="43" t="s">
        <v>122</v>
      </c>
      <c r="B252" s="44">
        <v>3188.74934979</v>
      </c>
      <c r="C252" s="44">
        <v>3158.4256012599999</v>
      </c>
      <c r="D252" s="44">
        <v>3202.5725842100001</v>
      </c>
      <c r="E252" s="44">
        <v>3209.0285569299999</v>
      </c>
      <c r="F252" s="44">
        <v>3211.4551735600003</v>
      </c>
      <c r="G252" s="44">
        <v>3173.2854170300002</v>
      </c>
      <c r="H252" s="44">
        <v>3089.37725808</v>
      </c>
      <c r="I252" s="44">
        <v>3014.7192702400002</v>
      </c>
      <c r="J252" s="44">
        <v>2970.22862549</v>
      </c>
      <c r="K252" s="44">
        <v>2930.5533566099998</v>
      </c>
      <c r="L252" s="44">
        <v>2893.9330232500001</v>
      </c>
      <c r="M252" s="44">
        <v>2948.4489753500002</v>
      </c>
      <c r="N252" s="44">
        <v>2969.9521028300001</v>
      </c>
      <c r="O252" s="44">
        <v>3001.7237481799998</v>
      </c>
      <c r="P252" s="44">
        <v>3007.9948833200001</v>
      </c>
      <c r="Q252" s="44">
        <v>3017.9511646300002</v>
      </c>
      <c r="R252" s="44">
        <v>3014.6460100000004</v>
      </c>
      <c r="S252" s="44">
        <v>2994.8878844800001</v>
      </c>
      <c r="T252" s="44">
        <v>2965.5569898099998</v>
      </c>
      <c r="U252" s="44">
        <v>2948.52332845</v>
      </c>
      <c r="V252" s="44">
        <v>2914.4903724599999</v>
      </c>
      <c r="W252" s="44">
        <v>2906.3701508200002</v>
      </c>
      <c r="X252" s="44">
        <v>2963.1096447</v>
      </c>
      <c r="Y252" s="44">
        <v>3078.43714946</v>
      </c>
    </row>
    <row r="253" spans="1:25" s="45" customFormat="1" ht="15.75" x14ac:dyDescent="0.3">
      <c r="A253" s="43" t="s">
        <v>123</v>
      </c>
      <c r="B253" s="44">
        <v>3204.9219103300002</v>
      </c>
      <c r="C253" s="44">
        <v>3279.7499609500001</v>
      </c>
      <c r="D253" s="44">
        <v>3306.05820735</v>
      </c>
      <c r="E253" s="44">
        <v>3301.0028336800001</v>
      </c>
      <c r="F253" s="44">
        <v>3307.6814523600001</v>
      </c>
      <c r="G253" s="44">
        <v>3280.2248096799999</v>
      </c>
      <c r="H253" s="44">
        <v>3220.6994990400003</v>
      </c>
      <c r="I253" s="44">
        <v>3053.9885461800004</v>
      </c>
      <c r="J253" s="44">
        <v>3068.1292326600001</v>
      </c>
      <c r="K253" s="44">
        <v>3043.8915431699997</v>
      </c>
      <c r="L253" s="44">
        <v>3041.68833043</v>
      </c>
      <c r="M253" s="44">
        <v>3079.2401336600001</v>
      </c>
      <c r="N253" s="44">
        <v>3103.2028582299999</v>
      </c>
      <c r="O253" s="44">
        <v>3122.2492047800001</v>
      </c>
      <c r="P253" s="44">
        <v>3138.3272706800003</v>
      </c>
      <c r="Q253" s="44">
        <v>3132.7061623700001</v>
      </c>
      <c r="R253" s="44">
        <v>3146.03686414</v>
      </c>
      <c r="S253" s="44">
        <v>3131.0287433200001</v>
      </c>
      <c r="T253" s="44">
        <v>3092.1733775500002</v>
      </c>
      <c r="U253" s="44">
        <v>3077.5580057300003</v>
      </c>
      <c r="V253" s="44">
        <v>3042.6040232300002</v>
      </c>
      <c r="W253" s="44">
        <v>3024.2767986199997</v>
      </c>
      <c r="X253" s="44">
        <v>3073.8420181500001</v>
      </c>
      <c r="Y253" s="44">
        <v>3104.98826074</v>
      </c>
    </row>
    <row r="254" spans="1:25" s="45" customFormat="1" ht="15.75" x14ac:dyDescent="0.3">
      <c r="A254" s="43" t="s">
        <v>124</v>
      </c>
      <c r="B254" s="44">
        <v>3129.2908067600001</v>
      </c>
      <c r="C254" s="44">
        <v>3181.7196756400003</v>
      </c>
      <c r="D254" s="44">
        <v>3202.1409220999999</v>
      </c>
      <c r="E254" s="44">
        <v>3232.99993907</v>
      </c>
      <c r="F254" s="44">
        <v>3194.7653055700002</v>
      </c>
      <c r="G254" s="44">
        <v>3195.3071227300002</v>
      </c>
      <c r="H254" s="44">
        <v>3217.53174205</v>
      </c>
      <c r="I254" s="44">
        <v>3150.80757163</v>
      </c>
      <c r="J254" s="44">
        <v>3050.5396879499999</v>
      </c>
      <c r="K254" s="44">
        <v>2976.30842381</v>
      </c>
      <c r="L254" s="44">
        <v>2955.2364464799998</v>
      </c>
      <c r="M254" s="44">
        <v>2980.9035368</v>
      </c>
      <c r="N254" s="44">
        <v>2994.5588583899998</v>
      </c>
      <c r="O254" s="44">
        <v>2990.1070363899998</v>
      </c>
      <c r="P254" s="44">
        <v>3015.5915861400003</v>
      </c>
      <c r="Q254" s="44">
        <v>3028.02974451</v>
      </c>
      <c r="R254" s="44">
        <v>2995.8498468900002</v>
      </c>
      <c r="S254" s="44">
        <v>2976.0027704600002</v>
      </c>
      <c r="T254" s="44">
        <v>2976.8841936499998</v>
      </c>
      <c r="U254" s="44">
        <v>2967.5539247800002</v>
      </c>
      <c r="V254" s="44">
        <v>2944.6007040599998</v>
      </c>
      <c r="W254" s="44">
        <v>2932.89069728</v>
      </c>
      <c r="X254" s="44">
        <v>2986.6487667599999</v>
      </c>
      <c r="Y254" s="44">
        <v>3047.95853356</v>
      </c>
    </row>
    <row r="255" spans="1:25" s="45" customFormat="1" ht="15.75" x14ac:dyDescent="0.3">
      <c r="A255" s="43" t="s">
        <v>125</v>
      </c>
      <c r="B255" s="44">
        <v>3174.4224927700002</v>
      </c>
      <c r="C255" s="44">
        <v>3248.9581222300003</v>
      </c>
      <c r="D255" s="44">
        <v>3228.5038070800001</v>
      </c>
      <c r="E255" s="44">
        <v>3338.9985908399999</v>
      </c>
      <c r="F255" s="44">
        <v>3368.4832389600001</v>
      </c>
      <c r="G255" s="44">
        <v>3346.6790144199999</v>
      </c>
      <c r="H255" s="44">
        <v>3372.6143590000001</v>
      </c>
      <c r="I255" s="44">
        <v>3346.0640661000002</v>
      </c>
      <c r="J255" s="44">
        <v>3293.2283428300002</v>
      </c>
      <c r="K255" s="44">
        <v>3232.2301916400002</v>
      </c>
      <c r="L255" s="44">
        <v>3186.7955879700003</v>
      </c>
      <c r="M255" s="44">
        <v>3227.1466402800002</v>
      </c>
      <c r="N255" s="44">
        <v>3247.19613918</v>
      </c>
      <c r="O255" s="44">
        <v>3271.91751067</v>
      </c>
      <c r="P255" s="44">
        <v>3280.1002713400003</v>
      </c>
      <c r="Q255" s="44">
        <v>3293.68931815</v>
      </c>
      <c r="R255" s="44">
        <v>3286.1373862999999</v>
      </c>
      <c r="S255" s="44">
        <v>3258.0767510999999</v>
      </c>
      <c r="T255" s="44">
        <v>3240.6288845200002</v>
      </c>
      <c r="U255" s="44">
        <v>3240.4237255000003</v>
      </c>
      <c r="V255" s="44">
        <v>3194.0663580300002</v>
      </c>
      <c r="W255" s="44">
        <v>3163.2189263099999</v>
      </c>
      <c r="X255" s="44">
        <v>3197.14200059</v>
      </c>
      <c r="Y255" s="44">
        <v>3278.4057619</v>
      </c>
    </row>
    <row r="256" spans="1:25" s="17" customFormat="1" ht="12.75" x14ac:dyDescent="0.25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s="17" customFormat="1" ht="15.75" customHeight="1" x14ac:dyDescent="0.2">
      <c r="A257" s="141" t="s">
        <v>33</v>
      </c>
      <c r="B257" s="143" t="s">
        <v>60</v>
      </c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2"/>
    </row>
    <row r="258" spans="1:25" s="17" customFormat="1" x14ac:dyDescent="0.2">
      <c r="A258" s="142"/>
      <c r="B258" s="36" t="s">
        <v>35</v>
      </c>
      <c r="C258" s="37" t="s">
        <v>36</v>
      </c>
      <c r="D258" s="38" t="s">
        <v>37</v>
      </c>
      <c r="E258" s="37" t="s">
        <v>38</v>
      </c>
      <c r="F258" s="37" t="s">
        <v>39</v>
      </c>
      <c r="G258" s="37" t="s">
        <v>40</v>
      </c>
      <c r="H258" s="37" t="s">
        <v>41</v>
      </c>
      <c r="I258" s="37" t="s">
        <v>42</v>
      </c>
      <c r="J258" s="37" t="s">
        <v>43</v>
      </c>
      <c r="K258" s="36" t="s">
        <v>44</v>
      </c>
      <c r="L258" s="37" t="s">
        <v>45</v>
      </c>
      <c r="M258" s="39" t="s">
        <v>46</v>
      </c>
      <c r="N258" s="36" t="s">
        <v>47</v>
      </c>
      <c r="O258" s="37" t="s">
        <v>48</v>
      </c>
      <c r="P258" s="39" t="s">
        <v>49</v>
      </c>
      <c r="Q258" s="38" t="s">
        <v>50</v>
      </c>
      <c r="R258" s="37" t="s">
        <v>51</v>
      </c>
      <c r="S258" s="38" t="s">
        <v>52</v>
      </c>
      <c r="T258" s="37" t="s">
        <v>53</v>
      </c>
      <c r="U258" s="38" t="s">
        <v>54</v>
      </c>
      <c r="V258" s="37" t="s">
        <v>55</v>
      </c>
      <c r="W258" s="38" t="s">
        <v>56</v>
      </c>
      <c r="X258" s="37" t="s">
        <v>57</v>
      </c>
      <c r="Y258" s="37" t="s">
        <v>58</v>
      </c>
    </row>
    <row r="259" spans="1:25" s="17" customFormat="1" ht="15" customHeight="1" x14ac:dyDescent="0.2">
      <c r="A259" s="41" t="s">
        <v>96</v>
      </c>
      <c r="B259" s="51">
        <v>3239.8109734999998</v>
      </c>
      <c r="C259" s="51">
        <v>3334.5734169899997</v>
      </c>
      <c r="D259" s="51">
        <v>3421.1320821199997</v>
      </c>
      <c r="E259" s="51">
        <v>3523.1576796700001</v>
      </c>
      <c r="F259" s="51">
        <v>3533.5932846200003</v>
      </c>
      <c r="G259" s="51">
        <v>3514.5862262000001</v>
      </c>
      <c r="H259" s="51">
        <v>3469.0847840599999</v>
      </c>
      <c r="I259" s="51">
        <v>3406.6051821900001</v>
      </c>
      <c r="J259" s="51">
        <v>3318.7495320300004</v>
      </c>
      <c r="K259" s="51">
        <v>3233.2758036200003</v>
      </c>
      <c r="L259" s="51">
        <v>3227.4809325300002</v>
      </c>
      <c r="M259" s="51">
        <v>3232.7827959400001</v>
      </c>
      <c r="N259" s="51">
        <v>3256.3443229599998</v>
      </c>
      <c r="O259" s="51">
        <v>3289.8986338699997</v>
      </c>
      <c r="P259" s="51">
        <v>3303.2369474699999</v>
      </c>
      <c r="Q259" s="51">
        <v>3347.21624815</v>
      </c>
      <c r="R259" s="51">
        <v>3397.5675789099996</v>
      </c>
      <c r="S259" s="51">
        <v>3409.5983340599996</v>
      </c>
      <c r="T259" s="51">
        <v>3378.3363976099999</v>
      </c>
      <c r="U259" s="51">
        <v>3338.9256849499998</v>
      </c>
      <c r="V259" s="51">
        <v>3291.5761125199997</v>
      </c>
      <c r="W259" s="51">
        <v>3309.5204920799997</v>
      </c>
      <c r="X259" s="51">
        <v>3372.3877955199996</v>
      </c>
      <c r="Y259" s="51">
        <v>3453.6705069400005</v>
      </c>
    </row>
    <row r="260" spans="1:25" s="45" customFormat="1" ht="15.75" x14ac:dyDescent="0.3">
      <c r="A260" s="43" t="s">
        <v>97</v>
      </c>
      <c r="B260" s="44">
        <v>3548.6874390599996</v>
      </c>
      <c r="C260" s="44">
        <v>3649.5274331600003</v>
      </c>
      <c r="D260" s="44">
        <v>3762.2375433500001</v>
      </c>
      <c r="E260" s="44">
        <v>3753.3095836600005</v>
      </c>
      <c r="F260" s="44">
        <v>3723.3276776599996</v>
      </c>
      <c r="G260" s="44">
        <v>3709.5737204699999</v>
      </c>
      <c r="H260" s="44">
        <v>3701.8185085900004</v>
      </c>
      <c r="I260" s="44">
        <v>3632.1061062500003</v>
      </c>
      <c r="J260" s="44">
        <v>3618.7020039400004</v>
      </c>
      <c r="K260" s="44">
        <v>3525.6336613000003</v>
      </c>
      <c r="L260" s="44">
        <v>3489.8492270200004</v>
      </c>
      <c r="M260" s="44">
        <v>3483.03637944</v>
      </c>
      <c r="N260" s="44">
        <v>3526.1462817499996</v>
      </c>
      <c r="O260" s="44">
        <v>3567.5991081499997</v>
      </c>
      <c r="P260" s="44">
        <v>3578.12175037</v>
      </c>
      <c r="Q260" s="44">
        <v>3601.3508065899996</v>
      </c>
      <c r="R260" s="44">
        <v>3589.7030671000002</v>
      </c>
      <c r="S260" s="44">
        <v>3556.6676388900005</v>
      </c>
      <c r="T260" s="44">
        <v>3528.6890568300005</v>
      </c>
      <c r="U260" s="44">
        <v>3478.3328821799996</v>
      </c>
      <c r="V260" s="44">
        <v>3425.9610966299997</v>
      </c>
      <c r="W260" s="44">
        <v>3433.6423293099997</v>
      </c>
      <c r="X260" s="44">
        <v>3472.5539222999996</v>
      </c>
      <c r="Y260" s="44">
        <v>3555.8919885599998</v>
      </c>
    </row>
    <row r="261" spans="1:25" s="45" customFormat="1" ht="15.75" x14ac:dyDescent="0.3">
      <c r="A261" s="43" t="s">
        <v>98</v>
      </c>
      <c r="B261" s="44">
        <v>3653.85033406</v>
      </c>
      <c r="C261" s="44">
        <v>3720.0278613</v>
      </c>
      <c r="D261" s="44">
        <v>3739.2466099499998</v>
      </c>
      <c r="E261" s="44">
        <v>3767.2540158399997</v>
      </c>
      <c r="F261" s="44">
        <v>3748.8416374799999</v>
      </c>
      <c r="G261" s="44">
        <v>3738.8034873799998</v>
      </c>
      <c r="H261" s="44">
        <v>3788.2456192</v>
      </c>
      <c r="I261" s="44">
        <v>3665.7238246699999</v>
      </c>
      <c r="J261" s="44">
        <v>3701.6425048399997</v>
      </c>
      <c r="K261" s="44">
        <v>3652.3646266900005</v>
      </c>
      <c r="L261" s="44">
        <v>3643.1429935699998</v>
      </c>
      <c r="M261" s="44">
        <v>3657.2208068</v>
      </c>
      <c r="N261" s="44">
        <v>3682.4150118699999</v>
      </c>
      <c r="O261" s="44">
        <v>3718.0651836400002</v>
      </c>
      <c r="P261" s="44">
        <v>3723.99455038</v>
      </c>
      <c r="Q261" s="44">
        <v>3746.2207861699999</v>
      </c>
      <c r="R261" s="44">
        <v>3742.8990257000005</v>
      </c>
      <c r="S261" s="44">
        <v>3703.2254758199997</v>
      </c>
      <c r="T261" s="44">
        <v>3668.4771905200005</v>
      </c>
      <c r="U261" s="44">
        <v>3647.6320811599999</v>
      </c>
      <c r="V261" s="44">
        <v>3601.6051085199997</v>
      </c>
      <c r="W261" s="44">
        <v>3590.4588966700003</v>
      </c>
      <c r="X261" s="44">
        <v>3655.4800439000001</v>
      </c>
      <c r="Y261" s="44">
        <v>3693.81919724</v>
      </c>
    </row>
    <row r="262" spans="1:25" s="45" customFormat="1" ht="15.75" x14ac:dyDescent="0.3">
      <c r="A262" s="43" t="s">
        <v>99</v>
      </c>
      <c r="B262" s="44">
        <v>3755.5575552199998</v>
      </c>
      <c r="C262" s="44">
        <v>3832.1698204800005</v>
      </c>
      <c r="D262" s="44">
        <v>3855.2861421400003</v>
      </c>
      <c r="E262" s="44">
        <v>3882.2459070200002</v>
      </c>
      <c r="F262" s="44">
        <v>3875.6827789999998</v>
      </c>
      <c r="G262" s="44">
        <v>3802.5305038300003</v>
      </c>
      <c r="H262" s="44">
        <v>3743.0297007299996</v>
      </c>
      <c r="I262" s="44">
        <v>3667.3088411400004</v>
      </c>
      <c r="J262" s="44">
        <v>3620.3990088399996</v>
      </c>
      <c r="K262" s="44">
        <v>3591.8236637</v>
      </c>
      <c r="L262" s="44">
        <v>3603.8391191299997</v>
      </c>
      <c r="M262" s="44">
        <v>3622.1559116199996</v>
      </c>
      <c r="N262" s="44">
        <v>3631.0695698199997</v>
      </c>
      <c r="O262" s="44">
        <v>3672.1666441099997</v>
      </c>
      <c r="P262" s="44">
        <v>3702.0262375299999</v>
      </c>
      <c r="Q262" s="44">
        <v>3716.2385593400004</v>
      </c>
      <c r="R262" s="44">
        <v>3710.5565767899998</v>
      </c>
      <c r="S262" s="44">
        <v>3690.7691478500001</v>
      </c>
      <c r="T262" s="44">
        <v>3661.6527933300003</v>
      </c>
      <c r="U262" s="44">
        <v>3600.6288050000003</v>
      </c>
      <c r="V262" s="44">
        <v>3537.3339049899996</v>
      </c>
      <c r="W262" s="44">
        <v>3537.6252811100003</v>
      </c>
      <c r="X262" s="44">
        <v>3591.4069512300002</v>
      </c>
      <c r="Y262" s="44">
        <v>3683.5214141699998</v>
      </c>
    </row>
    <row r="263" spans="1:25" s="45" customFormat="1" ht="15.75" x14ac:dyDescent="0.3">
      <c r="A263" s="43" t="s">
        <v>100</v>
      </c>
      <c r="B263" s="44">
        <v>3607.6074039100004</v>
      </c>
      <c r="C263" s="44">
        <v>3575.9935296499998</v>
      </c>
      <c r="D263" s="44">
        <v>3629.3566106799999</v>
      </c>
      <c r="E263" s="44">
        <v>3641.7347086299997</v>
      </c>
      <c r="F263" s="44">
        <v>3650.91035981</v>
      </c>
      <c r="G263" s="44">
        <v>3608.4098552799996</v>
      </c>
      <c r="H263" s="44">
        <v>3534.96638893</v>
      </c>
      <c r="I263" s="44">
        <v>3469.4600372100003</v>
      </c>
      <c r="J263" s="44">
        <v>3438.2689598500001</v>
      </c>
      <c r="K263" s="44">
        <v>3404.1868303600004</v>
      </c>
      <c r="L263" s="44">
        <v>3348.5359627500002</v>
      </c>
      <c r="M263" s="44">
        <v>3432.4900177299996</v>
      </c>
      <c r="N263" s="44">
        <v>3463.6399099700002</v>
      </c>
      <c r="O263" s="44">
        <v>3492.0544729200001</v>
      </c>
      <c r="P263" s="44">
        <v>3522.4569515900002</v>
      </c>
      <c r="Q263" s="44">
        <v>3526.6075235899998</v>
      </c>
      <c r="R263" s="44">
        <v>3515.82524233</v>
      </c>
      <c r="S263" s="44">
        <v>3503.9640765200002</v>
      </c>
      <c r="T263" s="44">
        <v>3452.7513327799998</v>
      </c>
      <c r="U263" s="44">
        <v>3407.8973963899998</v>
      </c>
      <c r="V263" s="44">
        <v>3351.7121315499999</v>
      </c>
      <c r="W263" s="44">
        <v>3357.3053570399998</v>
      </c>
      <c r="X263" s="44">
        <v>3417.7982612799997</v>
      </c>
      <c r="Y263" s="44">
        <v>3440.5918644399999</v>
      </c>
    </row>
    <row r="264" spans="1:25" s="45" customFormat="1" ht="15.75" x14ac:dyDescent="0.3">
      <c r="A264" s="43" t="s">
        <v>101</v>
      </c>
      <c r="B264" s="44">
        <v>3531.7323939099997</v>
      </c>
      <c r="C264" s="44">
        <v>3596.7254474600004</v>
      </c>
      <c r="D264" s="44">
        <v>3634.4015085800002</v>
      </c>
      <c r="E264" s="44">
        <v>3653.9411296600001</v>
      </c>
      <c r="F264" s="44">
        <v>3654.6223650900001</v>
      </c>
      <c r="G264" s="44">
        <v>3633.9912811300001</v>
      </c>
      <c r="H264" s="44">
        <v>3547.6920620000001</v>
      </c>
      <c r="I264" s="44">
        <v>3463.4299787</v>
      </c>
      <c r="J264" s="44">
        <v>3430.3228303699998</v>
      </c>
      <c r="K264" s="44">
        <v>3427.7050075899997</v>
      </c>
      <c r="L264" s="44">
        <v>3434.60642147</v>
      </c>
      <c r="M264" s="44">
        <v>3471.6739287999999</v>
      </c>
      <c r="N264" s="44">
        <v>3471.8462406300005</v>
      </c>
      <c r="O264" s="44">
        <v>3494.8622463399997</v>
      </c>
      <c r="P264" s="44">
        <v>3521.4383110099998</v>
      </c>
      <c r="Q264" s="44">
        <v>3527.8864914200003</v>
      </c>
      <c r="R264" s="44">
        <v>3517.0604533300002</v>
      </c>
      <c r="S264" s="44">
        <v>3495.1585226999996</v>
      </c>
      <c r="T264" s="44">
        <v>3449.9947893899998</v>
      </c>
      <c r="U264" s="44">
        <v>3422.3036967799999</v>
      </c>
      <c r="V264" s="44">
        <v>3378.9715532199998</v>
      </c>
      <c r="W264" s="44">
        <v>3388.3786997300003</v>
      </c>
      <c r="X264" s="44">
        <v>3444.3514868299999</v>
      </c>
      <c r="Y264" s="44">
        <v>3526.13122905</v>
      </c>
    </row>
    <row r="265" spans="1:25" s="45" customFormat="1" ht="15.75" x14ac:dyDescent="0.3">
      <c r="A265" s="43" t="s">
        <v>102</v>
      </c>
      <c r="B265" s="44">
        <v>3483.02929692</v>
      </c>
      <c r="C265" s="44">
        <v>3575.2374766299999</v>
      </c>
      <c r="D265" s="44">
        <v>3573.7883321099998</v>
      </c>
      <c r="E265" s="44">
        <v>3534.2565320399999</v>
      </c>
      <c r="F265" s="44">
        <v>3594.9136170399997</v>
      </c>
      <c r="G265" s="44">
        <v>3576.9084331900003</v>
      </c>
      <c r="H265" s="44">
        <v>3558.2847804599996</v>
      </c>
      <c r="I265" s="44">
        <v>3427.2525775000004</v>
      </c>
      <c r="J265" s="44">
        <v>3374.3842986700001</v>
      </c>
      <c r="K265" s="44">
        <v>3380.79819245</v>
      </c>
      <c r="L265" s="44">
        <v>3376.5357961700001</v>
      </c>
      <c r="M265" s="44">
        <v>3433.7794668300003</v>
      </c>
      <c r="N265" s="44">
        <v>3448.7975517900004</v>
      </c>
      <c r="O265" s="44">
        <v>3476.0889379299997</v>
      </c>
      <c r="P265" s="44">
        <v>3495.9424168799997</v>
      </c>
      <c r="Q265" s="44">
        <v>3449.1859993999997</v>
      </c>
      <c r="R265" s="44">
        <v>3434.2741931500004</v>
      </c>
      <c r="S265" s="44">
        <v>3407.3713432900004</v>
      </c>
      <c r="T265" s="44">
        <v>3351.6000973199998</v>
      </c>
      <c r="U265" s="44">
        <v>3306.7773139399997</v>
      </c>
      <c r="V265" s="44">
        <v>3305.5940993200002</v>
      </c>
      <c r="W265" s="44">
        <v>3331.3735137200001</v>
      </c>
      <c r="X265" s="44">
        <v>3391.4950924800005</v>
      </c>
      <c r="Y265" s="44">
        <v>3421.2579164600002</v>
      </c>
    </row>
    <row r="266" spans="1:25" s="45" customFormat="1" ht="15.75" x14ac:dyDescent="0.3">
      <c r="A266" s="43" t="s">
        <v>103</v>
      </c>
      <c r="B266" s="44">
        <v>3546.42686899</v>
      </c>
      <c r="C266" s="44">
        <v>3546.9062990800003</v>
      </c>
      <c r="D266" s="44">
        <v>3614.1983777400001</v>
      </c>
      <c r="E266" s="44">
        <v>3615.9727791799996</v>
      </c>
      <c r="F266" s="44">
        <v>3599.7740844500004</v>
      </c>
      <c r="G266" s="44">
        <v>3589.2766988800004</v>
      </c>
      <c r="H266" s="44">
        <v>3599.5832115599997</v>
      </c>
      <c r="I266" s="44">
        <v>3501.6012534499996</v>
      </c>
      <c r="J266" s="44">
        <v>3432.6740928400004</v>
      </c>
      <c r="K266" s="44">
        <v>3361.3102439900003</v>
      </c>
      <c r="L266" s="44">
        <v>3336.0273750300003</v>
      </c>
      <c r="M266" s="44">
        <v>3345.3993103000003</v>
      </c>
      <c r="N266" s="44">
        <v>3396.15217398</v>
      </c>
      <c r="O266" s="44">
        <v>3418.7453063000003</v>
      </c>
      <c r="P266" s="44">
        <v>3447.4562548599997</v>
      </c>
      <c r="Q266" s="44">
        <v>3465.9287365600003</v>
      </c>
      <c r="R266" s="44">
        <v>3473.1640794900004</v>
      </c>
      <c r="S266" s="44">
        <v>3460.8532320699996</v>
      </c>
      <c r="T266" s="44">
        <v>3424.77843794</v>
      </c>
      <c r="U266" s="44">
        <v>3386.94360289</v>
      </c>
      <c r="V266" s="44">
        <v>3334.6840346600002</v>
      </c>
      <c r="W266" s="44">
        <v>3339.9558479400002</v>
      </c>
      <c r="X266" s="44">
        <v>3373.8735429899998</v>
      </c>
      <c r="Y266" s="44">
        <v>3347.9470336000004</v>
      </c>
    </row>
    <row r="267" spans="1:25" s="45" customFormat="1" ht="15.75" x14ac:dyDescent="0.3">
      <c r="A267" s="43" t="s">
        <v>104</v>
      </c>
      <c r="B267" s="44">
        <v>3461.9193439700002</v>
      </c>
      <c r="C267" s="44">
        <v>3509.7193082699996</v>
      </c>
      <c r="D267" s="44">
        <v>3528.4980817900005</v>
      </c>
      <c r="E267" s="44">
        <v>3531.1134411599996</v>
      </c>
      <c r="F267" s="44">
        <v>3533.9422427600002</v>
      </c>
      <c r="G267" s="44">
        <v>3488.8300414799996</v>
      </c>
      <c r="H267" s="44">
        <v>3496.6374774100004</v>
      </c>
      <c r="I267" s="44">
        <v>3517.8388666700002</v>
      </c>
      <c r="J267" s="44">
        <v>3503.33512892</v>
      </c>
      <c r="K267" s="44">
        <v>3413.5345261100001</v>
      </c>
      <c r="L267" s="44">
        <v>3408.43996143</v>
      </c>
      <c r="M267" s="44">
        <v>3424.0780764800002</v>
      </c>
      <c r="N267" s="44">
        <v>3454.4849253100001</v>
      </c>
      <c r="O267" s="44">
        <v>3490.6837421199998</v>
      </c>
      <c r="P267" s="44">
        <v>3503.5497450900002</v>
      </c>
      <c r="Q267" s="44">
        <v>3523.1556307000001</v>
      </c>
      <c r="R267" s="44">
        <v>3520.4743333699998</v>
      </c>
      <c r="S267" s="44">
        <v>3446.8230836399998</v>
      </c>
      <c r="T267" s="44">
        <v>3387.1758212800005</v>
      </c>
      <c r="U267" s="44">
        <v>3382.88131643</v>
      </c>
      <c r="V267" s="44">
        <v>3342.1117748400002</v>
      </c>
      <c r="W267" s="44">
        <v>3335.3284363499997</v>
      </c>
      <c r="X267" s="44">
        <v>3411.8143536899997</v>
      </c>
      <c r="Y267" s="44">
        <v>3482.8955093699997</v>
      </c>
    </row>
    <row r="268" spans="1:25" s="45" customFormat="1" ht="15.75" x14ac:dyDescent="0.3">
      <c r="A268" s="43" t="s">
        <v>105</v>
      </c>
      <c r="B268" s="44">
        <v>3521.2818977500001</v>
      </c>
      <c r="C268" s="44">
        <v>3539.5108064200003</v>
      </c>
      <c r="D268" s="44">
        <v>3640.3629833900004</v>
      </c>
      <c r="E268" s="44">
        <v>3577.5532624500001</v>
      </c>
      <c r="F268" s="44">
        <v>3582.5899186300003</v>
      </c>
      <c r="G268" s="44">
        <v>3576.4754482199996</v>
      </c>
      <c r="H268" s="44">
        <v>3654.3217847100004</v>
      </c>
      <c r="I268" s="44">
        <v>3455.7050810700002</v>
      </c>
      <c r="J268" s="44">
        <v>3410.6506125300002</v>
      </c>
      <c r="K268" s="44">
        <v>3414.4573008400002</v>
      </c>
      <c r="L268" s="44">
        <v>3413.8829397500003</v>
      </c>
      <c r="M268" s="44">
        <v>3439.8695260900004</v>
      </c>
      <c r="N268" s="44">
        <v>3465.3473052500003</v>
      </c>
      <c r="O268" s="44">
        <v>3504.6704717100001</v>
      </c>
      <c r="P268" s="44">
        <v>3521.99089104</v>
      </c>
      <c r="Q268" s="44">
        <v>3522.9675475000004</v>
      </c>
      <c r="R268" s="44">
        <v>3529.6813072699997</v>
      </c>
      <c r="S268" s="44">
        <v>3508.52413557</v>
      </c>
      <c r="T268" s="44">
        <v>3482.5233204699998</v>
      </c>
      <c r="U268" s="44">
        <v>3458.2468515800001</v>
      </c>
      <c r="V268" s="44">
        <v>3422.8191312500003</v>
      </c>
      <c r="W268" s="44">
        <v>3427.4634425200002</v>
      </c>
      <c r="X268" s="44">
        <v>3501.2509743000001</v>
      </c>
      <c r="Y268" s="44">
        <v>3560.4692941599997</v>
      </c>
    </row>
    <row r="269" spans="1:25" s="45" customFormat="1" ht="15.75" x14ac:dyDescent="0.3">
      <c r="A269" s="43" t="s">
        <v>106</v>
      </c>
      <c r="B269" s="44">
        <v>3586.1759355900003</v>
      </c>
      <c r="C269" s="44">
        <v>3630.0987633300001</v>
      </c>
      <c r="D269" s="44">
        <v>3559.1134000100001</v>
      </c>
      <c r="E269" s="44">
        <v>3693.4035041899997</v>
      </c>
      <c r="F269" s="44">
        <v>3714.0708514300004</v>
      </c>
      <c r="G269" s="44">
        <v>3540.9318517600004</v>
      </c>
      <c r="H269" s="44">
        <v>3571.6287488600001</v>
      </c>
      <c r="I269" s="44">
        <v>3506.6648825600005</v>
      </c>
      <c r="J269" s="44">
        <v>3461.1555269</v>
      </c>
      <c r="K269" s="44">
        <v>3409.7887932700005</v>
      </c>
      <c r="L269" s="44">
        <v>3415.7038509599997</v>
      </c>
      <c r="M269" s="44">
        <v>3430.6190225199998</v>
      </c>
      <c r="N269" s="44">
        <v>3426.70893325</v>
      </c>
      <c r="O269" s="44">
        <v>3464.3666414700001</v>
      </c>
      <c r="P269" s="44">
        <v>3494.7812057700003</v>
      </c>
      <c r="Q269" s="44">
        <v>3497.6116354799997</v>
      </c>
      <c r="R269" s="44">
        <v>3459.7442153900001</v>
      </c>
      <c r="S269" s="44">
        <v>3458.32311519</v>
      </c>
      <c r="T269" s="44">
        <v>3407.9100437400002</v>
      </c>
      <c r="U269" s="44">
        <v>3425.8993120599998</v>
      </c>
      <c r="V269" s="44">
        <v>3386.6588389799999</v>
      </c>
      <c r="W269" s="44">
        <v>3375.0278305900001</v>
      </c>
      <c r="X269" s="44">
        <v>3445.6695011600004</v>
      </c>
      <c r="Y269" s="44">
        <v>3510.37751991</v>
      </c>
    </row>
    <row r="270" spans="1:25" s="45" customFormat="1" ht="15.75" x14ac:dyDescent="0.3">
      <c r="A270" s="43" t="s">
        <v>107</v>
      </c>
      <c r="B270" s="44">
        <v>3487.7248107799996</v>
      </c>
      <c r="C270" s="44">
        <v>3610.1108077300005</v>
      </c>
      <c r="D270" s="44">
        <v>3631.1330012600001</v>
      </c>
      <c r="E270" s="44">
        <v>3634.3687180500001</v>
      </c>
      <c r="F270" s="44">
        <v>3598.9754169400003</v>
      </c>
      <c r="G270" s="44">
        <v>3555.4860962599996</v>
      </c>
      <c r="H270" s="44">
        <v>3488.80421123</v>
      </c>
      <c r="I270" s="44">
        <v>3411.3302471699999</v>
      </c>
      <c r="J270" s="44">
        <v>3391.46577101</v>
      </c>
      <c r="K270" s="44">
        <v>3361.4428126000003</v>
      </c>
      <c r="L270" s="44">
        <v>3376.8781847600003</v>
      </c>
      <c r="M270" s="44">
        <v>3381.1960582800002</v>
      </c>
      <c r="N270" s="44">
        <v>3397.5242974299999</v>
      </c>
      <c r="O270" s="44">
        <v>3388.7961228100003</v>
      </c>
      <c r="P270" s="44">
        <v>3420.86908743</v>
      </c>
      <c r="Q270" s="44">
        <v>3439.71848606</v>
      </c>
      <c r="R270" s="44">
        <v>3435.3554941600005</v>
      </c>
      <c r="S270" s="44">
        <v>3418.1486906400005</v>
      </c>
      <c r="T270" s="44">
        <v>3340.6380302799998</v>
      </c>
      <c r="U270" s="44">
        <v>3357.9691446899997</v>
      </c>
      <c r="V270" s="44">
        <v>3272.8408233999999</v>
      </c>
      <c r="W270" s="44">
        <v>3250.81759788</v>
      </c>
      <c r="X270" s="44">
        <v>3298.97295218</v>
      </c>
      <c r="Y270" s="44">
        <v>3385.8869293799999</v>
      </c>
    </row>
    <row r="271" spans="1:25" s="45" customFormat="1" ht="15.75" x14ac:dyDescent="0.3">
      <c r="A271" s="43" t="s">
        <v>108</v>
      </c>
      <c r="B271" s="44">
        <v>3569.7190458000005</v>
      </c>
      <c r="C271" s="44">
        <v>3601.8759009100004</v>
      </c>
      <c r="D271" s="44">
        <v>3657.6115743600003</v>
      </c>
      <c r="E271" s="44">
        <v>3675.6913426700003</v>
      </c>
      <c r="F271" s="44">
        <v>3625.5653492600004</v>
      </c>
      <c r="G271" s="44">
        <v>3593.8205317499996</v>
      </c>
      <c r="H271" s="44">
        <v>3495.5768485999997</v>
      </c>
      <c r="I271" s="44">
        <v>3498.1051337099998</v>
      </c>
      <c r="J271" s="44">
        <v>3452.6164109600004</v>
      </c>
      <c r="K271" s="44">
        <v>3425.0064944900005</v>
      </c>
      <c r="L271" s="44">
        <v>3405.7776851600001</v>
      </c>
      <c r="M271" s="44">
        <v>3412.8013956200002</v>
      </c>
      <c r="N271" s="44">
        <v>3401.0155701700005</v>
      </c>
      <c r="O271" s="44">
        <v>3432.1905095299999</v>
      </c>
      <c r="P271" s="44">
        <v>3508.0443807700003</v>
      </c>
      <c r="Q271" s="44">
        <v>3519.98298565</v>
      </c>
      <c r="R271" s="44">
        <v>3512.9547711599998</v>
      </c>
      <c r="S271" s="44">
        <v>3510.7917036400004</v>
      </c>
      <c r="T271" s="44">
        <v>3444.6052742800002</v>
      </c>
      <c r="U271" s="44">
        <v>3414.3382821599998</v>
      </c>
      <c r="V271" s="44">
        <v>3380.2202595600002</v>
      </c>
      <c r="W271" s="44">
        <v>3338.85303587</v>
      </c>
      <c r="X271" s="44">
        <v>3407.3389544199999</v>
      </c>
      <c r="Y271" s="44">
        <v>3468.7987874800001</v>
      </c>
    </row>
    <row r="272" spans="1:25" s="45" customFormat="1" ht="15.75" x14ac:dyDescent="0.3">
      <c r="A272" s="43" t="s">
        <v>109</v>
      </c>
      <c r="B272" s="44">
        <v>3550.5215522799999</v>
      </c>
      <c r="C272" s="44">
        <v>3620.9783300299996</v>
      </c>
      <c r="D272" s="44">
        <v>3614.2431613799999</v>
      </c>
      <c r="E272" s="44">
        <v>3614.5290950600001</v>
      </c>
      <c r="F272" s="44">
        <v>3626.7454806400001</v>
      </c>
      <c r="G272" s="44">
        <v>3616.4171111100004</v>
      </c>
      <c r="H272" s="44">
        <v>3576.6481601000005</v>
      </c>
      <c r="I272" s="44">
        <v>3497.3081506199997</v>
      </c>
      <c r="J272" s="44">
        <v>3463.39299949</v>
      </c>
      <c r="K272" s="44">
        <v>3437.9656714900002</v>
      </c>
      <c r="L272" s="44">
        <v>3436.2137540399999</v>
      </c>
      <c r="M272" s="44">
        <v>3463.61067138</v>
      </c>
      <c r="N272" s="44">
        <v>3481.01812126</v>
      </c>
      <c r="O272" s="44">
        <v>3505.2929709099999</v>
      </c>
      <c r="P272" s="44">
        <v>3493.3266413700003</v>
      </c>
      <c r="Q272" s="44">
        <v>3523.1433117799997</v>
      </c>
      <c r="R272" s="44">
        <v>3519.2840050499999</v>
      </c>
      <c r="S272" s="44">
        <v>3546.6733923399997</v>
      </c>
      <c r="T272" s="44">
        <v>3512.3718422499996</v>
      </c>
      <c r="U272" s="44">
        <v>3472.9669045299997</v>
      </c>
      <c r="V272" s="44">
        <v>3429.4197775299999</v>
      </c>
      <c r="W272" s="44">
        <v>3438.50923048</v>
      </c>
      <c r="X272" s="44">
        <v>3479.2028454700003</v>
      </c>
      <c r="Y272" s="44">
        <v>3593.9252103400004</v>
      </c>
    </row>
    <row r="273" spans="1:25" s="45" customFormat="1" ht="15.75" x14ac:dyDescent="0.3">
      <c r="A273" s="43" t="s">
        <v>110</v>
      </c>
      <c r="B273" s="44">
        <v>3404.1185255</v>
      </c>
      <c r="C273" s="44">
        <v>3451.2035449300001</v>
      </c>
      <c r="D273" s="44">
        <v>3463.2586947400005</v>
      </c>
      <c r="E273" s="44">
        <v>3469.7590301999999</v>
      </c>
      <c r="F273" s="44">
        <v>3467.6188506300005</v>
      </c>
      <c r="G273" s="44">
        <v>3465.0349277000005</v>
      </c>
      <c r="H273" s="44">
        <v>3422.4193654800001</v>
      </c>
      <c r="I273" s="44">
        <v>3321.2751810099999</v>
      </c>
      <c r="J273" s="44">
        <v>3295.3391058099996</v>
      </c>
      <c r="K273" s="44">
        <v>3164.43993581</v>
      </c>
      <c r="L273" s="44">
        <v>3150.2670394300003</v>
      </c>
      <c r="M273" s="44">
        <v>3184.3491098</v>
      </c>
      <c r="N273" s="44">
        <v>3192.06535106</v>
      </c>
      <c r="O273" s="44">
        <v>3238.0501258100003</v>
      </c>
      <c r="P273" s="44">
        <v>3262.6025244000002</v>
      </c>
      <c r="Q273" s="44">
        <v>3274.3235326899999</v>
      </c>
      <c r="R273" s="44">
        <v>3276.3676801700003</v>
      </c>
      <c r="S273" s="44">
        <v>3302.8561584500003</v>
      </c>
      <c r="T273" s="44">
        <v>3227.6985665800003</v>
      </c>
      <c r="U273" s="44">
        <v>3190.3147696400001</v>
      </c>
      <c r="V273" s="44">
        <v>3149.0267721600003</v>
      </c>
      <c r="W273" s="44">
        <v>3162.3092136400001</v>
      </c>
      <c r="X273" s="44">
        <v>3217.5078312099999</v>
      </c>
      <c r="Y273" s="44">
        <v>3290.8880347200002</v>
      </c>
    </row>
    <row r="274" spans="1:25" s="45" customFormat="1" ht="15.75" x14ac:dyDescent="0.3">
      <c r="A274" s="43" t="s">
        <v>111</v>
      </c>
      <c r="B274" s="44">
        <v>3456.2327058999999</v>
      </c>
      <c r="C274" s="44">
        <v>3537.7652306400005</v>
      </c>
      <c r="D274" s="44">
        <v>3556.6611889400001</v>
      </c>
      <c r="E274" s="44">
        <v>3594.33505246</v>
      </c>
      <c r="F274" s="44">
        <v>3594.4647944500002</v>
      </c>
      <c r="G274" s="44">
        <v>3578.6707929200002</v>
      </c>
      <c r="H274" s="44">
        <v>3586.6194424100004</v>
      </c>
      <c r="I274" s="44">
        <v>3536.0119181400005</v>
      </c>
      <c r="J274" s="44">
        <v>3466.6368348400001</v>
      </c>
      <c r="K274" s="44">
        <v>3380.1368385400001</v>
      </c>
      <c r="L274" s="44">
        <v>3350.0984728800004</v>
      </c>
      <c r="M274" s="44">
        <v>3344.8630493299997</v>
      </c>
      <c r="N274" s="44">
        <v>3366.48830094</v>
      </c>
      <c r="O274" s="44">
        <v>3407.9548683700004</v>
      </c>
      <c r="P274" s="44">
        <v>3417.3096082700004</v>
      </c>
      <c r="Q274" s="44">
        <v>3435.5781310700004</v>
      </c>
      <c r="R274" s="44">
        <v>3435.4070921599996</v>
      </c>
      <c r="S274" s="44">
        <v>3410.4442638</v>
      </c>
      <c r="T274" s="44">
        <v>3373.4684780799998</v>
      </c>
      <c r="U274" s="44">
        <v>3340.7230284200004</v>
      </c>
      <c r="V274" s="44">
        <v>3278.20089272</v>
      </c>
      <c r="W274" s="44">
        <v>3270.2415895399999</v>
      </c>
      <c r="X274" s="44">
        <v>3326.3670762600004</v>
      </c>
      <c r="Y274" s="44">
        <v>3413.4408289000003</v>
      </c>
    </row>
    <row r="275" spans="1:25" s="45" customFormat="1" ht="15.75" x14ac:dyDescent="0.3">
      <c r="A275" s="43" t="s">
        <v>112</v>
      </c>
      <c r="B275" s="44">
        <v>3572.0212492700002</v>
      </c>
      <c r="C275" s="44">
        <v>3648.6440881600001</v>
      </c>
      <c r="D275" s="44">
        <v>3667.7866243999997</v>
      </c>
      <c r="E275" s="44">
        <v>3680.1868957300003</v>
      </c>
      <c r="F275" s="44">
        <v>3683.1709378100004</v>
      </c>
      <c r="G275" s="44">
        <v>3658.9274210800004</v>
      </c>
      <c r="H275" s="44">
        <v>3672.5865817499998</v>
      </c>
      <c r="I275" s="44">
        <v>3388.9194252799998</v>
      </c>
      <c r="J275" s="44">
        <v>3318.7683251600001</v>
      </c>
      <c r="K275" s="44">
        <v>3270.10785515</v>
      </c>
      <c r="L275" s="44">
        <v>3315.57200861</v>
      </c>
      <c r="M275" s="44">
        <v>3356.5856768599997</v>
      </c>
      <c r="N275" s="44">
        <v>3421.1580471200004</v>
      </c>
      <c r="O275" s="44">
        <v>3451.8060887399997</v>
      </c>
      <c r="P275" s="44">
        <v>3468.14126261</v>
      </c>
      <c r="Q275" s="44">
        <v>3480.1678122000003</v>
      </c>
      <c r="R275" s="44">
        <v>3499.5945373900004</v>
      </c>
      <c r="S275" s="44">
        <v>3445.5047665600005</v>
      </c>
      <c r="T275" s="44">
        <v>3415.9850862499998</v>
      </c>
      <c r="U275" s="44">
        <v>3393.70960586</v>
      </c>
      <c r="V275" s="44">
        <v>3337.0645756200001</v>
      </c>
      <c r="W275" s="44">
        <v>3328.69368295</v>
      </c>
      <c r="X275" s="44">
        <v>3392.1218935300003</v>
      </c>
      <c r="Y275" s="44">
        <v>3458.4422757000002</v>
      </c>
    </row>
    <row r="276" spans="1:25" s="45" customFormat="1" ht="15.75" x14ac:dyDescent="0.3">
      <c r="A276" s="43" t="s">
        <v>113</v>
      </c>
      <c r="B276" s="44">
        <v>3506.1618770799996</v>
      </c>
      <c r="C276" s="44">
        <v>3582.58627058</v>
      </c>
      <c r="D276" s="44">
        <v>3618.0302608800002</v>
      </c>
      <c r="E276" s="44">
        <v>3612.9897867400005</v>
      </c>
      <c r="F276" s="44">
        <v>3613.1660378200004</v>
      </c>
      <c r="G276" s="44">
        <v>3593.8693034899998</v>
      </c>
      <c r="H276" s="44">
        <v>3521.0610733399999</v>
      </c>
      <c r="I276" s="44">
        <v>3423.2639480799999</v>
      </c>
      <c r="J276" s="44">
        <v>3388.8412196500003</v>
      </c>
      <c r="K276" s="44">
        <v>3341.9995586900004</v>
      </c>
      <c r="L276" s="44">
        <v>3333.47260112</v>
      </c>
      <c r="M276" s="44">
        <v>3341.3427345</v>
      </c>
      <c r="N276" s="44">
        <v>3349.1586238999998</v>
      </c>
      <c r="O276" s="44">
        <v>3366.9865104</v>
      </c>
      <c r="P276" s="44">
        <v>3386.3053547</v>
      </c>
      <c r="Q276" s="44">
        <v>3400.9426744800003</v>
      </c>
      <c r="R276" s="44">
        <v>3418.8212953900002</v>
      </c>
      <c r="S276" s="44">
        <v>3382.5123794600004</v>
      </c>
      <c r="T276" s="44">
        <v>3349.0810944699997</v>
      </c>
      <c r="U276" s="44">
        <v>3325.21093698</v>
      </c>
      <c r="V276" s="44">
        <v>3278.0440219499997</v>
      </c>
      <c r="W276" s="44">
        <v>3268.8931707600004</v>
      </c>
      <c r="X276" s="44">
        <v>3321.7289408799998</v>
      </c>
      <c r="Y276" s="44">
        <v>3398.2251515400003</v>
      </c>
    </row>
    <row r="277" spans="1:25" s="45" customFormat="1" ht="15.75" x14ac:dyDescent="0.3">
      <c r="A277" s="43" t="s">
        <v>114</v>
      </c>
      <c r="B277" s="44">
        <v>3389.7914941700001</v>
      </c>
      <c r="C277" s="44">
        <v>3449.87265897</v>
      </c>
      <c r="D277" s="44">
        <v>3533.2127172800001</v>
      </c>
      <c r="E277" s="44">
        <v>3587.2310052399998</v>
      </c>
      <c r="F277" s="44">
        <v>3602.2003458500003</v>
      </c>
      <c r="G277" s="44">
        <v>3553.1701798300001</v>
      </c>
      <c r="H277" s="44">
        <v>3469.6365829300003</v>
      </c>
      <c r="I277" s="44">
        <v>3372.6722847700003</v>
      </c>
      <c r="J277" s="44">
        <v>3335.3193504399997</v>
      </c>
      <c r="K277" s="44">
        <v>3310.50958464</v>
      </c>
      <c r="L277" s="44">
        <v>3301.0547757200002</v>
      </c>
      <c r="M277" s="44">
        <v>3336.3316685099999</v>
      </c>
      <c r="N277" s="44">
        <v>3354.3052624700003</v>
      </c>
      <c r="O277" s="44">
        <v>3385.5626128000004</v>
      </c>
      <c r="P277" s="44">
        <v>3399.26201803</v>
      </c>
      <c r="Q277" s="44">
        <v>3416.9790078200003</v>
      </c>
      <c r="R277" s="44">
        <v>3411.41930727</v>
      </c>
      <c r="S277" s="44">
        <v>3349.4663824999998</v>
      </c>
      <c r="T277" s="44">
        <v>3286.9858583499999</v>
      </c>
      <c r="U277" s="44">
        <v>3299.4969750600003</v>
      </c>
      <c r="V277" s="44">
        <v>3239.6660928199999</v>
      </c>
      <c r="W277" s="44">
        <v>3226.3324054200002</v>
      </c>
      <c r="X277" s="44">
        <v>3285.9980707600002</v>
      </c>
      <c r="Y277" s="44">
        <v>3395.19213184</v>
      </c>
    </row>
    <row r="278" spans="1:25" s="45" customFormat="1" ht="15.75" x14ac:dyDescent="0.3">
      <c r="A278" s="43" t="s">
        <v>115</v>
      </c>
      <c r="B278" s="44">
        <v>3379.3684804499999</v>
      </c>
      <c r="C278" s="44">
        <v>3494.0256067700002</v>
      </c>
      <c r="D278" s="44">
        <v>3530.3920311900001</v>
      </c>
      <c r="E278" s="44">
        <v>3528.6637989399997</v>
      </c>
      <c r="F278" s="44">
        <v>3529.2256649399997</v>
      </c>
      <c r="G278" s="44">
        <v>3505.1689287199997</v>
      </c>
      <c r="H278" s="44">
        <v>3383.0191238699999</v>
      </c>
      <c r="I278" s="44">
        <v>3352.9534964000004</v>
      </c>
      <c r="J278" s="44">
        <v>3302.8223979100003</v>
      </c>
      <c r="K278" s="44">
        <v>3225.3968111300001</v>
      </c>
      <c r="L278" s="44">
        <v>3212.1292850700002</v>
      </c>
      <c r="M278" s="44">
        <v>3190.74487176</v>
      </c>
      <c r="N278" s="44">
        <v>3215.6933125400001</v>
      </c>
      <c r="O278" s="44">
        <v>3241.2529960800002</v>
      </c>
      <c r="P278" s="44">
        <v>3260.2034767599998</v>
      </c>
      <c r="Q278" s="44">
        <v>3282.64278874</v>
      </c>
      <c r="R278" s="44">
        <v>3290.88084196</v>
      </c>
      <c r="S278" s="44">
        <v>3269.9624030599998</v>
      </c>
      <c r="T278" s="44">
        <v>3239.3299070399999</v>
      </c>
      <c r="U278" s="44">
        <v>3230.1826272200001</v>
      </c>
      <c r="V278" s="44">
        <v>3192.0186105499997</v>
      </c>
      <c r="W278" s="44">
        <v>3184.6104506000001</v>
      </c>
      <c r="X278" s="44">
        <v>3244.4522001300002</v>
      </c>
      <c r="Y278" s="44">
        <v>3330.3781081799998</v>
      </c>
    </row>
    <row r="279" spans="1:25" s="45" customFormat="1" ht="15.75" x14ac:dyDescent="0.3">
      <c r="A279" s="43" t="s">
        <v>116</v>
      </c>
      <c r="B279" s="44">
        <v>3447.7001909000001</v>
      </c>
      <c r="C279" s="44">
        <v>3524.5211740200002</v>
      </c>
      <c r="D279" s="44">
        <v>3550.7087323100004</v>
      </c>
      <c r="E279" s="44">
        <v>3568.4056637900003</v>
      </c>
      <c r="F279" s="44">
        <v>3581.2347015400001</v>
      </c>
      <c r="G279" s="44">
        <v>3558.7871925600002</v>
      </c>
      <c r="H279" s="44">
        <v>3498.8453634400003</v>
      </c>
      <c r="I279" s="44">
        <v>3371.8325636</v>
      </c>
      <c r="J279" s="44">
        <v>3365.9087231499998</v>
      </c>
      <c r="K279" s="44">
        <v>3340.3427049900001</v>
      </c>
      <c r="L279" s="44">
        <v>3294.0937533100005</v>
      </c>
      <c r="M279" s="44">
        <v>3324.4754841100003</v>
      </c>
      <c r="N279" s="44">
        <v>3350.6309585899999</v>
      </c>
      <c r="O279" s="44">
        <v>3365.5242423099999</v>
      </c>
      <c r="P279" s="44">
        <v>3383.4103148000004</v>
      </c>
      <c r="Q279" s="44">
        <v>3392.7802445099996</v>
      </c>
      <c r="R279" s="44">
        <v>3384.4377548299999</v>
      </c>
      <c r="S279" s="44">
        <v>3358.3371602400002</v>
      </c>
      <c r="T279" s="44">
        <v>3343.58771445</v>
      </c>
      <c r="U279" s="44">
        <v>3319.4465660300002</v>
      </c>
      <c r="V279" s="44">
        <v>3264.07819724</v>
      </c>
      <c r="W279" s="44">
        <v>3259.6869752299999</v>
      </c>
      <c r="X279" s="44">
        <v>3330.4965683700002</v>
      </c>
      <c r="Y279" s="44">
        <v>3409.9501157000004</v>
      </c>
    </row>
    <row r="280" spans="1:25" s="45" customFormat="1" ht="15.75" x14ac:dyDescent="0.3">
      <c r="A280" s="43" t="s">
        <v>117</v>
      </c>
      <c r="B280" s="44">
        <v>3338.5351331100001</v>
      </c>
      <c r="C280" s="44">
        <v>3413.8623262900001</v>
      </c>
      <c r="D280" s="44">
        <v>3464.1091590200003</v>
      </c>
      <c r="E280" s="44">
        <v>3473.6050162199999</v>
      </c>
      <c r="F280" s="44">
        <v>3477.6577885200004</v>
      </c>
      <c r="G280" s="44">
        <v>3468.9783157499996</v>
      </c>
      <c r="H280" s="44">
        <v>3434.32119857</v>
      </c>
      <c r="I280" s="44">
        <v>3363.3379100700004</v>
      </c>
      <c r="J280" s="44">
        <v>3286.3707638899996</v>
      </c>
      <c r="K280" s="44">
        <v>3221.8214097</v>
      </c>
      <c r="L280" s="44">
        <v>3206.3367568100002</v>
      </c>
      <c r="M280" s="44">
        <v>3221.9943392599998</v>
      </c>
      <c r="N280" s="44">
        <v>3240.3100296600001</v>
      </c>
      <c r="O280" s="44">
        <v>3251.6661393700001</v>
      </c>
      <c r="P280" s="44">
        <v>3272.6226732300001</v>
      </c>
      <c r="Q280" s="44">
        <v>3283.9814879400001</v>
      </c>
      <c r="R280" s="44">
        <v>3288.86160965</v>
      </c>
      <c r="S280" s="44">
        <v>3260.3187268000001</v>
      </c>
      <c r="T280" s="44">
        <v>3224.7749261099998</v>
      </c>
      <c r="U280" s="44">
        <v>3215.4195473700001</v>
      </c>
      <c r="V280" s="44">
        <v>3165.2425302299998</v>
      </c>
      <c r="W280" s="44">
        <v>3160.2078089000001</v>
      </c>
      <c r="X280" s="44">
        <v>3201.56998101</v>
      </c>
      <c r="Y280" s="44">
        <v>3277.3091182100002</v>
      </c>
    </row>
    <row r="281" spans="1:25" s="45" customFormat="1" ht="15.75" x14ac:dyDescent="0.3">
      <c r="A281" s="43" t="s">
        <v>118</v>
      </c>
      <c r="B281" s="44">
        <v>3368.4724521600001</v>
      </c>
      <c r="C281" s="44">
        <v>3405.0435423600002</v>
      </c>
      <c r="D281" s="44">
        <v>3398.1437652000004</v>
      </c>
      <c r="E281" s="44">
        <v>3466.0410610300005</v>
      </c>
      <c r="F281" s="44">
        <v>3463.5232695599998</v>
      </c>
      <c r="G281" s="44">
        <v>3393.9378031400001</v>
      </c>
      <c r="H281" s="44">
        <v>3408.3401335500002</v>
      </c>
      <c r="I281" s="44">
        <v>3377.7259257300002</v>
      </c>
      <c r="J281" s="44">
        <v>3328.7228998399996</v>
      </c>
      <c r="K281" s="44">
        <v>3259.7512315499998</v>
      </c>
      <c r="L281" s="44">
        <v>3230.3954430100002</v>
      </c>
      <c r="M281" s="44">
        <v>3226.3288250400001</v>
      </c>
      <c r="N281" s="44">
        <v>3239.4663977</v>
      </c>
      <c r="O281" s="44">
        <v>3272.5730825700002</v>
      </c>
      <c r="P281" s="44">
        <v>3287.6077286500004</v>
      </c>
      <c r="Q281" s="44">
        <v>3296.2810873899998</v>
      </c>
      <c r="R281" s="44">
        <v>3290.25769975</v>
      </c>
      <c r="S281" s="44">
        <v>3267.9872509799998</v>
      </c>
      <c r="T281" s="44">
        <v>3240.8112928</v>
      </c>
      <c r="U281" s="44">
        <v>3230.6147649</v>
      </c>
      <c r="V281" s="44">
        <v>3180.8838930299999</v>
      </c>
      <c r="W281" s="44">
        <v>3166.0955270900004</v>
      </c>
      <c r="X281" s="44">
        <v>3206.13603203</v>
      </c>
      <c r="Y281" s="44">
        <v>3282.8033205700003</v>
      </c>
    </row>
    <row r="282" spans="1:25" s="45" customFormat="1" ht="15.75" x14ac:dyDescent="0.3">
      <c r="A282" s="43" t="s">
        <v>119</v>
      </c>
      <c r="B282" s="44">
        <v>3288.0730235000001</v>
      </c>
      <c r="C282" s="44">
        <v>3363.9569766200002</v>
      </c>
      <c r="D282" s="44">
        <v>3386.4510764500001</v>
      </c>
      <c r="E282" s="44">
        <v>3402.0353039900001</v>
      </c>
      <c r="F282" s="44">
        <v>3402.0582320000003</v>
      </c>
      <c r="G282" s="44">
        <v>3373.9950358200003</v>
      </c>
      <c r="H282" s="44">
        <v>3383.6045375100002</v>
      </c>
      <c r="I282" s="44">
        <v>3209.7963032400003</v>
      </c>
      <c r="J282" s="44">
        <v>3178.88376887</v>
      </c>
      <c r="K282" s="44">
        <v>3133.54657318</v>
      </c>
      <c r="L282" s="44">
        <v>3104.68950215</v>
      </c>
      <c r="M282" s="44">
        <v>3135.2996441499999</v>
      </c>
      <c r="N282" s="44">
        <v>3161.2449509799999</v>
      </c>
      <c r="O282" s="44">
        <v>3176.8493079600003</v>
      </c>
      <c r="P282" s="44">
        <v>3222.5011956400003</v>
      </c>
      <c r="Q282" s="44">
        <v>3227.23106517</v>
      </c>
      <c r="R282" s="44">
        <v>3239.2812725799999</v>
      </c>
      <c r="S282" s="44">
        <v>3208.0548943499998</v>
      </c>
      <c r="T282" s="44">
        <v>3181.8988852399998</v>
      </c>
      <c r="U282" s="44">
        <v>3161.0607713600002</v>
      </c>
      <c r="V282" s="44">
        <v>3115.2284886500001</v>
      </c>
      <c r="W282" s="44">
        <v>3089.4495676799997</v>
      </c>
      <c r="X282" s="44">
        <v>3143.7907073300003</v>
      </c>
      <c r="Y282" s="44">
        <v>3219.50262028</v>
      </c>
    </row>
    <row r="283" spans="1:25" s="45" customFormat="1" ht="15.75" x14ac:dyDescent="0.3">
      <c r="A283" s="43" t="s">
        <v>120</v>
      </c>
      <c r="B283" s="44">
        <v>3312.97099127</v>
      </c>
      <c r="C283" s="44">
        <v>3383.2173994800005</v>
      </c>
      <c r="D283" s="44">
        <v>3422.85509946</v>
      </c>
      <c r="E283" s="44">
        <v>3423.1803429900001</v>
      </c>
      <c r="F283" s="44">
        <v>3423.6596387700001</v>
      </c>
      <c r="G283" s="44">
        <v>3389.9926925400005</v>
      </c>
      <c r="H283" s="44">
        <v>3353.2877704700004</v>
      </c>
      <c r="I283" s="44">
        <v>3295.9270668600002</v>
      </c>
      <c r="J283" s="44">
        <v>3324.0165067199996</v>
      </c>
      <c r="K283" s="44">
        <v>3341.1279208200003</v>
      </c>
      <c r="L283" s="44">
        <v>3331.2063312800001</v>
      </c>
      <c r="M283" s="44">
        <v>3341.4757129999998</v>
      </c>
      <c r="N283" s="44">
        <v>3345.3544727999997</v>
      </c>
      <c r="O283" s="44">
        <v>3352.7900077000004</v>
      </c>
      <c r="P283" s="44">
        <v>3387.53510173</v>
      </c>
      <c r="Q283" s="44">
        <v>3399.5308088800002</v>
      </c>
      <c r="R283" s="44">
        <v>3395.96547852</v>
      </c>
      <c r="S283" s="44">
        <v>3364.6429555499999</v>
      </c>
      <c r="T283" s="44">
        <v>3336.3157266199996</v>
      </c>
      <c r="U283" s="44">
        <v>3317.7202584799998</v>
      </c>
      <c r="V283" s="44">
        <v>3287.25431071</v>
      </c>
      <c r="W283" s="44">
        <v>3266.4060837200004</v>
      </c>
      <c r="X283" s="44">
        <v>3325.5101956799999</v>
      </c>
      <c r="Y283" s="44">
        <v>3402.6406114499996</v>
      </c>
    </row>
    <row r="284" spans="1:25" s="45" customFormat="1" ht="15.75" x14ac:dyDescent="0.3">
      <c r="A284" s="43" t="s">
        <v>121</v>
      </c>
      <c r="B284" s="44">
        <v>3406.90326284</v>
      </c>
      <c r="C284" s="44">
        <v>3467.5767893800003</v>
      </c>
      <c r="D284" s="44">
        <v>3400.7255802500003</v>
      </c>
      <c r="E284" s="44">
        <v>3467.4483800199996</v>
      </c>
      <c r="F284" s="44">
        <v>3430.4461734300003</v>
      </c>
      <c r="G284" s="44">
        <v>3419.3833275099996</v>
      </c>
      <c r="H284" s="44">
        <v>3348.0421673800001</v>
      </c>
      <c r="I284" s="44">
        <v>3272.4342598200001</v>
      </c>
      <c r="J284" s="44">
        <v>3198.7192883300004</v>
      </c>
      <c r="K284" s="44">
        <v>3206.3321293600002</v>
      </c>
      <c r="L284" s="44">
        <v>3202.0883536000001</v>
      </c>
      <c r="M284" s="44">
        <v>3213.65806793</v>
      </c>
      <c r="N284" s="44">
        <v>3191.3584257399998</v>
      </c>
      <c r="O284" s="44">
        <v>3258.523287</v>
      </c>
      <c r="P284" s="44">
        <v>3267.4487568300001</v>
      </c>
      <c r="Q284" s="44">
        <v>3284.8960795000003</v>
      </c>
      <c r="R284" s="44">
        <v>3276.8935966500003</v>
      </c>
      <c r="S284" s="44">
        <v>3259.9491130699998</v>
      </c>
      <c r="T284" s="44">
        <v>3205.83269746</v>
      </c>
      <c r="U284" s="44">
        <v>3190.56050577</v>
      </c>
      <c r="V284" s="44">
        <v>3136.3127722500003</v>
      </c>
      <c r="W284" s="44">
        <v>3109.63059535</v>
      </c>
      <c r="X284" s="44">
        <v>3167.5069251100003</v>
      </c>
      <c r="Y284" s="44">
        <v>3232.8299110100002</v>
      </c>
    </row>
    <row r="285" spans="1:25" s="45" customFormat="1" ht="15.75" x14ac:dyDescent="0.3">
      <c r="A285" s="43" t="s">
        <v>122</v>
      </c>
      <c r="B285" s="44">
        <v>3421.0693497900002</v>
      </c>
      <c r="C285" s="44">
        <v>3390.7456012599996</v>
      </c>
      <c r="D285" s="44">
        <v>3434.8925842099998</v>
      </c>
      <c r="E285" s="44">
        <v>3441.3485569300001</v>
      </c>
      <c r="F285" s="44">
        <v>3443.7751735600004</v>
      </c>
      <c r="G285" s="44">
        <v>3405.6054170300004</v>
      </c>
      <c r="H285" s="44">
        <v>3321.6972580800002</v>
      </c>
      <c r="I285" s="44">
        <v>3247.0392702400004</v>
      </c>
      <c r="J285" s="44">
        <v>3202.5486254899997</v>
      </c>
      <c r="K285" s="44">
        <v>3162.87335661</v>
      </c>
      <c r="L285" s="44">
        <v>3126.2530232500003</v>
      </c>
      <c r="M285" s="44">
        <v>3180.7689753499999</v>
      </c>
      <c r="N285" s="44">
        <v>3202.2721028300002</v>
      </c>
      <c r="O285" s="44">
        <v>3234.04374818</v>
      </c>
      <c r="P285" s="44">
        <v>3240.3148833200003</v>
      </c>
      <c r="Q285" s="44">
        <v>3250.2711646300004</v>
      </c>
      <c r="R285" s="44">
        <v>3246.9660100000001</v>
      </c>
      <c r="S285" s="44">
        <v>3227.2078844799998</v>
      </c>
      <c r="T285" s="44">
        <v>3197.8769898099999</v>
      </c>
      <c r="U285" s="44">
        <v>3180.8433284499997</v>
      </c>
      <c r="V285" s="44">
        <v>3146.8103724600001</v>
      </c>
      <c r="W285" s="44">
        <v>3138.6901508199999</v>
      </c>
      <c r="X285" s="44">
        <v>3195.4296447000002</v>
      </c>
      <c r="Y285" s="44">
        <v>3310.7571494599997</v>
      </c>
    </row>
    <row r="286" spans="1:25" s="45" customFormat="1" ht="15.75" x14ac:dyDescent="0.3">
      <c r="A286" s="43" t="s">
        <v>123</v>
      </c>
      <c r="B286" s="44">
        <v>3437.2419103299999</v>
      </c>
      <c r="C286" s="44">
        <v>3512.0699609499998</v>
      </c>
      <c r="D286" s="44">
        <v>3538.3782073499997</v>
      </c>
      <c r="E286" s="44">
        <v>3533.3228336800003</v>
      </c>
      <c r="F286" s="44">
        <v>3540.0014523600003</v>
      </c>
      <c r="G286" s="44">
        <v>3512.5448096800001</v>
      </c>
      <c r="H286" s="44">
        <v>3453.0194990400005</v>
      </c>
      <c r="I286" s="44">
        <v>3286.3085461800001</v>
      </c>
      <c r="J286" s="44">
        <v>3300.4492326600002</v>
      </c>
      <c r="K286" s="44">
        <v>3276.2115431699999</v>
      </c>
      <c r="L286" s="44">
        <v>3274.0083304299997</v>
      </c>
      <c r="M286" s="44">
        <v>3311.5601336600002</v>
      </c>
      <c r="N286" s="44">
        <v>3335.5228582299997</v>
      </c>
      <c r="O286" s="44">
        <v>3354.5692047800003</v>
      </c>
      <c r="P286" s="44">
        <v>3370.6472706800005</v>
      </c>
      <c r="Q286" s="44">
        <v>3365.0261623699998</v>
      </c>
      <c r="R286" s="44">
        <v>3378.3568641399997</v>
      </c>
      <c r="S286" s="44">
        <v>3363.3487433199998</v>
      </c>
      <c r="T286" s="44">
        <v>3324.4933775500003</v>
      </c>
      <c r="U286" s="44">
        <v>3309.87800573</v>
      </c>
      <c r="V286" s="44">
        <v>3274.9240232299999</v>
      </c>
      <c r="W286" s="44">
        <v>3256.5967986199998</v>
      </c>
      <c r="X286" s="44">
        <v>3306.1620181500002</v>
      </c>
      <c r="Y286" s="44">
        <v>3337.3082607400002</v>
      </c>
    </row>
    <row r="287" spans="1:25" s="45" customFormat="1" ht="15.75" x14ac:dyDescent="0.3">
      <c r="A287" s="43" t="s">
        <v>124</v>
      </c>
      <c r="B287" s="44">
        <v>3361.6108067599998</v>
      </c>
      <c r="C287" s="44">
        <v>3414.0396756400005</v>
      </c>
      <c r="D287" s="44">
        <v>3434.4609221000001</v>
      </c>
      <c r="E287" s="44">
        <v>3465.3199390700001</v>
      </c>
      <c r="F287" s="44">
        <v>3427.0853055699999</v>
      </c>
      <c r="G287" s="44">
        <v>3427.6271227300003</v>
      </c>
      <c r="H287" s="44">
        <v>3449.8517420500002</v>
      </c>
      <c r="I287" s="44">
        <v>3383.1275716299997</v>
      </c>
      <c r="J287" s="44">
        <v>3282.8596879500001</v>
      </c>
      <c r="K287" s="44">
        <v>3208.6284238099997</v>
      </c>
      <c r="L287" s="44">
        <v>3187.55644648</v>
      </c>
      <c r="M287" s="44">
        <v>3213.2235368000001</v>
      </c>
      <c r="N287" s="44">
        <v>3226.87885839</v>
      </c>
      <c r="O287" s="44">
        <v>3222.42703639</v>
      </c>
      <c r="P287" s="44">
        <v>3247.9115861400005</v>
      </c>
      <c r="Q287" s="44">
        <v>3260.3497445100002</v>
      </c>
      <c r="R287" s="44">
        <v>3228.1698468900004</v>
      </c>
      <c r="S287" s="44">
        <v>3208.3227704600004</v>
      </c>
      <c r="T287" s="44">
        <v>3209.20419365</v>
      </c>
      <c r="U287" s="44">
        <v>3199.8739247800004</v>
      </c>
      <c r="V287" s="44">
        <v>3176.9207040599999</v>
      </c>
      <c r="W287" s="44">
        <v>3165.2106972800002</v>
      </c>
      <c r="X287" s="44">
        <v>3218.9687667600001</v>
      </c>
      <c r="Y287" s="44">
        <v>3280.2785335600001</v>
      </c>
    </row>
    <row r="288" spans="1:25" s="45" customFormat="1" ht="15.75" x14ac:dyDescent="0.3">
      <c r="A288" s="43" t="s">
        <v>125</v>
      </c>
      <c r="B288" s="44">
        <v>3406.7424927700004</v>
      </c>
      <c r="C288" s="44">
        <v>3481.27812223</v>
      </c>
      <c r="D288" s="44">
        <v>3460.8238070799998</v>
      </c>
      <c r="E288" s="44">
        <v>3571.3185908400001</v>
      </c>
      <c r="F288" s="44">
        <v>3600.8032389600003</v>
      </c>
      <c r="G288" s="44">
        <v>3578.9990144200001</v>
      </c>
      <c r="H288" s="44">
        <v>3604.9343589999999</v>
      </c>
      <c r="I288" s="44">
        <v>3578.3840661000004</v>
      </c>
      <c r="J288" s="44">
        <v>3525.5483428300004</v>
      </c>
      <c r="K288" s="44">
        <v>3464.5501916399999</v>
      </c>
      <c r="L288" s="44">
        <v>3419.11558797</v>
      </c>
      <c r="M288" s="44">
        <v>3459.4666402800003</v>
      </c>
      <c r="N288" s="44">
        <v>3479.5161391800002</v>
      </c>
      <c r="O288" s="44">
        <v>3504.2375106700001</v>
      </c>
      <c r="P288" s="44">
        <v>3512.42027134</v>
      </c>
      <c r="Q288" s="44">
        <v>3526.0093181499997</v>
      </c>
      <c r="R288" s="44">
        <v>3518.4573862999996</v>
      </c>
      <c r="S288" s="44">
        <v>3490.3967511000001</v>
      </c>
      <c r="T288" s="44">
        <v>3472.9488845200003</v>
      </c>
      <c r="U288" s="44">
        <v>3472.7437255000004</v>
      </c>
      <c r="V288" s="44">
        <v>3426.3863580300003</v>
      </c>
      <c r="W288" s="44">
        <v>3395.5389263099996</v>
      </c>
      <c r="X288" s="44">
        <v>3429.4620005899997</v>
      </c>
      <c r="Y288" s="44">
        <v>3510.7257619000002</v>
      </c>
    </row>
    <row r="289" spans="1:25" s="17" customFormat="1" ht="12.75" x14ac:dyDescent="0.25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s="17" customFormat="1" ht="15.75" customHeight="1" x14ac:dyDescent="0.2">
      <c r="A290" s="141" t="s">
        <v>33</v>
      </c>
      <c r="B290" s="143" t="s">
        <v>70</v>
      </c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2"/>
    </row>
    <row r="291" spans="1:25" s="17" customFormat="1" x14ac:dyDescent="0.2">
      <c r="A291" s="142"/>
      <c r="B291" s="36" t="s">
        <v>35</v>
      </c>
      <c r="C291" s="37" t="s">
        <v>36</v>
      </c>
      <c r="D291" s="38" t="s">
        <v>37</v>
      </c>
      <c r="E291" s="37" t="s">
        <v>38</v>
      </c>
      <c r="F291" s="37" t="s">
        <v>39</v>
      </c>
      <c r="G291" s="37" t="s">
        <v>40</v>
      </c>
      <c r="H291" s="37" t="s">
        <v>41</v>
      </c>
      <c r="I291" s="37" t="s">
        <v>42</v>
      </c>
      <c r="J291" s="37" t="s">
        <v>43</v>
      </c>
      <c r="K291" s="36" t="s">
        <v>44</v>
      </c>
      <c r="L291" s="37" t="s">
        <v>45</v>
      </c>
      <c r="M291" s="39" t="s">
        <v>46</v>
      </c>
      <c r="N291" s="36" t="s">
        <v>47</v>
      </c>
      <c r="O291" s="37" t="s">
        <v>48</v>
      </c>
      <c r="P291" s="39" t="s">
        <v>49</v>
      </c>
      <c r="Q291" s="38" t="s">
        <v>50</v>
      </c>
      <c r="R291" s="37" t="s">
        <v>51</v>
      </c>
      <c r="S291" s="38" t="s">
        <v>52</v>
      </c>
      <c r="T291" s="37" t="s">
        <v>53</v>
      </c>
      <c r="U291" s="38" t="s">
        <v>54</v>
      </c>
      <c r="V291" s="37" t="s">
        <v>55</v>
      </c>
      <c r="W291" s="38" t="s">
        <v>56</v>
      </c>
      <c r="X291" s="37" t="s">
        <v>57</v>
      </c>
      <c r="Y291" s="37" t="s">
        <v>58</v>
      </c>
    </row>
    <row r="292" spans="1:25" s="17" customFormat="1" ht="13.5" customHeight="1" x14ac:dyDescent="0.2">
      <c r="A292" s="41" t="s">
        <v>96</v>
      </c>
      <c r="B292" s="51">
        <v>3966.4409734999999</v>
      </c>
      <c r="C292" s="51">
        <v>4061.2034169899998</v>
      </c>
      <c r="D292" s="51">
        <v>4147.7620821199998</v>
      </c>
      <c r="E292" s="51">
        <v>4249.7876796700002</v>
      </c>
      <c r="F292" s="51">
        <v>4260.2232846200004</v>
      </c>
      <c r="G292" s="51">
        <v>4241.2162262000002</v>
      </c>
      <c r="H292" s="51">
        <v>4195.7147840600001</v>
      </c>
      <c r="I292" s="51">
        <v>4133.2351821899993</v>
      </c>
      <c r="J292" s="51">
        <v>4045.3795320300001</v>
      </c>
      <c r="K292" s="51">
        <v>3959.9058036199999</v>
      </c>
      <c r="L292" s="51">
        <v>3954.1109325299999</v>
      </c>
      <c r="M292" s="51">
        <v>3959.4127959400003</v>
      </c>
      <c r="N292" s="51">
        <v>3982.9743229599999</v>
      </c>
      <c r="O292" s="51">
        <v>4016.5286338699998</v>
      </c>
      <c r="P292" s="51">
        <v>4029.86694747</v>
      </c>
      <c r="Q292" s="51">
        <v>4073.8462481500001</v>
      </c>
      <c r="R292" s="51">
        <v>4124.1975789099997</v>
      </c>
      <c r="S292" s="51">
        <v>4136.2283340599997</v>
      </c>
      <c r="T292" s="51">
        <v>4104.9663976100001</v>
      </c>
      <c r="U292" s="51">
        <v>4065.5556849499999</v>
      </c>
      <c r="V292" s="51">
        <v>4018.2061125199998</v>
      </c>
      <c r="W292" s="51">
        <v>4036.1504920799998</v>
      </c>
      <c r="X292" s="51">
        <v>4099.0177955199997</v>
      </c>
      <c r="Y292" s="51">
        <v>4180.3005069400006</v>
      </c>
    </row>
    <row r="293" spans="1:25" s="45" customFormat="1" ht="15.75" x14ac:dyDescent="0.3">
      <c r="A293" s="43" t="s">
        <v>97</v>
      </c>
      <c r="B293" s="44">
        <v>4275.3174390599997</v>
      </c>
      <c r="C293" s="44">
        <v>4376.1574331600004</v>
      </c>
      <c r="D293" s="44">
        <v>4488.8675433499993</v>
      </c>
      <c r="E293" s="44">
        <v>4479.9395836599997</v>
      </c>
      <c r="F293" s="44">
        <v>4449.9576776599997</v>
      </c>
      <c r="G293" s="44">
        <v>4436.20372047</v>
      </c>
      <c r="H293" s="44">
        <v>4428.4485085899996</v>
      </c>
      <c r="I293" s="44">
        <v>4358.7361062500004</v>
      </c>
      <c r="J293" s="44">
        <v>4345.3320039400005</v>
      </c>
      <c r="K293" s="44">
        <v>4252.2636612999995</v>
      </c>
      <c r="L293" s="44">
        <v>4216.4792270199996</v>
      </c>
      <c r="M293" s="44">
        <v>4209.6663794400001</v>
      </c>
      <c r="N293" s="44">
        <v>4252.7762817499997</v>
      </c>
      <c r="O293" s="44">
        <v>4294.2291081499998</v>
      </c>
      <c r="P293" s="44">
        <v>4304.7517503700001</v>
      </c>
      <c r="Q293" s="44">
        <v>4327.9808065899997</v>
      </c>
      <c r="R293" s="44">
        <v>4316.3330671000003</v>
      </c>
      <c r="S293" s="44">
        <v>4283.2976388900006</v>
      </c>
      <c r="T293" s="44">
        <v>4255.3190568299997</v>
      </c>
      <c r="U293" s="44">
        <v>4204.9628821799997</v>
      </c>
      <c r="V293" s="44">
        <v>4152.5910966299998</v>
      </c>
      <c r="W293" s="44">
        <v>4160.2723293099998</v>
      </c>
      <c r="X293" s="44">
        <v>4199.1839222999997</v>
      </c>
      <c r="Y293" s="44">
        <v>4282.52198856</v>
      </c>
    </row>
    <row r="294" spans="1:25" s="45" customFormat="1" ht="15.75" x14ac:dyDescent="0.3">
      <c r="A294" s="43" t="s">
        <v>98</v>
      </c>
      <c r="B294" s="44">
        <v>4380.4803340600001</v>
      </c>
      <c r="C294" s="44">
        <v>4446.6578613000001</v>
      </c>
      <c r="D294" s="44">
        <v>4465.8766099499999</v>
      </c>
      <c r="E294" s="44">
        <v>4493.8840158399998</v>
      </c>
      <c r="F294" s="44">
        <v>4475.47163748</v>
      </c>
      <c r="G294" s="44">
        <v>4465.4334873799999</v>
      </c>
      <c r="H294" s="44">
        <v>4514.8756192000001</v>
      </c>
      <c r="I294" s="44">
        <v>4392.35382467</v>
      </c>
      <c r="J294" s="44">
        <v>4428.2725048399998</v>
      </c>
      <c r="K294" s="44">
        <v>4378.9946266900006</v>
      </c>
      <c r="L294" s="44">
        <v>4369.7729935699999</v>
      </c>
      <c r="M294" s="44">
        <v>4383.8508068000001</v>
      </c>
      <c r="N294" s="44">
        <v>4409.0450118700001</v>
      </c>
      <c r="O294" s="44">
        <v>4444.6951836400003</v>
      </c>
      <c r="P294" s="44">
        <v>4450.6245503800001</v>
      </c>
      <c r="Q294" s="44">
        <v>4472.85078617</v>
      </c>
      <c r="R294" s="44">
        <v>4469.5290256999997</v>
      </c>
      <c r="S294" s="44">
        <v>4429.8554758199998</v>
      </c>
      <c r="T294" s="44">
        <v>4395.1071905200006</v>
      </c>
      <c r="U294" s="44">
        <v>4374.26208116</v>
      </c>
      <c r="V294" s="44">
        <v>4328.2351085199998</v>
      </c>
      <c r="W294" s="44">
        <v>4317.0888966700004</v>
      </c>
      <c r="X294" s="44">
        <v>4382.1100439000002</v>
      </c>
      <c r="Y294" s="44">
        <v>4420.4491972400001</v>
      </c>
    </row>
    <row r="295" spans="1:25" s="45" customFormat="1" ht="15.75" x14ac:dyDescent="0.3">
      <c r="A295" s="43" t="s">
        <v>99</v>
      </c>
      <c r="B295" s="44">
        <v>4482.1875552199999</v>
      </c>
      <c r="C295" s="44">
        <v>4558.7998204800006</v>
      </c>
      <c r="D295" s="44">
        <v>4581.9161421400004</v>
      </c>
      <c r="E295" s="44">
        <v>4608.8759070199994</v>
      </c>
      <c r="F295" s="44">
        <v>4602.3127789999999</v>
      </c>
      <c r="G295" s="44">
        <v>4529.1605038300004</v>
      </c>
      <c r="H295" s="44">
        <v>4469.6597007299997</v>
      </c>
      <c r="I295" s="44">
        <v>4393.9388411399996</v>
      </c>
      <c r="J295" s="44">
        <v>4347.0290088399997</v>
      </c>
      <c r="K295" s="44">
        <v>4318.4536637000001</v>
      </c>
      <c r="L295" s="44">
        <v>4330.4691191299999</v>
      </c>
      <c r="M295" s="44">
        <v>4348.7859116199998</v>
      </c>
      <c r="N295" s="44">
        <v>4357.6995698199999</v>
      </c>
      <c r="O295" s="44">
        <v>4398.7966441099998</v>
      </c>
      <c r="P295" s="44">
        <v>4428.65623753</v>
      </c>
      <c r="Q295" s="44">
        <v>4442.8685593400005</v>
      </c>
      <c r="R295" s="44">
        <v>4437.1865767899999</v>
      </c>
      <c r="S295" s="44">
        <v>4417.3991478499993</v>
      </c>
      <c r="T295" s="44">
        <v>4388.2827933299995</v>
      </c>
      <c r="U295" s="44">
        <v>4327.2588049999995</v>
      </c>
      <c r="V295" s="44">
        <v>4263.9639049899997</v>
      </c>
      <c r="W295" s="44">
        <v>4264.2552811099995</v>
      </c>
      <c r="X295" s="44">
        <v>4318.0369512300003</v>
      </c>
      <c r="Y295" s="44">
        <v>4410.15141417</v>
      </c>
    </row>
    <row r="296" spans="1:25" s="45" customFormat="1" ht="15.75" x14ac:dyDescent="0.3">
      <c r="A296" s="43" t="s">
        <v>100</v>
      </c>
      <c r="B296" s="44">
        <v>4334.2374039099996</v>
      </c>
      <c r="C296" s="44">
        <v>4302.6235296499999</v>
      </c>
      <c r="D296" s="44">
        <v>4355.98661068</v>
      </c>
      <c r="E296" s="44">
        <v>4368.3647086299998</v>
      </c>
      <c r="F296" s="44">
        <v>4377.5403598100002</v>
      </c>
      <c r="G296" s="44">
        <v>4335.0398552799998</v>
      </c>
      <c r="H296" s="44">
        <v>4261.5963889300001</v>
      </c>
      <c r="I296" s="44">
        <v>4196.0900372100004</v>
      </c>
      <c r="J296" s="44">
        <v>4164.8989598499993</v>
      </c>
      <c r="K296" s="44">
        <v>4130.8168303599996</v>
      </c>
      <c r="L296" s="44">
        <v>4075.1659627499998</v>
      </c>
      <c r="M296" s="44">
        <v>4159.1200177299997</v>
      </c>
      <c r="N296" s="44">
        <v>4190.2699099700003</v>
      </c>
      <c r="O296" s="44">
        <v>4218.6844729200002</v>
      </c>
      <c r="P296" s="44">
        <v>4249.0869515899994</v>
      </c>
      <c r="Q296" s="44">
        <v>4253.2375235899999</v>
      </c>
      <c r="R296" s="44">
        <v>4242.4552423300001</v>
      </c>
      <c r="S296" s="44">
        <v>4230.5940765199994</v>
      </c>
      <c r="T296" s="44">
        <v>4179.3813327799999</v>
      </c>
      <c r="U296" s="44">
        <v>4134.5273963899999</v>
      </c>
      <c r="V296" s="44">
        <v>4078.34213155</v>
      </c>
      <c r="W296" s="44">
        <v>4083.9353570399999</v>
      </c>
      <c r="X296" s="44">
        <v>4144.4282612799998</v>
      </c>
      <c r="Y296" s="44">
        <v>4167.22186444</v>
      </c>
    </row>
    <row r="297" spans="1:25" s="45" customFormat="1" ht="15.75" x14ac:dyDescent="0.3">
      <c r="A297" s="43" t="s">
        <v>101</v>
      </c>
      <c r="B297" s="44">
        <v>4258.3623939099998</v>
      </c>
      <c r="C297" s="44">
        <v>4323.3554474600005</v>
      </c>
      <c r="D297" s="44">
        <v>4361.0315085799994</v>
      </c>
      <c r="E297" s="44">
        <v>4380.5711296600002</v>
      </c>
      <c r="F297" s="44">
        <v>4381.2523650900002</v>
      </c>
      <c r="G297" s="44">
        <v>4360.6212811299993</v>
      </c>
      <c r="H297" s="44">
        <v>4274.3220619999993</v>
      </c>
      <c r="I297" s="44">
        <v>4190.0599787000001</v>
      </c>
      <c r="J297" s="44">
        <v>4156.9528303699999</v>
      </c>
      <c r="K297" s="44">
        <v>4154.3350075899998</v>
      </c>
      <c r="L297" s="44">
        <v>4161.2364214700001</v>
      </c>
      <c r="M297" s="44">
        <v>4198.3039288</v>
      </c>
      <c r="N297" s="44">
        <v>4198.4762406299997</v>
      </c>
      <c r="O297" s="44">
        <v>4221.4922463399998</v>
      </c>
      <c r="P297" s="44">
        <v>4248.0683110099999</v>
      </c>
      <c r="Q297" s="44">
        <v>4254.5164914199995</v>
      </c>
      <c r="R297" s="44">
        <v>4243.6904533300003</v>
      </c>
      <c r="S297" s="44">
        <v>4221.7885226999997</v>
      </c>
      <c r="T297" s="44">
        <v>4176.6247893899999</v>
      </c>
      <c r="U297" s="44">
        <v>4148.93369678</v>
      </c>
      <c r="V297" s="44">
        <v>4105.6015532199999</v>
      </c>
      <c r="W297" s="44">
        <v>4115.0086997300004</v>
      </c>
      <c r="X297" s="44">
        <v>4170.98148683</v>
      </c>
      <c r="Y297" s="44">
        <v>4252.7612290500001</v>
      </c>
    </row>
    <row r="298" spans="1:25" s="45" customFormat="1" ht="15.75" x14ac:dyDescent="0.3">
      <c r="A298" s="43" t="s">
        <v>102</v>
      </c>
      <c r="B298" s="44">
        <v>4209.6592969200001</v>
      </c>
      <c r="C298" s="44">
        <v>4301.8674766300001</v>
      </c>
      <c r="D298" s="44">
        <v>4300.4183321099999</v>
      </c>
      <c r="E298" s="44">
        <v>4260.88653204</v>
      </c>
      <c r="F298" s="44">
        <v>4321.5436170399998</v>
      </c>
      <c r="G298" s="44">
        <v>4303.5384331900004</v>
      </c>
      <c r="H298" s="44">
        <v>4284.9147804599997</v>
      </c>
      <c r="I298" s="44">
        <v>4153.8825775000005</v>
      </c>
      <c r="J298" s="44">
        <v>4101.0142986699993</v>
      </c>
      <c r="K298" s="44">
        <v>4107.4281924500001</v>
      </c>
      <c r="L298" s="44">
        <v>4103.1657961700002</v>
      </c>
      <c r="M298" s="44">
        <v>4160.4094668300004</v>
      </c>
      <c r="N298" s="44">
        <v>4175.4275517900005</v>
      </c>
      <c r="O298" s="44">
        <v>4202.7189379299998</v>
      </c>
      <c r="P298" s="44">
        <v>4222.5724168799998</v>
      </c>
      <c r="Q298" s="44">
        <v>4175.8159993999998</v>
      </c>
      <c r="R298" s="44">
        <v>4160.9041931499996</v>
      </c>
      <c r="S298" s="44">
        <v>4134.0013432899996</v>
      </c>
      <c r="T298" s="44">
        <v>4078.2300973199999</v>
      </c>
      <c r="U298" s="44">
        <v>4033.4073139399998</v>
      </c>
      <c r="V298" s="44">
        <v>4032.2240993199998</v>
      </c>
      <c r="W298" s="44">
        <v>4058.0035137199998</v>
      </c>
      <c r="X298" s="44">
        <v>4118.1250924800006</v>
      </c>
      <c r="Y298" s="44">
        <v>4147.8879164600003</v>
      </c>
    </row>
    <row r="299" spans="1:25" s="45" customFormat="1" ht="15.75" x14ac:dyDescent="0.3">
      <c r="A299" s="43" t="s">
        <v>103</v>
      </c>
      <c r="B299" s="44">
        <v>4273.0568689900001</v>
      </c>
      <c r="C299" s="44">
        <v>4273.5362990800004</v>
      </c>
      <c r="D299" s="44">
        <v>4340.8283777399993</v>
      </c>
      <c r="E299" s="44">
        <v>4342.6027791799997</v>
      </c>
      <c r="F299" s="44">
        <v>4326.4040844499996</v>
      </c>
      <c r="G299" s="44">
        <v>4315.9066988800005</v>
      </c>
      <c r="H299" s="44">
        <v>4326.2132115599998</v>
      </c>
      <c r="I299" s="44">
        <v>4228.2312534499997</v>
      </c>
      <c r="J299" s="44">
        <v>4159.3040928400005</v>
      </c>
      <c r="K299" s="44">
        <v>4087.94024399</v>
      </c>
      <c r="L299" s="44">
        <v>4062.6573750299999</v>
      </c>
      <c r="M299" s="44">
        <v>4072.0293102999999</v>
      </c>
      <c r="N299" s="44">
        <v>4122.7821739800002</v>
      </c>
      <c r="O299" s="44">
        <v>4145.3753063000004</v>
      </c>
      <c r="P299" s="44">
        <v>4174.0862548599998</v>
      </c>
      <c r="Q299" s="44">
        <v>4192.5587365600004</v>
      </c>
      <c r="R299" s="44">
        <v>4199.7940794900005</v>
      </c>
      <c r="S299" s="44">
        <v>4187.4832320699998</v>
      </c>
      <c r="T299" s="44">
        <v>4151.4084379400001</v>
      </c>
      <c r="U299" s="44">
        <v>4113.5736028900001</v>
      </c>
      <c r="V299" s="44">
        <v>4061.3140346599998</v>
      </c>
      <c r="W299" s="44">
        <v>4066.5858479399999</v>
      </c>
      <c r="X299" s="44">
        <v>4100.5035429899999</v>
      </c>
      <c r="Y299" s="44">
        <v>4074.5770336</v>
      </c>
    </row>
    <row r="300" spans="1:25" s="45" customFormat="1" ht="15.75" x14ac:dyDescent="0.3">
      <c r="A300" s="43" t="s">
        <v>104</v>
      </c>
      <c r="B300" s="44">
        <v>4188.5493439700003</v>
      </c>
      <c r="C300" s="44">
        <v>4236.3493082699997</v>
      </c>
      <c r="D300" s="44">
        <v>4255.1280817900006</v>
      </c>
      <c r="E300" s="44">
        <v>4257.7434411599997</v>
      </c>
      <c r="F300" s="44">
        <v>4260.5722427599994</v>
      </c>
      <c r="G300" s="44">
        <v>4215.4600414799997</v>
      </c>
      <c r="H300" s="44">
        <v>4223.2674774099996</v>
      </c>
      <c r="I300" s="44">
        <v>4244.4688666700004</v>
      </c>
      <c r="J300" s="44">
        <v>4229.9651289200001</v>
      </c>
      <c r="K300" s="44">
        <v>4140.1645261100002</v>
      </c>
      <c r="L300" s="44">
        <v>4135.0699614300001</v>
      </c>
      <c r="M300" s="44">
        <v>4150.7080764799994</v>
      </c>
      <c r="N300" s="44">
        <v>4181.1149253099993</v>
      </c>
      <c r="O300" s="44">
        <v>4217.3137421199999</v>
      </c>
      <c r="P300" s="44">
        <v>4230.1797450899994</v>
      </c>
      <c r="Q300" s="44">
        <v>4249.7856307000002</v>
      </c>
      <c r="R300" s="44">
        <v>4247.1043333699999</v>
      </c>
      <c r="S300" s="44">
        <v>4173.4530836399999</v>
      </c>
      <c r="T300" s="44">
        <v>4113.8058212800006</v>
      </c>
      <c r="U300" s="44">
        <v>4109.5113164300001</v>
      </c>
      <c r="V300" s="44">
        <v>4068.7417748399998</v>
      </c>
      <c r="W300" s="44">
        <v>4061.9584363499998</v>
      </c>
      <c r="X300" s="44">
        <v>4138.4443536899998</v>
      </c>
      <c r="Y300" s="44">
        <v>4209.5255093699998</v>
      </c>
    </row>
    <row r="301" spans="1:25" s="45" customFormat="1" ht="15.75" x14ac:dyDescent="0.3">
      <c r="A301" s="43" t="s">
        <v>105</v>
      </c>
      <c r="B301" s="44">
        <v>4247.9118977500002</v>
      </c>
      <c r="C301" s="44">
        <v>4266.1408064200004</v>
      </c>
      <c r="D301" s="44">
        <v>4366.9929833900005</v>
      </c>
      <c r="E301" s="44">
        <v>4304.1832624500003</v>
      </c>
      <c r="F301" s="44">
        <v>4309.2199186300004</v>
      </c>
      <c r="G301" s="44">
        <v>4303.1054482199997</v>
      </c>
      <c r="H301" s="44">
        <v>4380.9517847099996</v>
      </c>
      <c r="I301" s="44">
        <v>4182.3350810699994</v>
      </c>
      <c r="J301" s="44">
        <v>4137.2806125299994</v>
      </c>
      <c r="K301" s="44">
        <v>4141.0873008399994</v>
      </c>
      <c r="L301" s="44">
        <v>4140.5129397500004</v>
      </c>
      <c r="M301" s="44">
        <v>4166.4995260899996</v>
      </c>
      <c r="N301" s="44">
        <v>4191.9773052500004</v>
      </c>
      <c r="O301" s="44">
        <v>4231.3004717099993</v>
      </c>
      <c r="P301" s="44">
        <v>4248.6208910400001</v>
      </c>
      <c r="Q301" s="44">
        <v>4249.5975474999996</v>
      </c>
      <c r="R301" s="44">
        <v>4256.3113072699998</v>
      </c>
      <c r="S301" s="44">
        <v>4235.1541355700001</v>
      </c>
      <c r="T301" s="44">
        <v>4209.1533204699999</v>
      </c>
      <c r="U301" s="44">
        <v>4184.8768515800002</v>
      </c>
      <c r="V301" s="44">
        <v>4149.4491312499995</v>
      </c>
      <c r="W301" s="44">
        <v>4154.0934425199994</v>
      </c>
      <c r="X301" s="44">
        <v>4227.8809743000002</v>
      </c>
      <c r="Y301" s="44">
        <v>4287.0992941599998</v>
      </c>
    </row>
    <row r="302" spans="1:25" s="45" customFormat="1" ht="15.75" x14ac:dyDescent="0.3">
      <c r="A302" s="43" t="s">
        <v>106</v>
      </c>
      <c r="B302" s="44">
        <v>4312.8059355900004</v>
      </c>
      <c r="C302" s="44">
        <v>4356.7287633300002</v>
      </c>
      <c r="D302" s="44">
        <v>4285.7434000100002</v>
      </c>
      <c r="E302" s="44">
        <v>4420.0335041899998</v>
      </c>
      <c r="F302" s="44">
        <v>4440.7008514299996</v>
      </c>
      <c r="G302" s="44">
        <v>4267.5618517599996</v>
      </c>
      <c r="H302" s="44">
        <v>4298.2587488600002</v>
      </c>
      <c r="I302" s="44">
        <v>4233.2948825599997</v>
      </c>
      <c r="J302" s="44">
        <v>4187.7855269000001</v>
      </c>
      <c r="K302" s="44">
        <v>4136.4187932700006</v>
      </c>
      <c r="L302" s="44">
        <v>4142.3338509599998</v>
      </c>
      <c r="M302" s="44">
        <v>4157.2490225199999</v>
      </c>
      <c r="N302" s="44">
        <v>4153.3389332500001</v>
      </c>
      <c r="O302" s="44">
        <v>4190.9966414699993</v>
      </c>
      <c r="P302" s="44">
        <v>4221.4112057700004</v>
      </c>
      <c r="Q302" s="44">
        <v>4224.2416354799998</v>
      </c>
      <c r="R302" s="44">
        <v>4186.3742153900002</v>
      </c>
      <c r="S302" s="44">
        <v>4184.9531151900001</v>
      </c>
      <c r="T302" s="44">
        <v>4134.5400437400003</v>
      </c>
      <c r="U302" s="44">
        <v>4152.5293120599999</v>
      </c>
      <c r="V302" s="44">
        <v>4113.28883898</v>
      </c>
      <c r="W302" s="44">
        <v>4101.6578305900002</v>
      </c>
      <c r="X302" s="44">
        <v>4172.2995011599996</v>
      </c>
      <c r="Y302" s="44">
        <v>4237.0075199100002</v>
      </c>
    </row>
    <row r="303" spans="1:25" s="45" customFormat="1" ht="15.75" x14ac:dyDescent="0.3">
      <c r="A303" s="43" t="s">
        <v>107</v>
      </c>
      <c r="B303" s="44">
        <v>4214.3548107799998</v>
      </c>
      <c r="C303" s="44">
        <v>4336.7408077300006</v>
      </c>
      <c r="D303" s="44">
        <v>4357.7630012600002</v>
      </c>
      <c r="E303" s="44">
        <v>4360.9987180499993</v>
      </c>
      <c r="F303" s="44">
        <v>4325.6054169399995</v>
      </c>
      <c r="G303" s="44">
        <v>4282.1160962599997</v>
      </c>
      <c r="H303" s="44">
        <v>4215.4342112300001</v>
      </c>
      <c r="I303" s="44">
        <v>4137.96024717</v>
      </c>
      <c r="J303" s="44">
        <v>4118.0957710100001</v>
      </c>
      <c r="K303" s="44">
        <v>4088.0728125999999</v>
      </c>
      <c r="L303" s="44">
        <v>4103.5081847599995</v>
      </c>
      <c r="M303" s="44">
        <v>4107.8260582799994</v>
      </c>
      <c r="N303" s="44">
        <v>4124.15429743</v>
      </c>
      <c r="O303" s="44">
        <v>4115.4261228100004</v>
      </c>
      <c r="P303" s="44">
        <v>4147.4990874300001</v>
      </c>
      <c r="Q303" s="44">
        <v>4166.3484860600001</v>
      </c>
      <c r="R303" s="44">
        <v>4161.9854941600006</v>
      </c>
      <c r="S303" s="44">
        <v>4144.7786906399997</v>
      </c>
      <c r="T303" s="44">
        <v>4067.2680302799999</v>
      </c>
      <c r="U303" s="44">
        <v>4084.5991446899998</v>
      </c>
      <c r="V303" s="44">
        <v>3999.4708234</v>
      </c>
      <c r="W303" s="44">
        <v>3977.4475978800001</v>
      </c>
      <c r="X303" s="44">
        <v>4025.6029521800001</v>
      </c>
      <c r="Y303" s="44">
        <v>4112.51692938</v>
      </c>
    </row>
    <row r="304" spans="1:25" s="45" customFormat="1" ht="15.75" x14ac:dyDescent="0.3">
      <c r="A304" s="43" t="s">
        <v>108</v>
      </c>
      <c r="B304" s="44">
        <v>4296.3490457999997</v>
      </c>
      <c r="C304" s="44">
        <v>4328.5059009100005</v>
      </c>
      <c r="D304" s="44">
        <v>4384.2415743599995</v>
      </c>
      <c r="E304" s="44">
        <v>4402.3213426700004</v>
      </c>
      <c r="F304" s="44">
        <v>4352.1953492600005</v>
      </c>
      <c r="G304" s="44">
        <v>4320.4505317499998</v>
      </c>
      <c r="H304" s="44">
        <v>4222.2068485999998</v>
      </c>
      <c r="I304" s="44">
        <v>4224.7351337099999</v>
      </c>
      <c r="J304" s="44">
        <v>4179.2464109600005</v>
      </c>
      <c r="K304" s="44">
        <v>4151.6364944899997</v>
      </c>
      <c r="L304" s="44">
        <v>4132.4076851600003</v>
      </c>
      <c r="M304" s="44">
        <v>4139.4313956200003</v>
      </c>
      <c r="N304" s="44">
        <v>4127.6455701699997</v>
      </c>
      <c r="O304" s="44">
        <v>4158.82050953</v>
      </c>
      <c r="P304" s="44">
        <v>4234.6743807700004</v>
      </c>
      <c r="Q304" s="44">
        <v>4246.6129856500002</v>
      </c>
      <c r="R304" s="44">
        <v>4239.5847711599999</v>
      </c>
      <c r="S304" s="44">
        <v>4237.4217036400005</v>
      </c>
      <c r="T304" s="44">
        <v>4171.2352742799994</v>
      </c>
      <c r="U304" s="44">
        <v>4140.9682821599999</v>
      </c>
      <c r="V304" s="44">
        <v>4106.8502595600003</v>
      </c>
      <c r="W304" s="44">
        <v>4065.4830358700001</v>
      </c>
      <c r="X304" s="44">
        <v>4133.96895442</v>
      </c>
      <c r="Y304" s="44">
        <v>4195.4287874799993</v>
      </c>
    </row>
    <row r="305" spans="1:25" s="45" customFormat="1" ht="15.75" x14ac:dyDescent="0.3">
      <c r="A305" s="43" t="s">
        <v>109</v>
      </c>
      <c r="B305" s="44">
        <v>4277.15155228</v>
      </c>
      <c r="C305" s="44">
        <v>4347.6083300299997</v>
      </c>
      <c r="D305" s="44">
        <v>4340.8731613800001</v>
      </c>
      <c r="E305" s="44">
        <v>4341.1590950600003</v>
      </c>
      <c r="F305" s="44">
        <v>4353.3754806399993</v>
      </c>
      <c r="G305" s="44">
        <v>4343.0471111099996</v>
      </c>
      <c r="H305" s="44">
        <v>4303.2781601000006</v>
      </c>
      <c r="I305" s="44">
        <v>4223.9381506199998</v>
      </c>
      <c r="J305" s="44">
        <v>4190.0229994900001</v>
      </c>
      <c r="K305" s="44">
        <v>4164.5956714900003</v>
      </c>
      <c r="L305" s="44">
        <v>4162.84375404</v>
      </c>
      <c r="M305" s="44">
        <v>4190.2406713800001</v>
      </c>
      <c r="N305" s="44">
        <v>4207.6481212600002</v>
      </c>
      <c r="O305" s="44">
        <v>4231.92297091</v>
      </c>
      <c r="P305" s="44">
        <v>4219.9566413699995</v>
      </c>
      <c r="Q305" s="44">
        <v>4249.7733117799999</v>
      </c>
      <c r="R305" s="44">
        <v>4245.91400505</v>
      </c>
      <c r="S305" s="44">
        <v>4273.3033923399998</v>
      </c>
      <c r="T305" s="44">
        <v>4239.0018422499998</v>
      </c>
      <c r="U305" s="44">
        <v>4199.5969045299998</v>
      </c>
      <c r="V305" s="44">
        <v>4156.04977753</v>
      </c>
      <c r="W305" s="44">
        <v>4165.1392304800002</v>
      </c>
      <c r="X305" s="44">
        <v>4205.8328454700004</v>
      </c>
      <c r="Y305" s="44">
        <v>4320.5552103400005</v>
      </c>
    </row>
    <row r="306" spans="1:25" s="45" customFormat="1" ht="15.75" x14ac:dyDescent="0.3">
      <c r="A306" s="43" t="s">
        <v>110</v>
      </c>
      <c r="B306" s="44">
        <v>4130.7485255000001</v>
      </c>
      <c r="C306" s="44">
        <v>4177.8335449299993</v>
      </c>
      <c r="D306" s="44">
        <v>4189.8886947400006</v>
      </c>
      <c r="E306" s="44">
        <v>4196.3890302</v>
      </c>
      <c r="F306" s="44">
        <v>4194.2488506299997</v>
      </c>
      <c r="G306" s="44">
        <v>4191.6649276999997</v>
      </c>
      <c r="H306" s="44">
        <v>4149.0493654799993</v>
      </c>
      <c r="I306" s="44">
        <v>4047.90518101</v>
      </c>
      <c r="J306" s="44">
        <v>4021.9691058099997</v>
      </c>
      <c r="K306" s="44">
        <v>3891.0699358100001</v>
      </c>
      <c r="L306" s="44">
        <v>3876.8970394299999</v>
      </c>
      <c r="M306" s="44">
        <v>3910.9791097999996</v>
      </c>
      <c r="N306" s="44">
        <v>3918.6953510599997</v>
      </c>
      <c r="O306" s="44">
        <v>3964.6801258099999</v>
      </c>
      <c r="P306" s="44">
        <v>3989.2325243999999</v>
      </c>
      <c r="Q306" s="44">
        <v>4000.9535326899995</v>
      </c>
      <c r="R306" s="44">
        <v>4002.9976801700004</v>
      </c>
      <c r="S306" s="44">
        <v>4029.4861584499999</v>
      </c>
      <c r="T306" s="44">
        <v>3954.3285665799999</v>
      </c>
      <c r="U306" s="44">
        <v>3916.9447696400002</v>
      </c>
      <c r="V306" s="44">
        <v>3875.6567721599999</v>
      </c>
      <c r="W306" s="44">
        <v>3888.9392136400002</v>
      </c>
      <c r="X306" s="44">
        <v>3944.1378312099996</v>
      </c>
      <c r="Y306" s="44">
        <v>4017.5180347199998</v>
      </c>
    </row>
    <row r="307" spans="1:25" s="45" customFormat="1" ht="15.75" x14ac:dyDescent="0.3">
      <c r="A307" s="43" t="s">
        <v>111</v>
      </c>
      <c r="B307" s="44">
        <v>4182.8627059</v>
      </c>
      <c r="C307" s="44">
        <v>4264.3952306400006</v>
      </c>
      <c r="D307" s="44">
        <v>4283.2911889400002</v>
      </c>
      <c r="E307" s="44">
        <v>4320.9650524600002</v>
      </c>
      <c r="F307" s="44">
        <v>4321.0947944500003</v>
      </c>
      <c r="G307" s="44">
        <v>4305.3007929199994</v>
      </c>
      <c r="H307" s="44">
        <v>4313.2494424100005</v>
      </c>
      <c r="I307" s="44">
        <v>4262.6419181399997</v>
      </c>
      <c r="J307" s="44">
        <v>4193.2668348400002</v>
      </c>
      <c r="K307" s="44">
        <v>4106.7668385399993</v>
      </c>
      <c r="L307" s="44">
        <v>4076.72847288</v>
      </c>
      <c r="M307" s="44">
        <v>4071.4930493299998</v>
      </c>
      <c r="N307" s="44">
        <v>4093.1183009400002</v>
      </c>
      <c r="O307" s="44">
        <v>4134.5848683700005</v>
      </c>
      <c r="P307" s="44">
        <v>4143.9396082700005</v>
      </c>
      <c r="Q307" s="44">
        <v>4162.2081310699996</v>
      </c>
      <c r="R307" s="44">
        <v>4162.0370921599997</v>
      </c>
      <c r="S307" s="44">
        <v>4137.0742638000002</v>
      </c>
      <c r="T307" s="44">
        <v>4100.0984780799999</v>
      </c>
      <c r="U307" s="44">
        <v>4067.3530284200001</v>
      </c>
      <c r="V307" s="44">
        <v>4004.8308927199996</v>
      </c>
      <c r="W307" s="44">
        <v>3996.8715895399996</v>
      </c>
      <c r="X307" s="44">
        <v>4052.9970762600001</v>
      </c>
      <c r="Y307" s="44">
        <v>4140.0708288999995</v>
      </c>
    </row>
    <row r="308" spans="1:25" s="45" customFormat="1" ht="15.75" x14ac:dyDescent="0.3">
      <c r="A308" s="43" t="s">
        <v>112</v>
      </c>
      <c r="B308" s="44">
        <v>4298.6512492700003</v>
      </c>
      <c r="C308" s="44">
        <v>4375.2740881600002</v>
      </c>
      <c r="D308" s="44">
        <v>4394.4166243999998</v>
      </c>
      <c r="E308" s="44">
        <v>4406.8168957300004</v>
      </c>
      <c r="F308" s="44">
        <v>4409.8009378099996</v>
      </c>
      <c r="G308" s="44">
        <v>4385.5574210800005</v>
      </c>
      <c r="H308" s="44">
        <v>4399.2165817499999</v>
      </c>
      <c r="I308" s="44">
        <v>4115.5494252799999</v>
      </c>
      <c r="J308" s="44">
        <v>4045.3983251599998</v>
      </c>
      <c r="K308" s="44">
        <v>3996.7378551499996</v>
      </c>
      <c r="L308" s="44">
        <v>4042.2020086100001</v>
      </c>
      <c r="M308" s="44">
        <v>4083.2156768599998</v>
      </c>
      <c r="N308" s="44">
        <v>4147.7880471200006</v>
      </c>
      <c r="O308" s="44">
        <v>4178.4360887399998</v>
      </c>
      <c r="P308" s="44">
        <v>4194.7712626100001</v>
      </c>
      <c r="Q308" s="44">
        <v>4206.7978122000004</v>
      </c>
      <c r="R308" s="44">
        <v>4226.2245373900005</v>
      </c>
      <c r="S308" s="44">
        <v>4172.1347665600006</v>
      </c>
      <c r="T308" s="44">
        <v>4142.6150862499999</v>
      </c>
      <c r="U308" s="44">
        <v>4120.3396058600001</v>
      </c>
      <c r="V308" s="44">
        <v>4063.6945756199998</v>
      </c>
      <c r="W308" s="44">
        <v>4055.3236829500001</v>
      </c>
      <c r="X308" s="44">
        <v>4118.7518935299995</v>
      </c>
      <c r="Y308" s="44">
        <v>4185.0722757000003</v>
      </c>
    </row>
    <row r="309" spans="1:25" s="45" customFormat="1" ht="15.75" x14ac:dyDescent="0.3">
      <c r="A309" s="43" t="s">
        <v>113</v>
      </c>
      <c r="B309" s="44">
        <v>4232.7918770799997</v>
      </c>
      <c r="C309" s="44">
        <v>4309.2162705800001</v>
      </c>
      <c r="D309" s="44">
        <v>4344.6602608800004</v>
      </c>
      <c r="E309" s="44">
        <v>4339.6197867400006</v>
      </c>
      <c r="F309" s="44">
        <v>4339.7960378200005</v>
      </c>
      <c r="G309" s="44">
        <v>4320.4993034899999</v>
      </c>
      <c r="H309" s="44">
        <v>4247.69107334</v>
      </c>
      <c r="I309" s="44">
        <v>4149.89394808</v>
      </c>
      <c r="J309" s="44">
        <v>4115.4712196500004</v>
      </c>
      <c r="K309" s="44">
        <v>4068.6295586900001</v>
      </c>
      <c r="L309" s="44">
        <v>4060.1026011200001</v>
      </c>
      <c r="M309" s="44">
        <v>4067.9727345000001</v>
      </c>
      <c r="N309" s="44">
        <v>4075.7886238999999</v>
      </c>
      <c r="O309" s="44">
        <v>4093.6165104000002</v>
      </c>
      <c r="P309" s="44">
        <v>4112.9353547000001</v>
      </c>
      <c r="Q309" s="44">
        <v>4127.5726744799995</v>
      </c>
      <c r="R309" s="44">
        <v>4145.4512953899994</v>
      </c>
      <c r="S309" s="44">
        <v>4109.1423794599996</v>
      </c>
      <c r="T309" s="44">
        <v>4075.7110944699998</v>
      </c>
      <c r="U309" s="44">
        <v>4051.8409369800002</v>
      </c>
      <c r="V309" s="44">
        <v>4004.6740219499998</v>
      </c>
      <c r="W309" s="44">
        <v>3995.5231707600001</v>
      </c>
      <c r="X309" s="44">
        <v>4048.3589408799999</v>
      </c>
      <c r="Y309" s="44">
        <v>4124.8551515399995</v>
      </c>
    </row>
    <row r="310" spans="1:25" s="45" customFormat="1" ht="15.75" x14ac:dyDescent="0.3">
      <c r="A310" s="43" t="s">
        <v>114</v>
      </c>
      <c r="B310" s="44">
        <v>4116.4214941699993</v>
      </c>
      <c r="C310" s="44">
        <v>4176.5026589700001</v>
      </c>
      <c r="D310" s="44">
        <v>4259.8427172800002</v>
      </c>
      <c r="E310" s="44">
        <v>4313.8610052399999</v>
      </c>
      <c r="F310" s="44">
        <v>4328.8303458499995</v>
      </c>
      <c r="G310" s="44">
        <v>4279.8001798299993</v>
      </c>
      <c r="H310" s="44">
        <v>4196.2665829300004</v>
      </c>
      <c r="I310" s="44">
        <v>4099.3022847699995</v>
      </c>
      <c r="J310" s="44">
        <v>4061.9493504399998</v>
      </c>
      <c r="K310" s="44">
        <v>4037.1395846400001</v>
      </c>
      <c r="L310" s="44">
        <v>4027.6847757199998</v>
      </c>
      <c r="M310" s="44">
        <v>4062.96166851</v>
      </c>
      <c r="N310" s="44">
        <v>4080.93526247</v>
      </c>
      <c r="O310" s="44">
        <v>4112.1926127999996</v>
      </c>
      <c r="P310" s="44">
        <v>4125.8920180300001</v>
      </c>
      <c r="Q310" s="44">
        <v>4143.6090078199995</v>
      </c>
      <c r="R310" s="44">
        <v>4138.0493072700001</v>
      </c>
      <c r="S310" s="44">
        <v>4076.0963824999999</v>
      </c>
      <c r="T310" s="44">
        <v>4013.6158583500001</v>
      </c>
      <c r="U310" s="44">
        <v>4026.1269750599999</v>
      </c>
      <c r="V310" s="44">
        <v>3966.29609282</v>
      </c>
      <c r="W310" s="44">
        <v>3952.9624054199999</v>
      </c>
      <c r="X310" s="44">
        <v>4012.6280707599999</v>
      </c>
      <c r="Y310" s="44">
        <v>4121.8221318400001</v>
      </c>
    </row>
    <row r="311" spans="1:25" s="45" customFormat="1" ht="15.75" x14ac:dyDescent="0.3">
      <c r="A311" s="43" t="s">
        <v>115</v>
      </c>
      <c r="B311" s="44">
        <v>4105.99848045</v>
      </c>
      <c r="C311" s="44">
        <v>4220.6556067700003</v>
      </c>
      <c r="D311" s="44">
        <v>4257.0220311899993</v>
      </c>
      <c r="E311" s="44">
        <v>4255.2937989399998</v>
      </c>
      <c r="F311" s="44">
        <v>4255.8556649399998</v>
      </c>
      <c r="G311" s="44">
        <v>4231.7989287199998</v>
      </c>
      <c r="H311" s="44">
        <v>4109.64912387</v>
      </c>
      <c r="I311" s="44">
        <v>4079.5834964000001</v>
      </c>
      <c r="J311" s="44">
        <v>4029.4523979099999</v>
      </c>
      <c r="K311" s="44">
        <v>3952.0268111300002</v>
      </c>
      <c r="L311" s="44">
        <v>3938.7592850700003</v>
      </c>
      <c r="M311" s="44">
        <v>3917.3748717600001</v>
      </c>
      <c r="N311" s="44">
        <v>3942.3233125400002</v>
      </c>
      <c r="O311" s="44">
        <v>3967.8829960799999</v>
      </c>
      <c r="P311" s="44">
        <v>3986.8334767599999</v>
      </c>
      <c r="Q311" s="44">
        <v>4009.2727887399997</v>
      </c>
      <c r="R311" s="44">
        <v>4017.5108419599997</v>
      </c>
      <c r="S311" s="44">
        <v>3996.5924030599999</v>
      </c>
      <c r="T311" s="44">
        <v>3965.95990704</v>
      </c>
      <c r="U311" s="44">
        <v>3956.8126272199997</v>
      </c>
      <c r="V311" s="44">
        <v>3918.6486105499998</v>
      </c>
      <c r="W311" s="44">
        <v>3911.2404506000003</v>
      </c>
      <c r="X311" s="44">
        <v>3971.0822001299998</v>
      </c>
      <c r="Y311" s="44">
        <v>4057.0081081799999</v>
      </c>
    </row>
    <row r="312" spans="1:25" s="45" customFormat="1" ht="15.75" x14ac:dyDescent="0.3">
      <c r="A312" s="43" t="s">
        <v>116</v>
      </c>
      <c r="B312" s="44">
        <v>4174.3301909000002</v>
      </c>
      <c r="C312" s="44">
        <v>4251.1511740200003</v>
      </c>
      <c r="D312" s="44">
        <v>4277.3387323099996</v>
      </c>
      <c r="E312" s="44">
        <v>4295.0356637900004</v>
      </c>
      <c r="F312" s="44">
        <v>4307.8647015400002</v>
      </c>
      <c r="G312" s="44">
        <v>4285.4171925600003</v>
      </c>
      <c r="H312" s="44">
        <v>4225.4753634400004</v>
      </c>
      <c r="I312" s="44">
        <v>4098.4625636000001</v>
      </c>
      <c r="J312" s="44">
        <v>4092.5387231499999</v>
      </c>
      <c r="K312" s="44">
        <v>4066.9727049899998</v>
      </c>
      <c r="L312" s="44">
        <v>4020.7237533100001</v>
      </c>
      <c r="M312" s="44">
        <v>4051.1054841099999</v>
      </c>
      <c r="N312" s="44">
        <v>4077.26095859</v>
      </c>
      <c r="O312" s="44">
        <v>4092.15424231</v>
      </c>
      <c r="P312" s="44">
        <v>4110.0403148000005</v>
      </c>
      <c r="Q312" s="44">
        <v>4119.4102445099998</v>
      </c>
      <c r="R312" s="44">
        <v>4111.06775483</v>
      </c>
      <c r="S312" s="44">
        <v>4084.9671602399999</v>
      </c>
      <c r="T312" s="44">
        <v>4070.2177144500001</v>
      </c>
      <c r="U312" s="44">
        <v>4046.0765660299999</v>
      </c>
      <c r="V312" s="44">
        <v>3990.7081972399997</v>
      </c>
      <c r="W312" s="44">
        <v>3986.31697523</v>
      </c>
      <c r="X312" s="44">
        <v>4057.1265683699999</v>
      </c>
      <c r="Y312" s="44">
        <v>4136.5801157000005</v>
      </c>
    </row>
    <row r="313" spans="1:25" s="45" customFormat="1" ht="15.75" x14ac:dyDescent="0.3">
      <c r="A313" s="43" t="s">
        <v>117</v>
      </c>
      <c r="B313" s="44">
        <v>4065.1651331099997</v>
      </c>
      <c r="C313" s="44">
        <v>4140.4923262899993</v>
      </c>
      <c r="D313" s="44">
        <v>4190.7391590200004</v>
      </c>
      <c r="E313" s="44">
        <v>4200.23501622</v>
      </c>
      <c r="F313" s="44">
        <v>4204.2877885199996</v>
      </c>
      <c r="G313" s="44">
        <v>4195.6083157499997</v>
      </c>
      <c r="H313" s="44">
        <v>4160.9511985700001</v>
      </c>
      <c r="I313" s="44">
        <v>4089.96791007</v>
      </c>
      <c r="J313" s="44">
        <v>4013.0007638899997</v>
      </c>
      <c r="K313" s="44">
        <v>3948.4514097000001</v>
      </c>
      <c r="L313" s="44">
        <v>3932.9667568099999</v>
      </c>
      <c r="M313" s="44">
        <v>3948.6243392599999</v>
      </c>
      <c r="N313" s="44">
        <v>3966.9400296599997</v>
      </c>
      <c r="O313" s="44">
        <v>3978.2961393699998</v>
      </c>
      <c r="P313" s="44">
        <v>3999.2526732300003</v>
      </c>
      <c r="Q313" s="44">
        <v>4010.6114879400002</v>
      </c>
      <c r="R313" s="44">
        <v>4015.4916096500001</v>
      </c>
      <c r="S313" s="44">
        <v>3986.9487268000003</v>
      </c>
      <c r="T313" s="44">
        <v>3951.4049261099999</v>
      </c>
      <c r="U313" s="44">
        <v>3942.0495473700003</v>
      </c>
      <c r="V313" s="44">
        <v>3891.8725302299999</v>
      </c>
      <c r="W313" s="44">
        <v>3886.8378088999998</v>
      </c>
      <c r="X313" s="44">
        <v>3928.1999810099996</v>
      </c>
      <c r="Y313" s="44">
        <v>4003.9391182099998</v>
      </c>
    </row>
    <row r="314" spans="1:25" s="45" customFormat="1" ht="15.75" x14ac:dyDescent="0.3">
      <c r="A314" s="43" t="s">
        <v>118</v>
      </c>
      <c r="B314" s="44">
        <v>4095.1024521599998</v>
      </c>
      <c r="C314" s="44">
        <v>4131.6735423600003</v>
      </c>
      <c r="D314" s="44">
        <v>4124.7737651999996</v>
      </c>
      <c r="E314" s="44">
        <v>4192.6710610299997</v>
      </c>
      <c r="F314" s="44">
        <v>4190.1532695599999</v>
      </c>
      <c r="G314" s="44">
        <v>4120.5678031400003</v>
      </c>
      <c r="H314" s="44">
        <v>4134.9701335499994</v>
      </c>
      <c r="I314" s="44">
        <v>4104.3559257300003</v>
      </c>
      <c r="J314" s="44">
        <v>4055.3528998399997</v>
      </c>
      <c r="K314" s="44">
        <v>3986.3812315499999</v>
      </c>
      <c r="L314" s="44">
        <v>3957.0254430099999</v>
      </c>
      <c r="M314" s="44">
        <v>3952.9588250400002</v>
      </c>
      <c r="N314" s="44">
        <v>3966.0963977000001</v>
      </c>
      <c r="O314" s="44">
        <v>3999.2030825699999</v>
      </c>
      <c r="P314" s="44">
        <v>4014.23772865</v>
      </c>
      <c r="Q314" s="44">
        <v>4022.9110873899999</v>
      </c>
      <c r="R314" s="44">
        <v>4016.8876997500001</v>
      </c>
      <c r="S314" s="44">
        <v>3994.6172509799999</v>
      </c>
      <c r="T314" s="44">
        <v>3967.4412928000002</v>
      </c>
      <c r="U314" s="44">
        <v>3957.2447648999996</v>
      </c>
      <c r="V314" s="44">
        <v>3907.51389303</v>
      </c>
      <c r="W314" s="44">
        <v>3892.72552709</v>
      </c>
      <c r="X314" s="44">
        <v>3932.7660320300001</v>
      </c>
      <c r="Y314" s="44">
        <v>4009.43332057</v>
      </c>
    </row>
    <row r="315" spans="1:25" s="45" customFormat="1" ht="15.75" x14ac:dyDescent="0.3">
      <c r="A315" s="43" t="s">
        <v>119</v>
      </c>
      <c r="B315" s="44">
        <v>4014.7030234999997</v>
      </c>
      <c r="C315" s="44">
        <v>4090.5869766199999</v>
      </c>
      <c r="D315" s="44">
        <v>4113.0810764500002</v>
      </c>
      <c r="E315" s="44">
        <v>4128.6653039899993</v>
      </c>
      <c r="F315" s="44">
        <v>4128.6882320000004</v>
      </c>
      <c r="G315" s="44">
        <v>4100.6250358199995</v>
      </c>
      <c r="H315" s="44">
        <v>4110.2345375099994</v>
      </c>
      <c r="I315" s="44">
        <v>3936.4263032399999</v>
      </c>
      <c r="J315" s="44">
        <v>3905.5137688699997</v>
      </c>
      <c r="K315" s="44">
        <v>3860.1765731799997</v>
      </c>
      <c r="L315" s="44">
        <v>3831.3195021499996</v>
      </c>
      <c r="M315" s="44">
        <v>3861.9296441500001</v>
      </c>
      <c r="N315" s="44">
        <v>3887.87495098</v>
      </c>
      <c r="O315" s="44">
        <v>3903.4793079599999</v>
      </c>
      <c r="P315" s="44">
        <v>3949.13119564</v>
      </c>
      <c r="Q315" s="44">
        <v>3953.8610651700001</v>
      </c>
      <c r="R315" s="44">
        <v>3965.9112725799996</v>
      </c>
      <c r="S315" s="44">
        <v>3934.6848943499999</v>
      </c>
      <c r="T315" s="44">
        <v>3908.5288852399999</v>
      </c>
      <c r="U315" s="44">
        <v>3887.6907713599999</v>
      </c>
      <c r="V315" s="44">
        <v>3841.8584886500003</v>
      </c>
      <c r="W315" s="44">
        <v>3816.0795676799999</v>
      </c>
      <c r="X315" s="44">
        <v>3870.4207073299999</v>
      </c>
      <c r="Y315" s="44">
        <v>3946.1326202800001</v>
      </c>
    </row>
    <row r="316" spans="1:25" s="45" customFormat="1" ht="15.75" x14ac:dyDescent="0.3">
      <c r="A316" s="43" t="s">
        <v>120</v>
      </c>
      <c r="B316" s="44">
        <v>4039.6009912700001</v>
      </c>
      <c r="C316" s="44">
        <v>4109.8473994800006</v>
      </c>
      <c r="D316" s="44">
        <v>4149.4850994600001</v>
      </c>
      <c r="E316" s="44">
        <v>4149.8103429900002</v>
      </c>
      <c r="F316" s="44">
        <v>4150.2896387700002</v>
      </c>
      <c r="G316" s="44">
        <v>4116.6226925400006</v>
      </c>
      <c r="H316" s="44">
        <v>4079.9177704700001</v>
      </c>
      <c r="I316" s="44">
        <v>4022.5570668599998</v>
      </c>
      <c r="J316" s="44">
        <v>4050.6465067199997</v>
      </c>
      <c r="K316" s="44">
        <v>4067.75792082</v>
      </c>
      <c r="L316" s="44">
        <v>4057.8363312799997</v>
      </c>
      <c r="M316" s="44">
        <v>4068.1057129999999</v>
      </c>
      <c r="N316" s="44">
        <v>4071.9844727999998</v>
      </c>
      <c r="O316" s="44">
        <v>4079.4200077</v>
      </c>
      <c r="P316" s="44">
        <v>4114.1651017300001</v>
      </c>
      <c r="Q316" s="44">
        <v>4126.1608088800003</v>
      </c>
      <c r="R316" s="44">
        <v>4122.5954785200001</v>
      </c>
      <c r="S316" s="44">
        <v>4091.27295555</v>
      </c>
      <c r="T316" s="44">
        <v>4062.9457266199997</v>
      </c>
      <c r="U316" s="44">
        <v>4044.3502584799999</v>
      </c>
      <c r="V316" s="44">
        <v>4013.8843107100001</v>
      </c>
      <c r="W316" s="44">
        <v>3993.0360837200001</v>
      </c>
      <c r="X316" s="44">
        <v>4052.14019568</v>
      </c>
      <c r="Y316" s="44">
        <v>4129.2706114499997</v>
      </c>
    </row>
    <row r="317" spans="1:25" s="45" customFormat="1" ht="15.75" x14ac:dyDescent="0.3">
      <c r="A317" s="43" t="s">
        <v>121</v>
      </c>
      <c r="B317" s="44">
        <v>4133.5332628400001</v>
      </c>
      <c r="C317" s="44">
        <v>4194.2067893799995</v>
      </c>
      <c r="D317" s="44">
        <v>4127.3555802499995</v>
      </c>
      <c r="E317" s="44">
        <v>4194.0783800199997</v>
      </c>
      <c r="F317" s="44">
        <v>4157.0761734299995</v>
      </c>
      <c r="G317" s="44">
        <v>4146.0133275099997</v>
      </c>
      <c r="H317" s="44">
        <v>4074.6721673799998</v>
      </c>
      <c r="I317" s="44">
        <v>3999.0642598200002</v>
      </c>
      <c r="J317" s="44">
        <v>3925.34928833</v>
      </c>
      <c r="K317" s="44">
        <v>3932.9621293599998</v>
      </c>
      <c r="L317" s="44">
        <v>3928.7183536000002</v>
      </c>
      <c r="M317" s="44">
        <v>3940.2880679299997</v>
      </c>
      <c r="N317" s="44">
        <v>3917.9884257399999</v>
      </c>
      <c r="O317" s="44">
        <v>3985.1532870000001</v>
      </c>
      <c r="P317" s="44">
        <v>3994.0787568300002</v>
      </c>
      <c r="Q317" s="44">
        <v>4011.5260794999999</v>
      </c>
      <c r="R317" s="44">
        <v>4003.5235966500004</v>
      </c>
      <c r="S317" s="44">
        <v>3986.5791130699999</v>
      </c>
      <c r="T317" s="44">
        <v>3932.4626974599996</v>
      </c>
      <c r="U317" s="44">
        <v>3917.1905057699996</v>
      </c>
      <c r="V317" s="44">
        <v>3862.94277225</v>
      </c>
      <c r="W317" s="44">
        <v>3836.2605953499997</v>
      </c>
      <c r="X317" s="44">
        <v>3894.13692511</v>
      </c>
      <c r="Y317" s="44">
        <v>3959.4599110099998</v>
      </c>
    </row>
    <row r="318" spans="1:25" s="45" customFormat="1" ht="15.75" x14ac:dyDescent="0.3">
      <c r="A318" s="43" t="s">
        <v>122</v>
      </c>
      <c r="B318" s="44">
        <v>4147.6993497900003</v>
      </c>
      <c r="C318" s="44">
        <v>4117.3756012599997</v>
      </c>
      <c r="D318" s="44">
        <v>4161.5225842099999</v>
      </c>
      <c r="E318" s="44">
        <v>4167.9785569300002</v>
      </c>
      <c r="F318" s="44">
        <v>4170.4051735600005</v>
      </c>
      <c r="G318" s="44">
        <v>4132.2354170300005</v>
      </c>
      <c r="H318" s="44">
        <v>4048.3272580799999</v>
      </c>
      <c r="I318" s="44">
        <v>3973.6692702400001</v>
      </c>
      <c r="J318" s="44">
        <v>3929.1786254899998</v>
      </c>
      <c r="K318" s="44">
        <v>3889.5033566100001</v>
      </c>
      <c r="L318" s="44">
        <v>3852.88302325</v>
      </c>
      <c r="M318" s="44">
        <v>3907.39897535</v>
      </c>
      <c r="N318" s="44">
        <v>3928.9021028299999</v>
      </c>
      <c r="O318" s="44">
        <v>3960.6737481800001</v>
      </c>
      <c r="P318" s="44">
        <v>3966.9448833199999</v>
      </c>
      <c r="Q318" s="44">
        <v>3976.9011646300005</v>
      </c>
      <c r="R318" s="44">
        <v>3973.5960100000002</v>
      </c>
      <c r="S318" s="44">
        <v>3953.83788448</v>
      </c>
      <c r="T318" s="44">
        <v>3924.5069898100001</v>
      </c>
      <c r="U318" s="44">
        <v>3907.4733284499998</v>
      </c>
      <c r="V318" s="44">
        <v>3873.4403724599997</v>
      </c>
      <c r="W318" s="44">
        <v>3865.32015082</v>
      </c>
      <c r="X318" s="44">
        <v>3922.0596446999998</v>
      </c>
      <c r="Y318" s="44">
        <v>4037.3871494599998</v>
      </c>
    </row>
    <row r="319" spans="1:25" s="45" customFormat="1" ht="15.75" x14ac:dyDescent="0.3">
      <c r="A319" s="43" t="s">
        <v>123</v>
      </c>
      <c r="B319" s="44">
        <v>4163.87191033</v>
      </c>
      <c r="C319" s="44">
        <v>4238.6999609499999</v>
      </c>
      <c r="D319" s="44">
        <v>4265.0082073499998</v>
      </c>
      <c r="E319" s="44">
        <v>4259.9528336799995</v>
      </c>
      <c r="F319" s="44">
        <v>4266.6314523599995</v>
      </c>
      <c r="G319" s="44">
        <v>4239.1748096800002</v>
      </c>
      <c r="H319" s="44">
        <v>4179.6494990400006</v>
      </c>
      <c r="I319" s="44">
        <v>4012.9385461800002</v>
      </c>
      <c r="J319" s="44">
        <v>4027.0792326599999</v>
      </c>
      <c r="K319" s="44">
        <v>4002.8415431699996</v>
      </c>
      <c r="L319" s="44">
        <v>4000.6383304299998</v>
      </c>
      <c r="M319" s="44">
        <v>4038.1901336599999</v>
      </c>
      <c r="N319" s="44">
        <v>4062.1528582299998</v>
      </c>
      <c r="O319" s="44">
        <v>4081.1992047799999</v>
      </c>
      <c r="P319" s="44">
        <v>4097.2772706800006</v>
      </c>
      <c r="Q319" s="44">
        <v>4091.6561623699999</v>
      </c>
      <c r="R319" s="44">
        <v>4104.9868641399999</v>
      </c>
      <c r="S319" s="44">
        <v>4089.9787433199999</v>
      </c>
      <c r="T319" s="44">
        <v>4051.12337755</v>
      </c>
      <c r="U319" s="44">
        <v>4036.5080057300001</v>
      </c>
      <c r="V319" s="44">
        <v>4001.55402323</v>
      </c>
      <c r="W319" s="44">
        <v>3983.2267986199995</v>
      </c>
      <c r="X319" s="44">
        <v>4032.7920181499999</v>
      </c>
      <c r="Y319" s="44">
        <v>4063.9382607399998</v>
      </c>
    </row>
    <row r="320" spans="1:25" s="45" customFormat="1" ht="15.75" x14ac:dyDescent="0.3">
      <c r="A320" s="43" t="s">
        <v>124</v>
      </c>
      <c r="B320" s="44">
        <v>4088.2408067599999</v>
      </c>
      <c r="C320" s="44">
        <v>4140.6696756399997</v>
      </c>
      <c r="D320" s="44">
        <v>4161.0909221000002</v>
      </c>
      <c r="E320" s="44">
        <v>4191.9499390700003</v>
      </c>
      <c r="F320" s="44">
        <v>4153.7153055700001</v>
      </c>
      <c r="G320" s="44">
        <v>4154.2571227299995</v>
      </c>
      <c r="H320" s="44">
        <v>4176.4817420500003</v>
      </c>
      <c r="I320" s="44">
        <v>4109.7575716299998</v>
      </c>
      <c r="J320" s="44">
        <v>4009.4896879500002</v>
      </c>
      <c r="K320" s="44">
        <v>3935.2584238099998</v>
      </c>
      <c r="L320" s="44">
        <v>3914.1864464800001</v>
      </c>
      <c r="M320" s="44">
        <v>3939.8535368000003</v>
      </c>
      <c r="N320" s="44">
        <v>3953.5088583899997</v>
      </c>
      <c r="O320" s="44">
        <v>3949.0570363899997</v>
      </c>
      <c r="P320" s="44">
        <v>3974.5415861400002</v>
      </c>
      <c r="Q320" s="44">
        <v>3986.9797445099998</v>
      </c>
      <c r="R320" s="44">
        <v>3954.79984689</v>
      </c>
      <c r="S320" s="44">
        <v>3934.95277046</v>
      </c>
      <c r="T320" s="44">
        <v>3935.8341936500001</v>
      </c>
      <c r="U320" s="44">
        <v>3926.50392478</v>
      </c>
      <c r="V320" s="44">
        <v>3903.5507040599996</v>
      </c>
      <c r="W320" s="44">
        <v>3891.8406972799999</v>
      </c>
      <c r="X320" s="44">
        <v>3945.5987667600002</v>
      </c>
      <c r="Y320" s="44">
        <v>4006.9085335600003</v>
      </c>
    </row>
    <row r="321" spans="1:25" s="45" customFormat="1" ht="15.75" x14ac:dyDescent="0.3">
      <c r="A321" s="43" t="s">
        <v>125</v>
      </c>
      <c r="B321" s="44">
        <v>4133.3724927700005</v>
      </c>
      <c r="C321" s="44">
        <v>4207.9081222300001</v>
      </c>
      <c r="D321" s="44">
        <v>4187.4538070799999</v>
      </c>
      <c r="E321" s="44">
        <v>4297.9485908400002</v>
      </c>
      <c r="F321" s="44">
        <v>4327.4332389600004</v>
      </c>
      <c r="G321" s="44">
        <v>4305.6290144199993</v>
      </c>
      <c r="H321" s="44">
        <v>4331.564359</v>
      </c>
      <c r="I321" s="44">
        <v>4305.0140661000005</v>
      </c>
      <c r="J321" s="44">
        <v>4252.1783428300005</v>
      </c>
      <c r="K321" s="44">
        <v>4191.18019164</v>
      </c>
      <c r="L321" s="44">
        <v>4145.7455879700001</v>
      </c>
      <c r="M321" s="44">
        <v>4186.0966402800004</v>
      </c>
      <c r="N321" s="44">
        <v>4206.1461391800003</v>
      </c>
      <c r="O321" s="44">
        <v>4230.8675106699993</v>
      </c>
      <c r="P321" s="44">
        <v>4239.0502713400001</v>
      </c>
      <c r="Q321" s="44">
        <v>4252.6393181499998</v>
      </c>
      <c r="R321" s="44">
        <v>4245.0873862999997</v>
      </c>
      <c r="S321" s="44">
        <v>4217.0267511000002</v>
      </c>
      <c r="T321" s="44">
        <v>4199.5788845200004</v>
      </c>
      <c r="U321" s="44">
        <v>4199.3737254999996</v>
      </c>
      <c r="V321" s="44">
        <v>4153.0163580299995</v>
      </c>
      <c r="W321" s="44">
        <v>4122.1689263099997</v>
      </c>
      <c r="X321" s="44">
        <v>4156.0920005899998</v>
      </c>
      <c r="Y321" s="44">
        <v>4237.3557619000003</v>
      </c>
    </row>
    <row r="323" spans="1:25" s="61" customFormat="1" ht="33.75" customHeight="1" x14ac:dyDescent="0.25">
      <c r="A323" s="159" t="s">
        <v>132</v>
      </c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</row>
    <row r="324" spans="1:25" ht="15.75" customHeight="1" x14ac:dyDescent="0.2">
      <c r="A324" s="141" t="s">
        <v>33</v>
      </c>
      <c r="B324" s="143" t="s">
        <v>34</v>
      </c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2"/>
    </row>
    <row r="325" spans="1:25" s="40" customFormat="1" x14ac:dyDescent="0.2">
      <c r="A325" s="142"/>
      <c r="B325" s="36" t="s">
        <v>35</v>
      </c>
      <c r="C325" s="37" t="s">
        <v>36</v>
      </c>
      <c r="D325" s="38" t="s">
        <v>37</v>
      </c>
      <c r="E325" s="37" t="s">
        <v>38</v>
      </c>
      <c r="F325" s="37" t="s">
        <v>39</v>
      </c>
      <c r="G325" s="37" t="s">
        <v>40</v>
      </c>
      <c r="H325" s="37" t="s">
        <v>41</v>
      </c>
      <c r="I325" s="37" t="s">
        <v>42</v>
      </c>
      <c r="J325" s="37" t="s">
        <v>43</v>
      </c>
      <c r="K325" s="36" t="s">
        <v>44</v>
      </c>
      <c r="L325" s="37" t="s">
        <v>45</v>
      </c>
      <c r="M325" s="39" t="s">
        <v>46</v>
      </c>
      <c r="N325" s="36" t="s">
        <v>47</v>
      </c>
      <c r="O325" s="37" t="s">
        <v>48</v>
      </c>
      <c r="P325" s="39" t="s">
        <v>49</v>
      </c>
      <c r="Q325" s="38" t="s">
        <v>50</v>
      </c>
      <c r="R325" s="37" t="s">
        <v>51</v>
      </c>
      <c r="S325" s="38" t="s">
        <v>52</v>
      </c>
      <c r="T325" s="37" t="s">
        <v>53</v>
      </c>
      <c r="U325" s="38" t="s">
        <v>54</v>
      </c>
      <c r="V325" s="37" t="s">
        <v>55</v>
      </c>
      <c r="W325" s="38" t="s">
        <v>56</v>
      </c>
      <c r="X325" s="37" t="s">
        <v>57</v>
      </c>
      <c r="Y325" s="37" t="s">
        <v>58</v>
      </c>
    </row>
    <row r="326" spans="1:25" s="17" customFormat="1" ht="14.25" customHeight="1" x14ac:dyDescent="0.2">
      <c r="A326" s="41" t="s">
        <v>96</v>
      </c>
      <c r="B326" s="51">
        <v>3002.4936454999997</v>
      </c>
      <c r="C326" s="51">
        <v>3097.2560889899996</v>
      </c>
      <c r="D326" s="51">
        <v>3183.8147541199996</v>
      </c>
      <c r="E326" s="51">
        <v>3285.84035167</v>
      </c>
      <c r="F326" s="51">
        <v>3296.2759566200002</v>
      </c>
      <c r="G326" s="51">
        <v>3277.2688982</v>
      </c>
      <c r="H326" s="51">
        <v>3231.7674560599999</v>
      </c>
      <c r="I326" s="51">
        <v>3169.28785419</v>
      </c>
      <c r="J326" s="51">
        <v>3081.4322040300003</v>
      </c>
      <c r="K326" s="51">
        <v>2995.9584756200002</v>
      </c>
      <c r="L326" s="51">
        <v>2990.1636045300002</v>
      </c>
      <c r="M326" s="51">
        <v>2995.4654679400001</v>
      </c>
      <c r="N326" s="51">
        <v>3019.0269949599997</v>
      </c>
      <c r="O326" s="51">
        <v>3052.5813058699996</v>
      </c>
      <c r="P326" s="51">
        <v>3065.9196194699998</v>
      </c>
      <c r="Q326" s="51">
        <v>3109.8989201499999</v>
      </c>
      <c r="R326" s="51">
        <v>3160.2502509099995</v>
      </c>
      <c r="S326" s="51">
        <v>3172.2810060599995</v>
      </c>
      <c r="T326" s="51">
        <v>3141.0190696099999</v>
      </c>
      <c r="U326" s="51">
        <v>3101.6083569499997</v>
      </c>
      <c r="V326" s="51">
        <v>3054.2587845199996</v>
      </c>
      <c r="W326" s="51">
        <v>3072.2031640799996</v>
      </c>
      <c r="X326" s="51">
        <v>3135.0704675199995</v>
      </c>
      <c r="Y326" s="51">
        <v>3216.3531789400004</v>
      </c>
    </row>
    <row r="327" spans="1:25" s="45" customFormat="1" ht="15.75" x14ac:dyDescent="0.3">
      <c r="A327" s="43" t="s">
        <v>97</v>
      </c>
      <c r="B327" s="44">
        <v>3311.3701110599995</v>
      </c>
      <c r="C327" s="44">
        <v>3412.2101051600002</v>
      </c>
      <c r="D327" s="44">
        <v>3524.92021535</v>
      </c>
      <c r="E327" s="44">
        <v>3515.9922556600004</v>
      </c>
      <c r="F327" s="44">
        <v>3486.0103496599995</v>
      </c>
      <c r="G327" s="44">
        <v>3472.2563924699998</v>
      </c>
      <c r="H327" s="44">
        <v>3464.5011805900003</v>
      </c>
      <c r="I327" s="44">
        <v>3394.7887782500002</v>
      </c>
      <c r="J327" s="44">
        <v>3381.3846759400003</v>
      </c>
      <c r="K327" s="44">
        <v>3288.3163333000002</v>
      </c>
      <c r="L327" s="44">
        <v>3252.5318990200003</v>
      </c>
      <c r="M327" s="44">
        <v>3245.7190514399999</v>
      </c>
      <c r="N327" s="44">
        <v>3288.8289537499995</v>
      </c>
      <c r="O327" s="44">
        <v>3330.2817801499996</v>
      </c>
      <c r="P327" s="44">
        <v>3340.8044223699999</v>
      </c>
      <c r="Q327" s="44">
        <v>3364.0334785899995</v>
      </c>
      <c r="R327" s="44">
        <v>3352.3857391000001</v>
      </c>
      <c r="S327" s="44">
        <v>3319.3503108900004</v>
      </c>
      <c r="T327" s="44">
        <v>3291.3717288300004</v>
      </c>
      <c r="U327" s="44">
        <v>3241.0155541799995</v>
      </c>
      <c r="V327" s="44">
        <v>3188.6437686299996</v>
      </c>
      <c r="W327" s="44">
        <v>3196.3250013099996</v>
      </c>
      <c r="X327" s="44">
        <v>3235.2365942999995</v>
      </c>
      <c r="Y327" s="44">
        <v>3318.5746605599998</v>
      </c>
    </row>
    <row r="328" spans="1:25" s="45" customFormat="1" ht="15.75" x14ac:dyDescent="0.3">
      <c r="A328" s="43" t="s">
        <v>98</v>
      </c>
      <c r="B328" s="44">
        <v>3416.5330060599999</v>
      </c>
      <c r="C328" s="44">
        <v>3482.7105333</v>
      </c>
      <c r="D328" s="44">
        <v>3501.9292819499997</v>
      </c>
      <c r="E328" s="44">
        <v>3529.9366878399996</v>
      </c>
      <c r="F328" s="44">
        <v>3511.5243094799998</v>
      </c>
      <c r="G328" s="44">
        <v>3501.4861593799997</v>
      </c>
      <c r="H328" s="44">
        <v>3550.9282911999999</v>
      </c>
      <c r="I328" s="44">
        <v>3428.4064966699998</v>
      </c>
      <c r="J328" s="44">
        <v>3464.3251768399996</v>
      </c>
      <c r="K328" s="44">
        <v>3415.0472986900004</v>
      </c>
      <c r="L328" s="44">
        <v>3405.8256655699997</v>
      </c>
      <c r="M328" s="44">
        <v>3419.9034787999999</v>
      </c>
      <c r="N328" s="44">
        <v>3445.0976838699999</v>
      </c>
      <c r="O328" s="44">
        <v>3480.7478556400001</v>
      </c>
      <c r="P328" s="44">
        <v>3486.6772223799999</v>
      </c>
      <c r="Q328" s="44">
        <v>3508.9034581699998</v>
      </c>
      <c r="R328" s="44">
        <v>3505.5816977000004</v>
      </c>
      <c r="S328" s="44">
        <v>3465.9081478199996</v>
      </c>
      <c r="T328" s="44">
        <v>3431.1598625200004</v>
      </c>
      <c r="U328" s="44">
        <v>3410.3147531599998</v>
      </c>
      <c r="V328" s="44">
        <v>3364.2877805199996</v>
      </c>
      <c r="W328" s="44">
        <v>3353.1415686700002</v>
      </c>
      <c r="X328" s="44">
        <v>3418.1627159</v>
      </c>
      <c r="Y328" s="44">
        <v>3456.5018692399999</v>
      </c>
    </row>
    <row r="329" spans="1:25" s="45" customFormat="1" ht="15.75" x14ac:dyDescent="0.3">
      <c r="A329" s="43" t="s">
        <v>99</v>
      </c>
      <c r="B329" s="44">
        <v>3518.2402272199997</v>
      </c>
      <c r="C329" s="44">
        <v>3594.8524924800004</v>
      </c>
      <c r="D329" s="44">
        <v>3617.9688141400002</v>
      </c>
      <c r="E329" s="44">
        <v>3644.9285790200001</v>
      </c>
      <c r="F329" s="44">
        <v>3638.3654509999997</v>
      </c>
      <c r="G329" s="44">
        <v>3565.2131758300002</v>
      </c>
      <c r="H329" s="44">
        <v>3505.7123727299995</v>
      </c>
      <c r="I329" s="44">
        <v>3429.9915131400003</v>
      </c>
      <c r="J329" s="44">
        <v>3383.0816808399995</v>
      </c>
      <c r="K329" s="44">
        <v>3354.5063356999999</v>
      </c>
      <c r="L329" s="44">
        <v>3366.5217911299997</v>
      </c>
      <c r="M329" s="44">
        <v>3384.8385836199996</v>
      </c>
      <c r="N329" s="44">
        <v>3393.7522418199997</v>
      </c>
      <c r="O329" s="44">
        <v>3434.8493161099996</v>
      </c>
      <c r="P329" s="44">
        <v>3464.7089095299998</v>
      </c>
      <c r="Q329" s="44">
        <v>3478.9212313400003</v>
      </c>
      <c r="R329" s="44">
        <v>3473.2392487899997</v>
      </c>
      <c r="S329" s="44">
        <v>3453.45181985</v>
      </c>
      <c r="T329" s="44">
        <v>3424.3354653300003</v>
      </c>
      <c r="U329" s="44">
        <v>3363.3114770000002</v>
      </c>
      <c r="V329" s="44">
        <v>3300.0165769899995</v>
      </c>
      <c r="W329" s="44">
        <v>3300.3079531100002</v>
      </c>
      <c r="X329" s="44">
        <v>3354.0896232300001</v>
      </c>
      <c r="Y329" s="44">
        <v>3446.2040861699998</v>
      </c>
    </row>
    <row r="330" spans="1:25" s="45" customFormat="1" ht="15.75" x14ac:dyDescent="0.3">
      <c r="A330" s="43" t="s">
        <v>100</v>
      </c>
      <c r="B330" s="44">
        <v>3370.2900759100003</v>
      </c>
      <c r="C330" s="44">
        <v>3338.6762016499997</v>
      </c>
      <c r="D330" s="44">
        <v>3392.0392826799998</v>
      </c>
      <c r="E330" s="44">
        <v>3404.4173806299996</v>
      </c>
      <c r="F330" s="44">
        <v>3413.59303181</v>
      </c>
      <c r="G330" s="44">
        <v>3371.0925272799996</v>
      </c>
      <c r="H330" s="44">
        <v>3297.6490609299999</v>
      </c>
      <c r="I330" s="44">
        <v>3232.1427092100002</v>
      </c>
      <c r="J330" s="44">
        <v>3200.95163185</v>
      </c>
      <c r="K330" s="44">
        <v>3166.8695023600003</v>
      </c>
      <c r="L330" s="44">
        <v>3111.2186347500001</v>
      </c>
      <c r="M330" s="44">
        <v>3195.1726897299995</v>
      </c>
      <c r="N330" s="44">
        <v>3226.3225819700001</v>
      </c>
      <c r="O330" s="44">
        <v>3254.73714492</v>
      </c>
      <c r="P330" s="44">
        <v>3285.1396235900002</v>
      </c>
      <c r="Q330" s="44">
        <v>3289.2901955899997</v>
      </c>
      <c r="R330" s="44">
        <v>3278.5079143299999</v>
      </c>
      <c r="S330" s="44">
        <v>3266.6467485200001</v>
      </c>
      <c r="T330" s="44">
        <v>3215.4340047799997</v>
      </c>
      <c r="U330" s="44">
        <v>3170.5800683899997</v>
      </c>
      <c r="V330" s="44">
        <v>3114.3948035499998</v>
      </c>
      <c r="W330" s="44">
        <v>3119.9880290399997</v>
      </c>
      <c r="X330" s="44">
        <v>3180.4809332799996</v>
      </c>
      <c r="Y330" s="44">
        <v>3203.2745364399998</v>
      </c>
    </row>
    <row r="331" spans="1:25" s="45" customFormat="1" ht="15.75" x14ac:dyDescent="0.3">
      <c r="A331" s="43" t="s">
        <v>101</v>
      </c>
      <c r="B331" s="44">
        <v>3294.4150659099996</v>
      </c>
      <c r="C331" s="44">
        <v>3359.4081194600003</v>
      </c>
      <c r="D331" s="44">
        <v>3397.0841805800001</v>
      </c>
      <c r="E331" s="44">
        <v>3416.62380166</v>
      </c>
      <c r="F331" s="44">
        <v>3417.30503709</v>
      </c>
      <c r="G331" s="44">
        <v>3396.67395313</v>
      </c>
      <c r="H331" s="44">
        <v>3310.374734</v>
      </c>
      <c r="I331" s="44">
        <v>3226.1126506999999</v>
      </c>
      <c r="J331" s="44">
        <v>3193.0055023699997</v>
      </c>
      <c r="K331" s="44">
        <v>3190.3876795899996</v>
      </c>
      <c r="L331" s="44">
        <v>3197.2890934699999</v>
      </c>
      <c r="M331" s="44">
        <v>3234.3566007999998</v>
      </c>
      <c r="N331" s="44">
        <v>3234.5289126300004</v>
      </c>
      <c r="O331" s="44">
        <v>3257.5449183399996</v>
      </c>
      <c r="P331" s="44">
        <v>3284.1209830099997</v>
      </c>
      <c r="Q331" s="44">
        <v>3290.5691634200002</v>
      </c>
      <c r="R331" s="44">
        <v>3279.7431253300001</v>
      </c>
      <c r="S331" s="44">
        <v>3257.8411946999995</v>
      </c>
      <c r="T331" s="44">
        <v>3212.6774613899997</v>
      </c>
      <c r="U331" s="44">
        <v>3184.9863687799998</v>
      </c>
      <c r="V331" s="44">
        <v>3141.6542252199997</v>
      </c>
      <c r="W331" s="44">
        <v>3151.0613717300002</v>
      </c>
      <c r="X331" s="44">
        <v>3207.0341588299998</v>
      </c>
      <c r="Y331" s="44">
        <v>3288.8139010499999</v>
      </c>
    </row>
    <row r="332" spans="1:25" s="45" customFormat="1" ht="15.75" x14ac:dyDescent="0.3">
      <c r="A332" s="43" t="s">
        <v>102</v>
      </c>
      <c r="B332" s="44">
        <v>3245.7119689199999</v>
      </c>
      <c r="C332" s="44">
        <v>3337.9201486299999</v>
      </c>
      <c r="D332" s="44">
        <v>3336.4710041099997</v>
      </c>
      <c r="E332" s="44">
        <v>3296.9392040399998</v>
      </c>
      <c r="F332" s="44">
        <v>3357.5962890399996</v>
      </c>
      <c r="G332" s="44">
        <v>3339.5911051900002</v>
      </c>
      <c r="H332" s="44">
        <v>3320.9674524599995</v>
      </c>
      <c r="I332" s="44">
        <v>3189.9352495000003</v>
      </c>
      <c r="J332" s="44">
        <v>3137.06697067</v>
      </c>
      <c r="K332" s="44">
        <v>3143.4808644499999</v>
      </c>
      <c r="L332" s="44">
        <v>3139.2184681700001</v>
      </c>
      <c r="M332" s="44">
        <v>3196.4621388300002</v>
      </c>
      <c r="N332" s="44">
        <v>3211.4802237900003</v>
      </c>
      <c r="O332" s="44">
        <v>3238.7716099299996</v>
      </c>
      <c r="P332" s="44">
        <v>3258.6250888799996</v>
      </c>
      <c r="Q332" s="44">
        <v>3211.8686713999996</v>
      </c>
      <c r="R332" s="44">
        <v>3196.9568651500003</v>
      </c>
      <c r="S332" s="44">
        <v>3170.0540152900003</v>
      </c>
      <c r="T332" s="44">
        <v>3114.2827693199997</v>
      </c>
      <c r="U332" s="44">
        <v>3069.4599859399996</v>
      </c>
      <c r="V332" s="44">
        <v>3068.2767713200001</v>
      </c>
      <c r="W332" s="44">
        <v>3094.05618572</v>
      </c>
      <c r="X332" s="44">
        <v>3154.1777644800004</v>
      </c>
      <c r="Y332" s="44">
        <v>3183.9405884600001</v>
      </c>
    </row>
    <row r="333" spans="1:25" s="45" customFormat="1" ht="15.75" x14ac:dyDescent="0.3">
      <c r="A333" s="43" t="s">
        <v>103</v>
      </c>
      <c r="B333" s="44">
        <v>3309.1095409899999</v>
      </c>
      <c r="C333" s="44">
        <v>3309.5889710800002</v>
      </c>
      <c r="D333" s="44">
        <v>3376.88104974</v>
      </c>
      <c r="E333" s="44">
        <v>3378.6554511799995</v>
      </c>
      <c r="F333" s="44">
        <v>3362.4567564500003</v>
      </c>
      <c r="G333" s="44">
        <v>3351.9593708800003</v>
      </c>
      <c r="H333" s="44">
        <v>3362.2658835599996</v>
      </c>
      <c r="I333" s="44">
        <v>3264.2839254499995</v>
      </c>
      <c r="J333" s="44">
        <v>3195.3567648400003</v>
      </c>
      <c r="K333" s="44">
        <v>3123.9929159900003</v>
      </c>
      <c r="L333" s="44">
        <v>3098.7100470300002</v>
      </c>
      <c r="M333" s="44">
        <v>3108.0819823000002</v>
      </c>
      <c r="N333" s="44">
        <v>3158.83484598</v>
      </c>
      <c r="O333" s="44">
        <v>3181.4279783000002</v>
      </c>
      <c r="P333" s="44">
        <v>3210.1389268599996</v>
      </c>
      <c r="Q333" s="44">
        <v>3228.6114085600002</v>
      </c>
      <c r="R333" s="44">
        <v>3235.8467514900003</v>
      </c>
      <c r="S333" s="44">
        <v>3223.5359040699996</v>
      </c>
      <c r="T333" s="44">
        <v>3187.4611099399999</v>
      </c>
      <c r="U333" s="44">
        <v>3149.6262748899999</v>
      </c>
      <c r="V333" s="44">
        <v>3097.3667066600001</v>
      </c>
      <c r="W333" s="44">
        <v>3102.6385199400002</v>
      </c>
      <c r="X333" s="44">
        <v>3136.5562149899997</v>
      </c>
      <c r="Y333" s="44">
        <v>3110.6297056000003</v>
      </c>
    </row>
    <row r="334" spans="1:25" s="45" customFormat="1" ht="15.75" x14ac:dyDescent="0.3">
      <c r="A334" s="43" t="s">
        <v>104</v>
      </c>
      <c r="B334" s="44">
        <v>3224.6020159700001</v>
      </c>
      <c r="C334" s="44">
        <v>3272.4019802699995</v>
      </c>
      <c r="D334" s="44">
        <v>3291.1807537900004</v>
      </c>
      <c r="E334" s="44">
        <v>3293.7961131599995</v>
      </c>
      <c r="F334" s="44">
        <v>3296.6249147600001</v>
      </c>
      <c r="G334" s="44">
        <v>3251.5127134799995</v>
      </c>
      <c r="H334" s="44">
        <v>3259.3201494100003</v>
      </c>
      <c r="I334" s="44">
        <v>3280.5215386700002</v>
      </c>
      <c r="J334" s="44">
        <v>3266.0178009199999</v>
      </c>
      <c r="K334" s="44">
        <v>3176.21719811</v>
      </c>
      <c r="L334" s="44">
        <v>3171.12263343</v>
      </c>
      <c r="M334" s="44">
        <v>3186.7607484800001</v>
      </c>
      <c r="N334" s="44">
        <v>3217.16759731</v>
      </c>
      <c r="O334" s="44">
        <v>3253.3664141199997</v>
      </c>
      <c r="P334" s="44">
        <v>3266.2324170900001</v>
      </c>
      <c r="Q334" s="44">
        <v>3285.8383027</v>
      </c>
      <c r="R334" s="44">
        <v>3283.1570053699998</v>
      </c>
      <c r="S334" s="44">
        <v>3209.5057556399997</v>
      </c>
      <c r="T334" s="44">
        <v>3149.8584932800004</v>
      </c>
      <c r="U334" s="44">
        <v>3145.5639884299999</v>
      </c>
      <c r="V334" s="44">
        <v>3104.7944468400001</v>
      </c>
      <c r="W334" s="44">
        <v>3098.0111083499996</v>
      </c>
      <c r="X334" s="44">
        <v>3174.4970256899996</v>
      </c>
      <c r="Y334" s="44">
        <v>3245.5781813699996</v>
      </c>
    </row>
    <row r="335" spans="1:25" s="45" customFormat="1" ht="15.75" x14ac:dyDescent="0.3">
      <c r="A335" s="43" t="s">
        <v>105</v>
      </c>
      <c r="B335" s="44">
        <v>3283.96456975</v>
      </c>
      <c r="C335" s="44">
        <v>3302.1934784200002</v>
      </c>
      <c r="D335" s="44">
        <v>3403.0456553900003</v>
      </c>
      <c r="E335" s="44">
        <v>3340.2359344500001</v>
      </c>
      <c r="F335" s="44">
        <v>3345.2725906300002</v>
      </c>
      <c r="G335" s="44">
        <v>3339.1581202199995</v>
      </c>
      <c r="H335" s="44">
        <v>3417.0044567100003</v>
      </c>
      <c r="I335" s="44">
        <v>3218.3877530700001</v>
      </c>
      <c r="J335" s="44">
        <v>3173.3332845300001</v>
      </c>
      <c r="K335" s="44">
        <v>3177.1399728400002</v>
      </c>
      <c r="L335" s="44">
        <v>3176.5656117500002</v>
      </c>
      <c r="M335" s="44">
        <v>3202.5521980900003</v>
      </c>
      <c r="N335" s="44">
        <v>3228.0299772500002</v>
      </c>
      <c r="O335" s="44">
        <v>3267.35314371</v>
      </c>
      <c r="P335" s="44">
        <v>3284.6735630399999</v>
      </c>
      <c r="Q335" s="44">
        <v>3285.6502195000003</v>
      </c>
      <c r="R335" s="44">
        <v>3292.3639792699996</v>
      </c>
      <c r="S335" s="44">
        <v>3271.2068075699999</v>
      </c>
      <c r="T335" s="44">
        <v>3245.2059924699997</v>
      </c>
      <c r="U335" s="44">
        <v>3220.92952358</v>
      </c>
      <c r="V335" s="44">
        <v>3185.5018032500002</v>
      </c>
      <c r="W335" s="44">
        <v>3190.1461145200001</v>
      </c>
      <c r="X335" s="44">
        <v>3263.9336463</v>
      </c>
      <c r="Y335" s="44">
        <v>3323.1519661599996</v>
      </c>
    </row>
    <row r="336" spans="1:25" s="45" customFormat="1" ht="15.75" x14ac:dyDescent="0.3">
      <c r="A336" s="43" t="s">
        <v>106</v>
      </c>
      <c r="B336" s="44">
        <v>3348.8586075900002</v>
      </c>
      <c r="C336" s="44">
        <v>3392.78143533</v>
      </c>
      <c r="D336" s="44">
        <v>3321.79607201</v>
      </c>
      <c r="E336" s="44">
        <v>3456.0861761899996</v>
      </c>
      <c r="F336" s="44">
        <v>3476.7535234300003</v>
      </c>
      <c r="G336" s="44">
        <v>3303.6145237600003</v>
      </c>
      <c r="H336" s="44">
        <v>3334.31142086</v>
      </c>
      <c r="I336" s="44">
        <v>3269.3475545600004</v>
      </c>
      <c r="J336" s="44">
        <v>3223.8381989</v>
      </c>
      <c r="K336" s="44">
        <v>3172.4714652700004</v>
      </c>
      <c r="L336" s="44">
        <v>3178.3865229599996</v>
      </c>
      <c r="M336" s="44">
        <v>3193.3016945199997</v>
      </c>
      <c r="N336" s="44">
        <v>3189.3916052499999</v>
      </c>
      <c r="O336" s="44">
        <v>3227.04931347</v>
      </c>
      <c r="P336" s="44">
        <v>3257.4638777700002</v>
      </c>
      <c r="Q336" s="44">
        <v>3260.2943074799996</v>
      </c>
      <c r="R336" s="44">
        <v>3222.42688739</v>
      </c>
      <c r="S336" s="44">
        <v>3221.0057871899999</v>
      </c>
      <c r="T336" s="44">
        <v>3170.5927157400001</v>
      </c>
      <c r="U336" s="44">
        <v>3188.5819840599997</v>
      </c>
      <c r="V336" s="44">
        <v>3149.3415109799998</v>
      </c>
      <c r="W336" s="44">
        <v>3137.71050259</v>
      </c>
      <c r="X336" s="44">
        <v>3208.3521731600003</v>
      </c>
      <c r="Y336" s="44">
        <v>3273.06019191</v>
      </c>
    </row>
    <row r="337" spans="1:25" s="45" customFormat="1" ht="15.75" x14ac:dyDescent="0.3">
      <c r="A337" s="43" t="s">
        <v>107</v>
      </c>
      <c r="B337" s="44">
        <v>3250.4074827799996</v>
      </c>
      <c r="C337" s="44">
        <v>3372.7934797300004</v>
      </c>
      <c r="D337" s="44">
        <v>3393.81567326</v>
      </c>
      <c r="E337" s="44">
        <v>3397.05139005</v>
      </c>
      <c r="F337" s="44">
        <v>3361.6580889400002</v>
      </c>
      <c r="G337" s="44">
        <v>3318.1687682599995</v>
      </c>
      <c r="H337" s="44">
        <v>3251.4868832299999</v>
      </c>
      <c r="I337" s="44">
        <v>3174.0129191699998</v>
      </c>
      <c r="J337" s="44">
        <v>3154.1484430099999</v>
      </c>
      <c r="K337" s="44">
        <v>3124.1254846000002</v>
      </c>
      <c r="L337" s="44">
        <v>3139.5608567600002</v>
      </c>
      <c r="M337" s="44">
        <v>3143.8787302800001</v>
      </c>
      <c r="N337" s="44">
        <v>3160.2069694299998</v>
      </c>
      <c r="O337" s="44">
        <v>3151.4787948100002</v>
      </c>
      <c r="P337" s="44">
        <v>3183.5517594299999</v>
      </c>
      <c r="Q337" s="44">
        <v>3202.4011580599999</v>
      </c>
      <c r="R337" s="44">
        <v>3198.0381661600004</v>
      </c>
      <c r="S337" s="44">
        <v>3180.8313626400004</v>
      </c>
      <c r="T337" s="44">
        <v>3103.3207022799998</v>
      </c>
      <c r="U337" s="44">
        <v>3120.6518166899996</v>
      </c>
      <c r="V337" s="44">
        <v>3035.5234953999998</v>
      </c>
      <c r="W337" s="44">
        <v>3013.5002698799999</v>
      </c>
      <c r="X337" s="44">
        <v>3061.6556241799999</v>
      </c>
      <c r="Y337" s="44">
        <v>3148.5696013799998</v>
      </c>
    </row>
    <row r="338" spans="1:25" s="45" customFormat="1" ht="15.75" x14ac:dyDescent="0.3">
      <c r="A338" s="43" t="s">
        <v>108</v>
      </c>
      <c r="B338" s="44">
        <v>3332.4017178000004</v>
      </c>
      <c r="C338" s="44">
        <v>3364.5585729100003</v>
      </c>
      <c r="D338" s="44">
        <v>3420.2942463600002</v>
      </c>
      <c r="E338" s="44">
        <v>3438.3740146700002</v>
      </c>
      <c r="F338" s="44">
        <v>3388.2480212600003</v>
      </c>
      <c r="G338" s="44">
        <v>3356.5032037499996</v>
      </c>
      <c r="H338" s="44">
        <v>3258.2595205999996</v>
      </c>
      <c r="I338" s="44">
        <v>3260.7878057099997</v>
      </c>
      <c r="J338" s="44">
        <v>3215.2990829600003</v>
      </c>
      <c r="K338" s="44">
        <v>3187.6891664900004</v>
      </c>
      <c r="L338" s="44">
        <v>3168.4603571600001</v>
      </c>
      <c r="M338" s="44">
        <v>3175.4840676200001</v>
      </c>
      <c r="N338" s="44">
        <v>3163.6982421700004</v>
      </c>
      <c r="O338" s="44">
        <v>3194.8731815299998</v>
      </c>
      <c r="P338" s="44">
        <v>3270.7270527700002</v>
      </c>
      <c r="Q338" s="44">
        <v>3282.66565765</v>
      </c>
      <c r="R338" s="44">
        <v>3275.6374431599997</v>
      </c>
      <c r="S338" s="44">
        <v>3273.4743756400003</v>
      </c>
      <c r="T338" s="44">
        <v>3207.2879462800001</v>
      </c>
      <c r="U338" s="44">
        <v>3177.0209541599997</v>
      </c>
      <c r="V338" s="44">
        <v>3142.9029315600001</v>
      </c>
      <c r="W338" s="44">
        <v>3101.5357078699999</v>
      </c>
      <c r="X338" s="44">
        <v>3170.0216264199998</v>
      </c>
      <c r="Y338" s="44">
        <v>3231.48145948</v>
      </c>
    </row>
    <row r="339" spans="1:25" s="45" customFormat="1" ht="15.75" x14ac:dyDescent="0.3">
      <c r="A339" s="43" t="s">
        <v>109</v>
      </c>
      <c r="B339" s="44">
        <v>3313.2042242799998</v>
      </c>
      <c r="C339" s="44">
        <v>3383.6610020299995</v>
      </c>
      <c r="D339" s="44">
        <v>3376.9258333799999</v>
      </c>
      <c r="E339" s="44">
        <v>3377.2117670600001</v>
      </c>
      <c r="F339" s="44">
        <v>3389.42815264</v>
      </c>
      <c r="G339" s="44">
        <v>3379.0997831100003</v>
      </c>
      <c r="H339" s="44">
        <v>3339.3308321000004</v>
      </c>
      <c r="I339" s="44">
        <v>3259.9908226199996</v>
      </c>
      <c r="J339" s="44">
        <v>3226.0756714899999</v>
      </c>
      <c r="K339" s="44">
        <v>3200.6483434900001</v>
      </c>
      <c r="L339" s="44">
        <v>3198.8964260399998</v>
      </c>
      <c r="M339" s="44">
        <v>3226.2933433799999</v>
      </c>
      <c r="N339" s="44">
        <v>3243.70079326</v>
      </c>
      <c r="O339" s="44">
        <v>3267.9756429099998</v>
      </c>
      <c r="P339" s="44">
        <v>3256.0093133700002</v>
      </c>
      <c r="Q339" s="44">
        <v>3285.8259837799997</v>
      </c>
      <c r="R339" s="44">
        <v>3281.9666770499998</v>
      </c>
      <c r="S339" s="44">
        <v>3309.3560643399996</v>
      </c>
      <c r="T339" s="44">
        <v>3275.0545142499996</v>
      </c>
      <c r="U339" s="44">
        <v>3235.6495765299996</v>
      </c>
      <c r="V339" s="44">
        <v>3192.1024495299998</v>
      </c>
      <c r="W339" s="44">
        <v>3201.19190248</v>
      </c>
      <c r="X339" s="44">
        <v>3241.8855174700002</v>
      </c>
      <c r="Y339" s="44">
        <v>3356.6078823400003</v>
      </c>
    </row>
    <row r="340" spans="1:25" s="45" customFormat="1" ht="15.75" x14ac:dyDescent="0.3">
      <c r="A340" s="43" t="s">
        <v>110</v>
      </c>
      <c r="B340" s="44">
        <v>3166.8011974999999</v>
      </c>
      <c r="C340" s="44">
        <v>3213.88621693</v>
      </c>
      <c r="D340" s="44">
        <v>3225.9413667400004</v>
      </c>
      <c r="E340" s="44">
        <v>3232.4417021999998</v>
      </c>
      <c r="F340" s="44">
        <v>3230.3015226300004</v>
      </c>
      <c r="G340" s="44">
        <v>3227.7175997000004</v>
      </c>
      <c r="H340" s="44">
        <v>3185.10203748</v>
      </c>
      <c r="I340" s="44">
        <v>3083.9578530099998</v>
      </c>
      <c r="J340" s="44">
        <v>3058.0217778099995</v>
      </c>
      <c r="K340" s="44">
        <v>2927.1226078099999</v>
      </c>
      <c r="L340" s="44">
        <v>2912.9497114300002</v>
      </c>
      <c r="M340" s="44">
        <v>2947.0317817999999</v>
      </c>
      <c r="N340" s="44">
        <v>2954.7480230599999</v>
      </c>
      <c r="O340" s="44">
        <v>3000.7327978100002</v>
      </c>
      <c r="P340" s="44">
        <v>3025.2851964000001</v>
      </c>
      <c r="Q340" s="44">
        <v>3037.0062046899998</v>
      </c>
      <c r="R340" s="44">
        <v>3039.0503521700002</v>
      </c>
      <c r="S340" s="44">
        <v>3065.5388304500002</v>
      </c>
      <c r="T340" s="44">
        <v>2990.3812385800002</v>
      </c>
      <c r="U340" s="44">
        <v>2952.99744164</v>
      </c>
      <c r="V340" s="44">
        <v>2911.7094441600002</v>
      </c>
      <c r="W340" s="44">
        <v>2924.99188564</v>
      </c>
      <c r="X340" s="44">
        <v>2980.1905032099999</v>
      </c>
      <c r="Y340" s="44">
        <v>3053.5707067200001</v>
      </c>
    </row>
    <row r="341" spans="1:25" s="45" customFormat="1" ht="15.75" x14ac:dyDescent="0.3">
      <c r="A341" s="43" t="s">
        <v>111</v>
      </c>
      <c r="B341" s="44">
        <v>3218.9153778999998</v>
      </c>
      <c r="C341" s="44">
        <v>3300.4479026400004</v>
      </c>
      <c r="D341" s="44">
        <v>3319.34386094</v>
      </c>
      <c r="E341" s="44">
        <v>3357.01772446</v>
      </c>
      <c r="F341" s="44">
        <v>3357.1474664500001</v>
      </c>
      <c r="G341" s="44">
        <v>3341.3534649200001</v>
      </c>
      <c r="H341" s="44">
        <v>3349.3021144100003</v>
      </c>
      <c r="I341" s="44">
        <v>3298.6945901400004</v>
      </c>
      <c r="J341" s="44">
        <v>3229.31950684</v>
      </c>
      <c r="K341" s="44">
        <v>3142.81951054</v>
      </c>
      <c r="L341" s="44">
        <v>3112.7811448800003</v>
      </c>
      <c r="M341" s="44">
        <v>3107.5457213299997</v>
      </c>
      <c r="N341" s="44">
        <v>3129.17097294</v>
      </c>
      <c r="O341" s="44">
        <v>3170.6375403700004</v>
      </c>
      <c r="P341" s="44">
        <v>3179.9922802700003</v>
      </c>
      <c r="Q341" s="44">
        <v>3198.2608030700003</v>
      </c>
      <c r="R341" s="44">
        <v>3198.0897641599995</v>
      </c>
      <c r="S341" s="44">
        <v>3173.1269358</v>
      </c>
      <c r="T341" s="44">
        <v>3136.1511500799998</v>
      </c>
      <c r="U341" s="44">
        <v>3103.4057004200004</v>
      </c>
      <c r="V341" s="44">
        <v>3040.8835647199999</v>
      </c>
      <c r="W341" s="44">
        <v>3032.9242615399999</v>
      </c>
      <c r="X341" s="44">
        <v>3089.0497482600003</v>
      </c>
      <c r="Y341" s="44">
        <v>3176.1235009000002</v>
      </c>
    </row>
    <row r="342" spans="1:25" s="45" customFormat="1" ht="15.75" x14ac:dyDescent="0.3">
      <c r="A342" s="43" t="s">
        <v>112</v>
      </c>
      <c r="B342" s="44">
        <v>3334.7039212700001</v>
      </c>
      <c r="C342" s="44">
        <v>3411.32676016</v>
      </c>
      <c r="D342" s="44">
        <v>3430.4692963999996</v>
      </c>
      <c r="E342" s="44">
        <v>3442.8695677300002</v>
      </c>
      <c r="F342" s="44">
        <v>3445.8536098100003</v>
      </c>
      <c r="G342" s="44">
        <v>3421.6100930800003</v>
      </c>
      <c r="H342" s="44">
        <v>3435.2692537499997</v>
      </c>
      <c r="I342" s="44">
        <v>3151.6020972799997</v>
      </c>
      <c r="J342" s="44">
        <v>3081.45099716</v>
      </c>
      <c r="K342" s="44">
        <v>3032.7905271499999</v>
      </c>
      <c r="L342" s="44">
        <v>3078.2546806099999</v>
      </c>
      <c r="M342" s="44">
        <v>3119.2683488599996</v>
      </c>
      <c r="N342" s="44">
        <v>3183.8407191200004</v>
      </c>
      <c r="O342" s="44">
        <v>3214.4887607399996</v>
      </c>
      <c r="P342" s="44">
        <v>3230.8239346099999</v>
      </c>
      <c r="Q342" s="44">
        <v>3242.8504842000002</v>
      </c>
      <c r="R342" s="44">
        <v>3262.2772093900003</v>
      </c>
      <c r="S342" s="44">
        <v>3208.1874385600004</v>
      </c>
      <c r="T342" s="44">
        <v>3178.6677582499997</v>
      </c>
      <c r="U342" s="44">
        <v>3156.3922778599999</v>
      </c>
      <c r="V342" s="44">
        <v>3099.7472476200001</v>
      </c>
      <c r="W342" s="44">
        <v>3091.3763549499999</v>
      </c>
      <c r="X342" s="44">
        <v>3154.8045655300002</v>
      </c>
      <c r="Y342" s="44">
        <v>3221.1249477000001</v>
      </c>
    </row>
    <row r="343" spans="1:25" s="45" customFormat="1" ht="15.75" x14ac:dyDescent="0.3">
      <c r="A343" s="43" t="s">
        <v>113</v>
      </c>
      <c r="B343" s="44">
        <v>3268.8445490799995</v>
      </c>
      <c r="C343" s="44">
        <v>3345.2689425799999</v>
      </c>
      <c r="D343" s="44">
        <v>3380.7129328800002</v>
      </c>
      <c r="E343" s="44">
        <v>3375.6724587400004</v>
      </c>
      <c r="F343" s="44">
        <v>3375.8487098200003</v>
      </c>
      <c r="G343" s="44">
        <v>3356.5519754899997</v>
      </c>
      <c r="H343" s="44">
        <v>3283.7437453399998</v>
      </c>
      <c r="I343" s="44">
        <v>3185.9466200799998</v>
      </c>
      <c r="J343" s="44">
        <v>3151.5238916500002</v>
      </c>
      <c r="K343" s="44">
        <v>3104.6822306900003</v>
      </c>
      <c r="L343" s="44">
        <v>3096.1552731199999</v>
      </c>
      <c r="M343" s="44">
        <v>3104.0254064999999</v>
      </c>
      <c r="N343" s="44">
        <v>3111.8412958999997</v>
      </c>
      <c r="O343" s="44">
        <v>3129.6691824</v>
      </c>
      <c r="P343" s="44">
        <v>3148.9880266999999</v>
      </c>
      <c r="Q343" s="44">
        <v>3163.6253464800002</v>
      </c>
      <c r="R343" s="44">
        <v>3181.5039673900001</v>
      </c>
      <c r="S343" s="44">
        <v>3145.1950514600003</v>
      </c>
      <c r="T343" s="44">
        <v>3111.7637664699996</v>
      </c>
      <c r="U343" s="44">
        <v>3087.89360898</v>
      </c>
      <c r="V343" s="44">
        <v>3040.7266939499996</v>
      </c>
      <c r="W343" s="44">
        <v>3031.5758427600003</v>
      </c>
      <c r="X343" s="44">
        <v>3084.4116128799997</v>
      </c>
      <c r="Y343" s="44">
        <v>3160.9078235400002</v>
      </c>
    </row>
    <row r="344" spans="1:25" s="45" customFormat="1" ht="15.75" x14ac:dyDescent="0.3">
      <c r="A344" s="43" t="s">
        <v>114</v>
      </c>
      <c r="B344" s="44">
        <v>3152.47416617</v>
      </c>
      <c r="C344" s="44">
        <v>3212.5553309699999</v>
      </c>
      <c r="D344" s="44">
        <v>3295.89538928</v>
      </c>
      <c r="E344" s="44">
        <v>3349.9136772399997</v>
      </c>
      <c r="F344" s="44">
        <v>3364.8830178500002</v>
      </c>
      <c r="G344" s="44">
        <v>3315.85285183</v>
      </c>
      <c r="H344" s="44">
        <v>3232.3192549300002</v>
      </c>
      <c r="I344" s="44">
        <v>3135.3549567700002</v>
      </c>
      <c r="J344" s="44">
        <v>3098.0020224399996</v>
      </c>
      <c r="K344" s="44">
        <v>3073.1922566399999</v>
      </c>
      <c r="L344" s="44">
        <v>3063.7374477200001</v>
      </c>
      <c r="M344" s="44">
        <v>3099.0143405099998</v>
      </c>
      <c r="N344" s="44">
        <v>3116.9879344700003</v>
      </c>
      <c r="O344" s="44">
        <v>3148.2452848000003</v>
      </c>
      <c r="P344" s="44">
        <v>3161.9446900299999</v>
      </c>
      <c r="Q344" s="44">
        <v>3179.6616798200002</v>
      </c>
      <c r="R344" s="44">
        <v>3174.1019792699999</v>
      </c>
      <c r="S344" s="44">
        <v>3112.1490544999997</v>
      </c>
      <c r="T344" s="44">
        <v>3049.6685303499999</v>
      </c>
      <c r="U344" s="44">
        <v>3062.1796470600002</v>
      </c>
      <c r="V344" s="44">
        <v>3002.3487648199998</v>
      </c>
      <c r="W344" s="44">
        <v>2989.0150774200001</v>
      </c>
      <c r="X344" s="44">
        <v>3048.6807427600002</v>
      </c>
      <c r="Y344" s="44">
        <v>3157.8748038399999</v>
      </c>
    </row>
    <row r="345" spans="1:25" s="45" customFormat="1" ht="15.75" x14ac:dyDescent="0.3">
      <c r="A345" s="43" t="s">
        <v>115</v>
      </c>
      <c r="B345" s="44">
        <v>3142.0511524499998</v>
      </c>
      <c r="C345" s="44">
        <v>3256.7082787700001</v>
      </c>
      <c r="D345" s="44">
        <v>3293.07470319</v>
      </c>
      <c r="E345" s="44">
        <v>3291.3464709399996</v>
      </c>
      <c r="F345" s="44">
        <v>3291.9083369399996</v>
      </c>
      <c r="G345" s="44">
        <v>3267.8516007199996</v>
      </c>
      <c r="H345" s="44">
        <v>3145.7017958699998</v>
      </c>
      <c r="I345" s="44">
        <v>3115.6361684000003</v>
      </c>
      <c r="J345" s="44">
        <v>3065.5050699100002</v>
      </c>
      <c r="K345" s="44">
        <v>2988.07948313</v>
      </c>
      <c r="L345" s="44">
        <v>2974.8119570700001</v>
      </c>
      <c r="M345" s="44">
        <v>2953.4275437599999</v>
      </c>
      <c r="N345" s="44">
        <v>2978.37598454</v>
      </c>
      <c r="O345" s="44">
        <v>3003.9356680800001</v>
      </c>
      <c r="P345" s="44">
        <v>3022.8861487599997</v>
      </c>
      <c r="Q345" s="44">
        <v>3045.3254607399999</v>
      </c>
      <c r="R345" s="44">
        <v>3053.5635139599999</v>
      </c>
      <c r="S345" s="44">
        <v>3032.6450750599997</v>
      </c>
      <c r="T345" s="44">
        <v>3002.0125790399998</v>
      </c>
      <c r="U345" s="44">
        <v>2992.86529922</v>
      </c>
      <c r="V345" s="44">
        <v>2954.7012825499996</v>
      </c>
      <c r="W345" s="44">
        <v>2947.2931226000001</v>
      </c>
      <c r="X345" s="44">
        <v>3007.1348721300001</v>
      </c>
      <c r="Y345" s="44">
        <v>3093.0607801799997</v>
      </c>
    </row>
    <row r="346" spans="1:25" s="45" customFormat="1" ht="15.75" x14ac:dyDescent="0.3">
      <c r="A346" s="43" t="s">
        <v>116</v>
      </c>
      <c r="B346" s="44">
        <v>3210.3828629</v>
      </c>
      <c r="C346" s="44">
        <v>3287.2038460200001</v>
      </c>
      <c r="D346" s="44">
        <v>3313.3914043100003</v>
      </c>
      <c r="E346" s="44">
        <v>3331.0883357900002</v>
      </c>
      <c r="F346" s="44">
        <v>3343.91737354</v>
      </c>
      <c r="G346" s="44">
        <v>3321.4698645600001</v>
      </c>
      <c r="H346" s="44">
        <v>3261.5280354400002</v>
      </c>
      <c r="I346" s="44">
        <v>3134.5152355999999</v>
      </c>
      <c r="J346" s="44">
        <v>3128.5913951499997</v>
      </c>
      <c r="K346" s="44">
        <v>3103.02537699</v>
      </c>
      <c r="L346" s="44">
        <v>3056.7764253100004</v>
      </c>
      <c r="M346" s="44">
        <v>3087.1581561100002</v>
      </c>
      <c r="N346" s="44">
        <v>3113.3136305899998</v>
      </c>
      <c r="O346" s="44">
        <v>3128.2069143099998</v>
      </c>
      <c r="P346" s="44">
        <v>3146.0929868000003</v>
      </c>
      <c r="Q346" s="44">
        <v>3155.4629165099996</v>
      </c>
      <c r="R346" s="44">
        <v>3147.1204268299998</v>
      </c>
      <c r="S346" s="44">
        <v>3121.0198322400001</v>
      </c>
      <c r="T346" s="44">
        <v>3106.2703864499999</v>
      </c>
      <c r="U346" s="44">
        <v>3082.1292380300001</v>
      </c>
      <c r="V346" s="44">
        <v>3026.7608692399999</v>
      </c>
      <c r="W346" s="44">
        <v>3022.3696472299998</v>
      </c>
      <c r="X346" s="44">
        <v>3093.1792403700001</v>
      </c>
      <c r="Y346" s="44">
        <v>3172.6327877000003</v>
      </c>
    </row>
    <row r="347" spans="1:25" s="45" customFormat="1" ht="15.75" x14ac:dyDescent="0.3">
      <c r="A347" s="43" t="s">
        <v>117</v>
      </c>
      <c r="B347" s="44">
        <v>3101.21780511</v>
      </c>
      <c r="C347" s="44">
        <v>3176.54499829</v>
      </c>
      <c r="D347" s="44">
        <v>3226.7918310200002</v>
      </c>
      <c r="E347" s="44">
        <v>3236.2876882199998</v>
      </c>
      <c r="F347" s="44">
        <v>3240.3404605200003</v>
      </c>
      <c r="G347" s="44">
        <v>3231.6609877499995</v>
      </c>
      <c r="H347" s="44">
        <v>3197.0038705699999</v>
      </c>
      <c r="I347" s="44">
        <v>3126.0205820700003</v>
      </c>
      <c r="J347" s="44">
        <v>3049.0534358899995</v>
      </c>
      <c r="K347" s="44">
        <v>2984.5040816999999</v>
      </c>
      <c r="L347" s="44">
        <v>2969.0194288100001</v>
      </c>
      <c r="M347" s="44">
        <v>2984.6770112599997</v>
      </c>
      <c r="N347" s="44">
        <v>3002.99270166</v>
      </c>
      <c r="O347" s="44">
        <v>3014.34881137</v>
      </c>
      <c r="P347" s="44">
        <v>3035.3053452300001</v>
      </c>
      <c r="Q347" s="44">
        <v>3046.66415994</v>
      </c>
      <c r="R347" s="44">
        <v>3051.5442816499999</v>
      </c>
      <c r="S347" s="44">
        <v>3023.0013988000001</v>
      </c>
      <c r="T347" s="44">
        <v>2987.4575981099997</v>
      </c>
      <c r="U347" s="44">
        <v>2978.1022193700001</v>
      </c>
      <c r="V347" s="44">
        <v>2927.9252022299997</v>
      </c>
      <c r="W347" s="44">
        <v>2922.8904809000001</v>
      </c>
      <c r="X347" s="44">
        <v>2964.2526530099999</v>
      </c>
      <c r="Y347" s="44">
        <v>3039.9917902100001</v>
      </c>
    </row>
    <row r="348" spans="1:25" s="45" customFormat="1" ht="15.75" x14ac:dyDescent="0.3">
      <c r="A348" s="43" t="s">
        <v>118</v>
      </c>
      <c r="B348" s="44">
        <v>3131.15512416</v>
      </c>
      <c r="C348" s="44">
        <v>3167.7262143600001</v>
      </c>
      <c r="D348" s="44">
        <v>3160.8264372000003</v>
      </c>
      <c r="E348" s="44">
        <v>3228.7237330300004</v>
      </c>
      <c r="F348" s="44">
        <v>3226.2059415599997</v>
      </c>
      <c r="G348" s="44">
        <v>3156.6204751400001</v>
      </c>
      <c r="H348" s="44">
        <v>3171.0228055500002</v>
      </c>
      <c r="I348" s="44">
        <v>3140.4085977300001</v>
      </c>
      <c r="J348" s="44">
        <v>3091.4055718399995</v>
      </c>
      <c r="K348" s="44">
        <v>3022.4339035499997</v>
      </c>
      <c r="L348" s="44">
        <v>2993.0781150100001</v>
      </c>
      <c r="M348" s="44">
        <v>2989.01149704</v>
      </c>
      <c r="N348" s="44">
        <v>3002.1490696999999</v>
      </c>
      <c r="O348" s="44">
        <v>3035.2557545700001</v>
      </c>
      <c r="P348" s="44">
        <v>3050.2904006500003</v>
      </c>
      <c r="Q348" s="44">
        <v>3058.9637593899997</v>
      </c>
      <c r="R348" s="44">
        <v>3052.9403717499999</v>
      </c>
      <c r="S348" s="44">
        <v>3030.6699229799997</v>
      </c>
      <c r="T348" s="44">
        <v>3003.4939648</v>
      </c>
      <c r="U348" s="44">
        <v>2993.2974368999999</v>
      </c>
      <c r="V348" s="44">
        <v>2943.5665650299998</v>
      </c>
      <c r="W348" s="44">
        <v>2928.7781990900003</v>
      </c>
      <c r="X348" s="44">
        <v>2968.8187040299999</v>
      </c>
      <c r="Y348" s="44">
        <v>3045.4859925700002</v>
      </c>
    </row>
    <row r="349" spans="1:25" s="45" customFormat="1" ht="15.75" x14ac:dyDescent="0.3">
      <c r="A349" s="43" t="s">
        <v>119</v>
      </c>
      <c r="B349" s="44">
        <v>3050.7556955</v>
      </c>
      <c r="C349" s="44">
        <v>3126.6396486200001</v>
      </c>
      <c r="D349" s="44">
        <v>3149.13374845</v>
      </c>
      <c r="E349" s="44">
        <v>3164.71797599</v>
      </c>
      <c r="F349" s="44">
        <v>3164.7409040000002</v>
      </c>
      <c r="G349" s="44">
        <v>3136.6777078200003</v>
      </c>
      <c r="H349" s="44">
        <v>3146.2872095100001</v>
      </c>
      <c r="I349" s="44">
        <v>2972.4789752400002</v>
      </c>
      <c r="J349" s="44">
        <v>2941.56644087</v>
      </c>
      <c r="K349" s="44">
        <v>2896.2292451799999</v>
      </c>
      <c r="L349" s="44">
        <v>2867.3721741499999</v>
      </c>
      <c r="M349" s="44">
        <v>2897.9823161499999</v>
      </c>
      <c r="N349" s="44">
        <v>2923.9276229799998</v>
      </c>
      <c r="O349" s="44">
        <v>2939.5319799600002</v>
      </c>
      <c r="P349" s="44">
        <v>2985.1838676400002</v>
      </c>
      <c r="Q349" s="44">
        <v>2989.9137371699999</v>
      </c>
      <c r="R349" s="44">
        <v>3001.9639445799999</v>
      </c>
      <c r="S349" s="44">
        <v>2970.7375663499997</v>
      </c>
      <c r="T349" s="44">
        <v>2944.5815572399997</v>
      </c>
      <c r="U349" s="44">
        <v>2923.7434433600001</v>
      </c>
      <c r="V349" s="44">
        <v>2877.9111606500001</v>
      </c>
      <c r="W349" s="44">
        <v>2852.1322396799997</v>
      </c>
      <c r="X349" s="44">
        <v>2906.4733793300002</v>
      </c>
      <c r="Y349" s="44">
        <v>2982.1852922799999</v>
      </c>
    </row>
    <row r="350" spans="1:25" s="45" customFormat="1" ht="15.75" x14ac:dyDescent="0.3">
      <c r="A350" s="43" t="s">
        <v>120</v>
      </c>
      <c r="B350" s="44">
        <v>3075.6536632699999</v>
      </c>
      <c r="C350" s="44">
        <v>3145.9000714800004</v>
      </c>
      <c r="D350" s="44">
        <v>3185.5377714599999</v>
      </c>
      <c r="E350" s="44">
        <v>3185.86301499</v>
      </c>
      <c r="F350" s="44">
        <v>3186.34231077</v>
      </c>
      <c r="G350" s="44">
        <v>3152.6753645400004</v>
      </c>
      <c r="H350" s="44">
        <v>3115.9704424700003</v>
      </c>
      <c r="I350" s="44">
        <v>3058.6097388600001</v>
      </c>
      <c r="J350" s="44">
        <v>3086.6991787199995</v>
      </c>
      <c r="K350" s="44">
        <v>3103.8105928200002</v>
      </c>
      <c r="L350" s="44">
        <v>3093.88900328</v>
      </c>
      <c r="M350" s="44">
        <v>3104.1583849999997</v>
      </c>
      <c r="N350" s="44">
        <v>3108.0371447999996</v>
      </c>
      <c r="O350" s="44">
        <v>3115.4726797000003</v>
      </c>
      <c r="P350" s="44">
        <v>3150.2177737299999</v>
      </c>
      <c r="Q350" s="44">
        <v>3162.2134808800001</v>
      </c>
      <c r="R350" s="44">
        <v>3158.6481505199999</v>
      </c>
      <c r="S350" s="44">
        <v>3127.3256275499998</v>
      </c>
      <c r="T350" s="44">
        <v>3098.9983986199995</v>
      </c>
      <c r="U350" s="44">
        <v>3080.4029304799997</v>
      </c>
      <c r="V350" s="44">
        <v>3049.9369827099999</v>
      </c>
      <c r="W350" s="44">
        <v>3029.0887557200003</v>
      </c>
      <c r="X350" s="44">
        <v>3088.1928676799998</v>
      </c>
      <c r="Y350" s="44">
        <v>3165.3232834499995</v>
      </c>
    </row>
    <row r="351" spans="1:25" s="45" customFormat="1" ht="15.75" x14ac:dyDescent="0.3">
      <c r="A351" s="43" t="s">
        <v>121</v>
      </c>
      <c r="B351" s="44">
        <v>3169.5859348399999</v>
      </c>
      <c r="C351" s="44">
        <v>3230.2594613800002</v>
      </c>
      <c r="D351" s="44">
        <v>3163.4082522500003</v>
      </c>
      <c r="E351" s="44">
        <v>3230.1310520199995</v>
      </c>
      <c r="F351" s="44">
        <v>3193.1288454300002</v>
      </c>
      <c r="G351" s="44">
        <v>3182.0659995099995</v>
      </c>
      <c r="H351" s="44">
        <v>3110.72483938</v>
      </c>
      <c r="I351" s="44">
        <v>3035.11693182</v>
      </c>
      <c r="J351" s="44">
        <v>2961.4019603300003</v>
      </c>
      <c r="K351" s="44">
        <v>2969.0148013600001</v>
      </c>
      <c r="L351" s="44">
        <v>2964.7710256</v>
      </c>
      <c r="M351" s="44">
        <v>2976.3407399299999</v>
      </c>
      <c r="N351" s="44">
        <v>2954.0410977399997</v>
      </c>
      <c r="O351" s="44">
        <v>3021.2059589999999</v>
      </c>
      <c r="P351" s="44">
        <v>3030.13142883</v>
      </c>
      <c r="Q351" s="44">
        <v>3047.5787515000002</v>
      </c>
      <c r="R351" s="44">
        <v>3039.5762686500002</v>
      </c>
      <c r="S351" s="44">
        <v>3022.6317850699998</v>
      </c>
      <c r="T351" s="44">
        <v>2968.5153694599999</v>
      </c>
      <c r="U351" s="44">
        <v>2953.2431777699999</v>
      </c>
      <c r="V351" s="44">
        <v>2898.9954442500002</v>
      </c>
      <c r="W351" s="44">
        <v>2872.3132673499999</v>
      </c>
      <c r="X351" s="44">
        <v>2930.1895971100002</v>
      </c>
      <c r="Y351" s="44">
        <v>2995.5125830100001</v>
      </c>
    </row>
    <row r="352" spans="1:25" s="45" customFormat="1" ht="15.75" x14ac:dyDescent="0.3">
      <c r="A352" s="43" t="s">
        <v>122</v>
      </c>
      <c r="B352" s="44">
        <v>3183.7520217900001</v>
      </c>
      <c r="C352" s="44">
        <v>3153.4282732599995</v>
      </c>
      <c r="D352" s="44">
        <v>3197.5752562099997</v>
      </c>
      <c r="E352" s="44">
        <v>3204.03122893</v>
      </c>
      <c r="F352" s="44">
        <v>3206.4578455600004</v>
      </c>
      <c r="G352" s="44">
        <v>3168.2880890300003</v>
      </c>
      <c r="H352" s="44">
        <v>3084.3799300800001</v>
      </c>
      <c r="I352" s="44">
        <v>3009.7219422400003</v>
      </c>
      <c r="J352" s="44">
        <v>2965.2312974899996</v>
      </c>
      <c r="K352" s="44">
        <v>2925.5560286099999</v>
      </c>
      <c r="L352" s="44">
        <v>2888.9356952500002</v>
      </c>
      <c r="M352" s="44">
        <v>2943.4516473499998</v>
      </c>
      <c r="N352" s="44">
        <v>2964.9547748300001</v>
      </c>
      <c r="O352" s="44">
        <v>2996.7264201799999</v>
      </c>
      <c r="P352" s="44">
        <v>3002.9975553200002</v>
      </c>
      <c r="Q352" s="44">
        <v>3012.9538366300003</v>
      </c>
      <c r="R352" s="44">
        <v>3009.648682</v>
      </c>
      <c r="S352" s="44">
        <v>2989.8905564799998</v>
      </c>
      <c r="T352" s="44">
        <v>2960.5596618099999</v>
      </c>
      <c r="U352" s="44">
        <v>2943.5260004499996</v>
      </c>
      <c r="V352" s="44">
        <v>2909.49304446</v>
      </c>
      <c r="W352" s="44">
        <v>2901.3728228199998</v>
      </c>
      <c r="X352" s="44">
        <v>2958.1123167000001</v>
      </c>
      <c r="Y352" s="44">
        <v>3073.4398214599996</v>
      </c>
    </row>
    <row r="353" spans="1:25" s="45" customFormat="1" ht="15.75" x14ac:dyDescent="0.3">
      <c r="A353" s="43" t="s">
        <v>123</v>
      </c>
      <c r="B353" s="44">
        <v>3199.9245823299998</v>
      </c>
      <c r="C353" s="44">
        <v>3274.7526329499997</v>
      </c>
      <c r="D353" s="44">
        <v>3301.0608793499996</v>
      </c>
      <c r="E353" s="44">
        <v>3296.0055056800002</v>
      </c>
      <c r="F353" s="44">
        <v>3302.6841243600002</v>
      </c>
      <c r="G353" s="44">
        <v>3275.22748168</v>
      </c>
      <c r="H353" s="44">
        <v>3215.7021710400004</v>
      </c>
      <c r="I353" s="44">
        <v>3048.99121818</v>
      </c>
      <c r="J353" s="44">
        <v>3063.1319046600001</v>
      </c>
      <c r="K353" s="44">
        <v>3038.8942151699998</v>
      </c>
      <c r="L353" s="44">
        <v>3036.6910024299996</v>
      </c>
      <c r="M353" s="44">
        <v>3074.2428056600002</v>
      </c>
      <c r="N353" s="44">
        <v>3098.2055302299996</v>
      </c>
      <c r="O353" s="44">
        <v>3117.2518767800002</v>
      </c>
      <c r="P353" s="44">
        <v>3133.3299426800004</v>
      </c>
      <c r="Q353" s="44">
        <v>3127.7088343699997</v>
      </c>
      <c r="R353" s="44">
        <v>3141.0395361399997</v>
      </c>
      <c r="S353" s="44">
        <v>3126.0314153199997</v>
      </c>
      <c r="T353" s="44">
        <v>3087.1760495500002</v>
      </c>
      <c r="U353" s="44">
        <v>3072.56067773</v>
      </c>
      <c r="V353" s="44">
        <v>3037.6066952299998</v>
      </c>
      <c r="W353" s="44">
        <v>3019.2794706199998</v>
      </c>
      <c r="X353" s="44">
        <v>3068.8446901500001</v>
      </c>
      <c r="Y353" s="44">
        <v>3099.9909327400001</v>
      </c>
    </row>
    <row r="354" spans="1:25" s="45" customFormat="1" ht="15.75" x14ac:dyDescent="0.3">
      <c r="A354" s="43" t="s">
        <v>124</v>
      </c>
      <c r="B354" s="44">
        <v>3124.2934787599997</v>
      </c>
      <c r="C354" s="44">
        <v>3176.7223476400004</v>
      </c>
      <c r="D354" s="44">
        <v>3197.1435941</v>
      </c>
      <c r="E354" s="44">
        <v>3228.0026110700001</v>
      </c>
      <c r="F354" s="44">
        <v>3189.7679775699999</v>
      </c>
      <c r="G354" s="44">
        <v>3190.3097947300002</v>
      </c>
      <c r="H354" s="44">
        <v>3212.5344140500001</v>
      </c>
      <c r="I354" s="44">
        <v>3145.8102436299996</v>
      </c>
      <c r="J354" s="44">
        <v>3045.54235995</v>
      </c>
      <c r="K354" s="44">
        <v>2971.3110958099996</v>
      </c>
      <c r="L354" s="44">
        <v>2950.2391184799999</v>
      </c>
      <c r="M354" s="44">
        <v>2975.9062088000001</v>
      </c>
      <c r="N354" s="44">
        <v>2989.5615303899999</v>
      </c>
      <c r="O354" s="44">
        <v>2985.1097083899999</v>
      </c>
      <c r="P354" s="44">
        <v>3010.5942581400004</v>
      </c>
      <c r="Q354" s="44">
        <v>3023.0324165100001</v>
      </c>
      <c r="R354" s="44">
        <v>2990.8525188900003</v>
      </c>
      <c r="S354" s="44">
        <v>2971.0054424600003</v>
      </c>
      <c r="T354" s="44">
        <v>2971.8868656499999</v>
      </c>
      <c r="U354" s="44">
        <v>2962.5565967800003</v>
      </c>
      <c r="V354" s="44">
        <v>2939.6033760599998</v>
      </c>
      <c r="W354" s="44">
        <v>2927.8933692800001</v>
      </c>
      <c r="X354" s="44">
        <v>2981.65143876</v>
      </c>
      <c r="Y354" s="44">
        <v>3042.9612055600001</v>
      </c>
    </row>
    <row r="355" spans="1:25" s="45" customFormat="1" ht="15.75" x14ac:dyDescent="0.3">
      <c r="A355" s="43" t="s">
        <v>125</v>
      </c>
      <c r="B355" s="44">
        <v>3169.4251647700003</v>
      </c>
      <c r="C355" s="44">
        <v>3243.9607942299999</v>
      </c>
      <c r="D355" s="44">
        <v>3223.5064790799997</v>
      </c>
      <c r="E355" s="44">
        <v>3334.00126284</v>
      </c>
      <c r="F355" s="44">
        <v>3363.4859109600002</v>
      </c>
      <c r="G355" s="44">
        <v>3341.68168642</v>
      </c>
      <c r="H355" s="44">
        <v>3367.6170309999998</v>
      </c>
      <c r="I355" s="44">
        <v>3341.0667381000003</v>
      </c>
      <c r="J355" s="44">
        <v>3288.2310148300003</v>
      </c>
      <c r="K355" s="44">
        <v>3227.2328636399998</v>
      </c>
      <c r="L355" s="44">
        <v>3181.7982599699999</v>
      </c>
      <c r="M355" s="44">
        <v>3222.1493122800002</v>
      </c>
      <c r="N355" s="44">
        <v>3242.1988111800001</v>
      </c>
      <c r="O355" s="44">
        <v>3266.92018267</v>
      </c>
      <c r="P355" s="44">
        <v>3275.1029433399999</v>
      </c>
      <c r="Q355" s="44">
        <v>3288.6919901499996</v>
      </c>
      <c r="R355" s="44">
        <v>3281.1400582999995</v>
      </c>
      <c r="S355" s="44">
        <v>3253.0794231</v>
      </c>
      <c r="T355" s="44">
        <v>3235.6315565200002</v>
      </c>
      <c r="U355" s="44">
        <v>3235.4263975000003</v>
      </c>
      <c r="V355" s="44">
        <v>3189.0690300300002</v>
      </c>
      <c r="W355" s="44">
        <v>3158.2215983099995</v>
      </c>
      <c r="X355" s="44">
        <v>3192.1446725899996</v>
      </c>
      <c r="Y355" s="44">
        <v>3273.4084339000001</v>
      </c>
    </row>
    <row r="357" spans="1:25" ht="15" x14ac:dyDescent="0.25">
      <c r="A357" s="50" t="s">
        <v>133</v>
      </c>
    </row>
    <row r="358" spans="1:25" ht="12.75" x14ac:dyDescent="0.2">
      <c r="A358" s="149" t="s">
        <v>33</v>
      </c>
      <c r="B358" s="143" t="s">
        <v>63</v>
      </c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2"/>
    </row>
    <row r="359" spans="1:25" s="40" customFormat="1" x14ac:dyDescent="0.2">
      <c r="A359" s="150"/>
      <c r="B359" s="36" t="s">
        <v>35</v>
      </c>
      <c r="C359" s="37" t="s">
        <v>36</v>
      </c>
      <c r="D359" s="38" t="s">
        <v>37</v>
      </c>
      <c r="E359" s="37" t="s">
        <v>38</v>
      </c>
      <c r="F359" s="37" t="s">
        <v>39</v>
      </c>
      <c r="G359" s="37" t="s">
        <v>40</v>
      </c>
      <c r="H359" s="37" t="s">
        <v>41</v>
      </c>
      <c r="I359" s="37" t="s">
        <v>42</v>
      </c>
      <c r="J359" s="37" t="s">
        <v>43</v>
      </c>
      <c r="K359" s="36" t="s">
        <v>44</v>
      </c>
      <c r="L359" s="37" t="s">
        <v>45</v>
      </c>
      <c r="M359" s="39" t="s">
        <v>46</v>
      </c>
      <c r="N359" s="36" t="s">
        <v>47</v>
      </c>
      <c r="O359" s="37" t="s">
        <v>48</v>
      </c>
      <c r="P359" s="39" t="s">
        <v>49</v>
      </c>
      <c r="Q359" s="38" t="s">
        <v>50</v>
      </c>
      <c r="R359" s="37" t="s">
        <v>51</v>
      </c>
      <c r="S359" s="38" t="s">
        <v>52</v>
      </c>
      <c r="T359" s="37" t="s">
        <v>53</v>
      </c>
      <c r="U359" s="38" t="s">
        <v>54</v>
      </c>
      <c r="V359" s="37" t="s">
        <v>55</v>
      </c>
      <c r="W359" s="38" t="s">
        <v>56</v>
      </c>
      <c r="X359" s="37" t="s">
        <v>57</v>
      </c>
      <c r="Y359" s="37" t="s">
        <v>58</v>
      </c>
    </row>
    <row r="360" spans="1:25" s="17" customFormat="1" ht="15.75" customHeight="1" x14ac:dyDescent="0.2">
      <c r="A360" s="41" t="s">
        <v>96</v>
      </c>
      <c r="B360" s="51">
        <v>2785.4509735000001</v>
      </c>
      <c r="C360" s="51">
        <v>2880.21341699</v>
      </c>
      <c r="D360" s="51">
        <v>2966.7720821200001</v>
      </c>
      <c r="E360" s="51">
        <v>3068.79767967</v>
      </c>
      <c r="F360" s="51">
        <v>3079.2332846200002</v>
      </c>
      <c r="G360" s="51">
        <v>3060.2262261999999</v>
      </c>
      <c r="H360" s="51">
        <v>3014.7247840600003</v>
      </c>
      <c r="I360" s="51">
        <v>2952.2451821899999</v>
      </c>
      <c r="J360" s="51">
        <v>2864.3895320300003</v>
      </c>
      <c r="K360" s="51">
        <v>2778.9158036200001</v>
      </c>
      <c r="L360" s="51">
        <v>2773.1209325300001</v>
      </c>
      <c r="M360" s="51">
        <v>2778.42279594</v>
      </c>
      <c r="N360" s="51">
        <v>2801.9843229600001</v>
      </c>
      <c r="O360" s="51">
        <v>2835.53863387</v>
      </c>
      <c r="P360" s="51">
        <v>2848.8769474700002</v>
      </c>
      <c r="Q360" s="51">
        <v>2892.8562481500003</v>
      </c>
      <c r="R360" s="51">
        <v>2943.2075789099999</v>
      </c>
      <c r="S360" s="51">
        <v>2955.2383340599999</v>
      </c>
      <c r="T360" s="51">
        <v>2923.9763976100003</v>
      </c>
      <c r="U360" s="51">
        <v>2884.5656849500001</v>
      </c>
      <c r="V360" s="51">
        <v>2837.21611252</v>
      </c>
      <c r="W360" s="51">
        <v>2855.16049208</v>
      </c>
      <c r="X360" s="51">
        <v>2918.0277955199999</v>
      </c>
      <c r="Y360" s="51">
        <v>2999.3105069400003</v>
      </c>
    </row>
    <row r="361" spans="1:25" s="45" customFormat="1" ht="15.75" x14ac:dyDescent="0.3">
      <c r="A361" s="43" t="s">
        <v>97</v>
      </c>
      <c r="B361" s="44">
        <v>3094.32743906</v>
      </c>
      <c r="C361" s="44">
        <v>3195.1674331600002</v>
      </c>
      <c r="D361" s="44">
        <v>3307.87754335</v>
      </c>
      <c r="E361" s="44">
        <v>3298.9495836600004</v>
      </c>
      <c r="F361" s="44">
        <v>3268.9676776599999</v>
      </c>
      <c r="G361" s="44">
        <v>3255.2137204700002</v>
      </c>
      <c r="H361" s="44">
        <v>3247.4585085900003</v>
      </c>
      <c r="I361" s="44">
        <v>3177.7461062500001</v>
      </c>
      <c r="J361" s="44">
        <v>3164.3420039400003</v>
      </c>
      <c r="K361" s="44">
        <v>3071.2736613000002</v>
      </c>
      <c r="L361" s="44">
        <v>3035.4892270200003</v>
      </c>
      <c r="M361" s="44">
        <v>3028.6763794400003</v>
      </c>
      <c r="N361" s="44">
        <v>3071.7862817499999</v>
      </c>
      <c r="O361" s="44">
        <v>3113.23910815</v>
      </c>
      <c r="P361" s="44">
        <v>3123.7617503700003</v>
      </c>
      <c r="Q361" s="44">
        <v>3146.9908065899999</v>
      </c>
      <c r="R361" s="44">
        <v>3135.3430671000001</v>
      </c>
      <c r="S361" s="44">
        <v>3102.3076388900004</v>
      </c>
      <c r="T361" s="44">
        <v>3074.3290568300004</v>
      </c>
      <c r="U361" s="44">
        <v>3023.9728821799999</v>
      </c>
      <c r="V361" s="44">
        <v>2971.60109663</v>
      </c>
      <c r="W361" s="44">
        <v>2979.28232931</v>
      </c>
      <c r="X361" s="44">
        <v>3018.1939222999999</v>
      </c>
      <c r="Y361" s="44">
        <v>3101.5319885600002</v>
      </c>
    </row>
    <row r="362" spans="1:25" s="45" customFormat="1" ht="15.75" x14ac:dyDescent="0.3">
      <c r="A362" s="43" t="s">
        <v>98</v>
      </c>
      <c r="B362" s="44">
        <v>3199.4903340600004</v>
      </c>
      <c r="C362" s="44">
        <v>3265.6678613000004</v>
      </c>
      <c r="D362" s="44">
        <v>3284.8866099500001</v>
      </c>
      <c r="E362" s="44">
        <v>3312.8940158400001</v>
      </c>
      <c r="F362" s="44">
        <v>3294.4816374800002</v>
      </c>
      <c r="G362" s="44">
        <v>3284.4434873800001</v>
      </c>
      <c r="H362" s="44">
        <v>3333.8856192000003</v>
      </c>
      <c r="I362" s="44">
        <v>3211.3638246700002</v>
      </c>
      <c r="J362" s="44">
        <v>3247.28250484</v>
      </c>
      <c r="K362" s="44">
        <v>3198.0046266900004</v>
      </c>
      <c r="L362" s="44">
        <v>3188.7829935700001</v>
      </c>
      <c r="M362" s="44">
        <v>3202.8608068000003</v>
      </c>
      <c r="N362" s="44">
        <v>3228.0550118700003</v>
      </c>
      <c r="O362" s="44">
        <v>3263.7051836400001</v>
      </c>
      <c r="P362" s="44">
        <v>3269.6345503800003</v>
      </c>
      <c r="Q362" s="44">
        <v>3291.8607861700002</v>
      </c>
      <c r="R362" s="44">
        <v>3288.5390257000004</v>
      </c>
      <c r="S362" s="44">
        <v>3248.86547582</v>
      </c>
      <c r="T362" s="44">
        <v>3214.1171905200003</v>
      </c>
      <c r="U362" s="44">
        <v>3193.2720811600002</v>
      </c>
      <c r="V362" s="44">
        <v>3147.24510852</v>
      </c>
      <c r="W362" s="44">
        <v>3136.0988966700002</v>
      </c>
      <c r="X362" s="44">
        <v>3201.1200438999999</v>
      </c>
      <c r="Y362" s="44">
        <v>3239.4591972400003</v>
      </c>
    </row>
    <row r="363" spans="1:25" s="45" customFormat="1" ht="15.75" x14ac:dyDescent="0.3">
      <c r="A363" s="43" t="s">
        <v>99</v>
      </c>
      <c r="B363" s="44">
        <v>3301.1975552200001</v>
      </c>
      <c r="C363" s="44">
        <v>3377.8098204800003</v>
      </c>
      <c r="D363" s="44">
        <v>3400.9261421400001</v>
      </c>
      <c r="E363" s="44">
        <v>3427.8859070200001</v>
      </c>
      <c r="F363" s="44">
        <v>3421.3227790000001</v>
      </c>
      <c r="G363" s="44">
        <v>3348.1705038300001</v>
      </c>
      <c r="H363" s="44">
        <v>3288.6697007299999</v>
      </c>
      <c r="I363" s="44">
        <v>3212.9488411400002</v>
      </c>
      <c r="J363" s="44">
        <v>3166.03900884</v>
      </c>
      <c r="K363" s="44">
        <v>3137.4636637000003</v>
      </c>
      <c r="L363" s="44">
        <v>3149.4791191300001</v>
      </c>
      <c r="M363" s="44">
        <v>3167.79591162</v>
      </c>
      <c r="N363" s="44">
        <v>3176.7095698200001</v>
      </c>
      <c r="O363" s="44">
        <v>3217.80664411</v>
      </c>
      <c r="P363" s="44">
        <v>3247.6662375300002</v>
      </c>
      <c r="Q363" s="44">
        <v>3261.8785593400003</v>
      </c>
      <c r="R363" s="44">
        <v>3256.1965767900001</v>
      </c>
      <c r="S363" s="44">
        <v>3236.40914785</v>
      </c>
      <c r="T363" s="44">
        <v>3207.2927933300002</v>
      </c>
      <c r="U363" s="44">
        <v>3146.2688050000002</v>
      </c>
      <c r="V363" s="44">
        <v>3082.9739049899999</v>
      </c>
      <c r="W363" s="44">
        <v>3083.2652811100002</v>
      </c>
      <c r="X363" s="44">
        <v>3137.0469512300001</v>
      </c>
      <c r="Y363" s="44">
        <v>3229.1614141700002</v>
      </c>
    </row>
    <row r="364" spans="1:25" s="45" customFormat="1" ht="15.75" x14ac:dyDescent="0.3">
      <c r="A364" s="43" t="s">
        <v>100</v>
      </c>
      <c r="B364" s="44">
        <v>3153.2474039100002</v>
      </c>
      <c r="C364" s="44">
        <v>3121.6335296500001</v>
      </c>
      <c r="D364" s="44">
        <v>3174.9966106800002</v>
      </c>
      <c r="E364" s="44">
        <v>3187.37470863</v>
      </c>
      <c r="F364" s="44">
        <v>3196.5503598100004</v>
      </c>
      <c r="G364" s="44">
        <v>3154.04985528</v>
      </c>
      <c r="H364" s="44">
        <v>3080.6063889300003</v>
      </c>
      <c r="I364" s="44">
        <v>3015.1000372100002</v>
      </c>
      <c r="J364" s="44">
        <v>2983.90895985</v>
      </c>
      <c r="K364" s="44">
        <v>2949.8268303600003</v>
      </c>
      <c r="L364" s="44">
        <v>2894.1759627500001</v>
      </c>
      <c r="M364" s="44">
        <v>2978.13001773</v>
      </c>
      <c r="N364" s="44">
        <v>3009.2799099700001</v>
      </c>
      <c r="O364" s="44">
        <v>3037.69447292</v>
      </c>
      <c r="P364" s="44">
        <v>3068.0969515900001</v>
      </c>
      <c r="Q364" s="44">
        <v>3072.2475235900001</v>
      </c>
      <c r="R364" s="44">
        <v>3061.4652423300004</v>
      </c>
      <c r="S364" s="44">
        <v>3049.60407652</v>
      </c>
      <c r="T364" s="44">
        <v>2998.3913327800001</v>
      </c>
      <c r="U364" s="44">
        <v>2953.5373963900001</v>
      </c>
      <c r="V364" s="44">
        <v>2897.3521315500002</v>
      </c>
      <c r="W364" s="44">
        <v>2902.9453570400001</v>
      </c>
      <c r="X364" s="44">
        <v>2963.43826128</v>
      </c>
      <c r="Y364" s="44">
        <v>2986.2318644400002</v>
      </c>
    </row>
    <row r="365" spans="1:25" s="45" customFormat="1" ht="15.75" x14ac:dyDescent="0.3">
      <c r="A365" s="43" t="s">
        <v>101</v>
      </c>
      <c r="B365" s="44">
        <v>3077.37239391</v>
      </c>
      <c r="C365" s="44">
        <v>3142.3654474600003</v>
      </c>
      <c r="D365" s="44">
        <v>3180.04150858</v>
      </c>
      <c r="E365" s="44">
        <v>3199.58112966</v>
      </c>
      <c r="F365" s="44">
        <v>3200.26236509</v>
      </c>
      <c r="G365" s="44">
        <v>3179.6312811299999</v>
      </c>
      <c r="H365" s="44">
        <v>3093.332062</v>
      </c>
      <c r="I365" s="44">
        <v>3009.0699787000003</v>
      </c>
      <c r="J365" s="44">
        <v>2975.9628303700001</v>
      </c>
      <c r="K365" s="44">
        <v>2973.34500759</v>
      </c>
      <c r="L365" s="44">
        <v>2980.2464214700003</v>
      </c>
      <c r="M365" s="44">
        <v>3017.3139288000002</v>
      </c>
      <c r="N365" s="44">
        <v>3017.4862406300003</v>
      </c>
      <c r="O365" s="44">
        <v>3040.5022463400001</v>
      </c>
      <c r="P365" s="44">
        <v>3067.0783110100001</v>
      </c>
      <c r="Q365" s="44">
        <v>3073.5264914200002</v>
      </c>
      <c r="R365" s="44">
        <v>3062.7004533300001</v>
      </c>
      <c r="S365" s="44">
        <v>3040.7985226999999</v>
      </c>
      <c r="T365" s="44">
        <v>2995.6347893900002</v>
      </c>
      <c r="U365" s="44">
        <v>2967.9436967800002</v>
      </c>
      <c r="V365" s="44">
        <v>2924.6115532200001</v>
      </c>
      <c r="W365" s="44">
        <v>2934.0186997300002</v>
      </c>
      <c r="X365" s="44">
        <v>2989.9914868300002</v>
      </c>
      <c r="Y365" s="44">
        <v>3071.7712290500003</v>
      </c>
    </row>
    <row r="366" spans="1:25" s="45" customFormat="1" ht="15.75" x14ac:dyDescent="0.3">
      <c r="A366" s="43" t="s">
        <v>102</v>
      </c>
      <c r="B366" s="44">
        <v>3028.6692969200003</v>
      </c>
      <c r="C366" s="44">
        <v>3120.8774766300003</v>
      </c>
      <c r="D366" s="44">
        <v>3119.4283321100002</v>
      </c>
      <c r="E366" s="44">
        <v>3079.8965320400002</v>
      </c>
      <c r="F366" s="44">
        <v>3140.5536170400001</v>
      </c>
      <c r="G366" s="44">
        <v>3122.5484331900002</v>
      </c>
      <c r="H366" s="44">
        <v>3103.92478046</v>
      </c>
      <c r="I366" s="44">
        <v>2972.8925775000002</v>
      </c>
      <c r="J366" s="44">
        <v>2920.02429867</v>
      </c>
      <c r="K366" s="44">
        <v>2926.4381924500003</v>
      </c>
      <c r="L366" s="44">
        <v>2922.17579617</v>
      </c>
      <c r="M366" s="44">
        <v>2979.4194668300001</v>
      </c>
      <c r="N366" s="44">
        <v>2994.4375517900003</v>
      </c>
      <c r="O366" s="44">
        <v>3021.72893793</v>
      </c>
      <c r="P366" s="44">
        <v>3041.58241688</v>
      </c>
      <c r="Q366" s="44">
        <v>2994.8259994</v>
      </c>
      <c r="R366" s="44">
        <v>2979.9141931500003</v>
      </c>
      <c r="S366" s="44">
        <v>2953.0113432900002</v>
      </c>
      <c r="T366" s="44">
        <v>2897.2400973200001</v>
      </c>
      <c r="U366" s="44">
        <v>2852.41731394</v>
      </c>
      <c r="V366" s="44">
        <v>2851.23409932</v>
      </c>
      <c r="W366" s="44">
        <v>2877.01351372</v>
      </c>
      <c r="X366" s="44">
        <v>2937.1350924800004</v>
      </c>
      <c r="Y366" s="44">
        <v>2966.89791646</v>
      </c>
    </row>
    <row r="367" spans="1:25" s="45" customFormat="1" ht="15.75" x14ac:dyDescent="0.3">
      <c r="A367" s="43" t="s">
        <v>103</v>
      </c>
      <c r="B367" s="44">
        <v>3092.0668689900003</v>
      </c>
      <c r="C367" s="44">
        <v>3092.5462990800002</v>
      </c>
      <c r="D367" s="44">
        <v>3159.8383777399999</v>
      </c>
      <c r="E367" s="44">
        <v>3161.61277918</v>
      </c>
      <c r="F367" s="44">
        <v>3145.4140844500002</v>
      </c>
      <c r="G367" s="44">
        <v>3134.9166988800002</v>
      </c>
      <c r="H367" s="44">
        <v>3145.22321156</v>
      </c>
      <c r="I367" s="44">
        <v>3047.2412534499999</v>
      </c>
      <c r="J367" s="44">
        <v>2978.3140928400003</v>
      </c>
      <c r="K367" s="44">
        <v>2906.9502439900002</v>
      </c>
      <c r="L367" s="44">
        <v>2881.6673750300001</v>
      </c>
      <c r="M367" s="44">
        <v>2891.0393103000001</v>
      </c>
      <c r="N367" s="44">
        <v>2941.7921739800004</v>
      </c>
      <c r="O367" s="44">
        <v>2964.3853063000001</v>
      </c>
      <c r="P367" s="44">
        <v>2993.09625486</v>
      </c>
      <c r="Q367" s="44">
        <v>3011.5687365600002</v>
      </c>
      <c r="R367" s="44">
        <v>3018.8040794900003</v>
      </c>
      <c r="S367" s="44">
        <v>3006.49323207</v>
      </c>
      <c r="T367" s="44">
        <v>2970.4184379400003</v>
      </c>
      <c r="U367" s="44">
        <v>2932.5836028900003</v>
      </c>
      <c r="V367" s="44">
        <v>2880.3240346600001</v>
      </c>
      <c r="W367" s="44">
        <v>2885.5958479400001</v>
      </c>
      <c r="X367" s="44">
        <v>2919.5135429900001</v>
      </c>
      <c r="Y367" s="44">
        <v>2893.5870336000003</v>
      </c>
    </row>
    <row r="368" spans="1:25" s="45" customFormat="1" ht="15.75" x14ac:dyDescent="0.3">
      <c r="A368" s="43" t="s">
        <v>104</v>
      </c>
      <c r="B368" s="44">
        <v>3007.5593439700001</v>
      </c>
      <c r="C368" s="44">
        <v>3055.3593082699999</v>
      </c>
      <c r="D368" s="44">
        <v>3074.1380817900003</v>
      </c>
      <c r="E368" s="44">
        <v>3076.75344116</v>
      </c>
      <c r="F368" s="44">
        <v>3079.5822427600001</v>
      </c>
      <c r="G368" s="44">
        <v>3034.47004148</v>
      </c>
      <c r="H368" s="44">
        <v>3042.2774774100003</v>
      </c>
      <c r="I368" s="44">
        <v>3063.4788666700001</v>
      </c>
      <c r="J368" s="44">
        <v>3048.9751289200003</v>
      </c>
      <c r="K368" s="44">
        <v>2959.17452611</v>
      </c>
      <c r="L368" s="44">
        <v>2954.0799614300004</v>
      </c>
      <c r="M368" s="44">
        <v>2969.71807648</v>
      </c>
      <c r="N368" s="44">
        <v>3000.12492531</v>
      </c>
      <c r="O368" s="44">
        <v>3036.3237421200001</v>
      </c>
      <c r="P368" s="44">
        <v>3049.1897450900001</v>
      </c>
      <c r="Q368" s="44">
        <v>3068.7956306999999</v>
      </c>
      <c r="R368" s="44">
        <v>3066.1143333700002</v>
      </c>
      <c r="S368" s="44">
        <v>2992.4630836400001</v>
      </c>
      <c r="T368" s="44">
        <v>2932.8158212800004</v>
      </c>
      <c r="U368" s="44">
        <v>2928.5213164300003</v>
      </c>
      <c r="V368" s="44">
        <v>2887.7517748400001</v>
      </c>
      <c r="W368" s="44">
        <v>2880.96843635</v>
      </c>
      <c r="X368" s="44">
        <v>2957.4543536900001</v>
      </c>
      <c r="Y368" s="44">
        <v>3028.53550937</v>
      </c>
    </row>
    <row r="369" spans="1:25" s="45" customFormat="1" ht="15.75" x14ac:dyDescent="0.3">
      <c r="A369" s="43" t="s">
        <v>105</v>
      </c>
      <c r="B369" s="44">
        <v>3066.92189775</v>
      </c>
      <c r="C369" s="44">
        <v>3085.1508064200002</v>
      </c>
      <c r="D369" s="44">
        <v>3186.0029833900003</v>
      </c>
      <c r="E369" s="44">
        <v>3123.19326245</v>
      </c>
      <c r="F369" s="44">
        <v>3128.2299186300002</v>
      </c>
      <c r="G369" s="44">
        <v>3122.11544822</v>
      </c>
      <c r="H369" s="44">
        <v>3199.9617847100003</v>
      </c>
      <c r="I369" s="44">
        <v>3001.3450810700001</v>
      </c>
      <c r="J369" s="44">
        <v>2956.2906125300001</v>
      </c>
      <c r="K369" s="44">
        <v>2960.0973008400001</v>
      </c>
      <c r="L369" s="44">
        <v>2959.5229397500002</v>
      </c>
      <c r="M369" s="44">
        <v>2985.5095260900002</v>
      </c>
      <c r="N369" s="44">
        <v>3010.9873052500002</v>
      </c>
      <c r="O369" s="44">
        <v>3050.31047171</v>
      </c>
      <c r="P369" s="44">
        <v>3067.6308910400003</v>
      </c>
      <c r="Q369" s="44">
        <v>3068.6075475000002</v>
      </c>
      <c r="R369" s="44">
        <v>3075.32130727</v>
      </c>
      <c r="S369" s="44">
        <v>3054.1641355700003</v>
      </c>
      <c r="T369" s="44">
        <v>3028.1633204700001</v>
      </c>
      <c r="U369" s="44">
        <v>3003.88685158</v>
      </c>
      <c r="V369" s="44">
        <v>2968.4591312500002</v>
      </c>
      <c r="W369" s="44">
        <v>2973.10344252</v>
      </c>
      <c r="X369" s="44">
        <v>3046.8909742999999</v>
      </c>
      <c r="Y369" s="44">
        <v>3106.10929416</v>
      </c>
    </row>
    <row r="370" spans="1:25" s="45" customFormat="1" ht="15.75" x14ac:dyDescent="0.3">
      <c r="A370" s="43" t="s">
        <v>106</v>
      </c>
      <c r="B370" s="44">
        <v>3131.8159355900002</v>
      </c>
      <c r="C370" s="44">
        <v>3175.73876333</v>
      </c>
      <c r="D370" s="44">
        <v>3104.75340001</v>
      </c>
      <c r="E370" s="44">
        <v>3239.04350419</v>
      </c>
      <c r="F370" s="44">
        <v>3259.7108514300003</v>
      </c>
      <c r="G370" s="44">
        <v>3086.5718517600003</v>
      </c>
      <c r="H370" s="44">
        <v>3117.26874886</v>
      </c>
      <c r="I370" s="44">
        <v>3052.3048825600004</v>
      </c>
      <c r="J370" s="44">
        <v>3006.7955269000004</v>
      </c>
      <c r="K370" s="44">
        <v>2955.4287932700004</v>
      </c>
      <c r="L370" s="44">
        <v>2961.3438509600001</v>
      </c>
      <c r="M370" s="44">
        <v>2976.2590225200001</v>
      </c>
      <c r="N370" s="44">
        <v>2972.3489332500003</v>
      </c>
      <c r="O370" s="44">
        <v>3010.00664147</v>
      </c>
      <c r="P370" s="44">
        <v>3040.4212057700001</v>
      </c>
      <c r="Q370" s="44">
        <v>3043.25163548</v>
      </c>
      <c r="R370" s="44">
        <v>3005.38421539</v>
      </c>
      <c r="S370" s="44">
        <v>3003.9631151900003</v>
      </c>
      <c r="T370" s="44">
        <v>2953.5500437400001</v>
      </c>
      <c r="U370" s="44">
        <v>2971.5393120600002</v>
      </c>
      <c r="V370" s="44">
        <v>2932.2988389800003</v>
      </c>
      <c r="W370" s="44">
        <v>2920.66783059</v>
      </c>
      <c r="X370" s="44">
        <v>2991.3095011600003</v>
      </c>
      <c r="Y370" s="44">
        <v>3056.0175199100004</v>
      </c>
    </row>
    <row r="371" spans="1:25" s="45" customFormat="1" ht="15.75" x14ac:dyDescent="0.3">
      <c r="A371" s="43" t="s">
        <v>107</v>
      </c>
      <c r="B371" s="44">
        <v>3033.36481078</v>
      </c>
      <c r="C371" s="44">
        <v>3155.7508077300004</v>
      </c>
      <c r="D371" s="44">
        <v>3176.77300126</v>
      </c>
      <c r="E371" s="44">
        <v>3180.00871805</v>
      </c>
      <c r="F371" s="44">
        <v>3144.6154169400002</v>
      </c>
      <c r="G371" s="44">
        <v>3101.1260962599999</v>
      </c>
      <c r="H371" s="44">
        <v>3034.4442112300003</v>
      </c>
      <c r="I371" s="44">
        <v>2956.9702471700002</v>
      </c>
      <c r="J371" s="44">
        <v>2937.1057710100004</v>
      </c>
      <c r="K371" s="44">
        <v>2907.0828126000001</v>
      </c>
      <c r="L371" s="44">
        <v>2922.5181847600002</v>
      </c>
      <c r="M371" s="44">
        <v>2926.8360582800001</v>
      </c>
      <c r="N371" s="44">
        <v>2943.1642974300003</v>
      </c>
      <c r="O371" s="44">
        <v>2934.4361228100001</v>
      </c>
      <c r="P371" s="44">
        <v>2966.5090874300004</v>
      </c>
      <c r="Q371" s="44">
        <v>2985.3584860600004</v>
      </c>
      <c r="R371" s="44">
        <v>2980.9954941600004</v>
      </c>
      <c r="S371" s="44">
        <v>2963.7886906400004</v>
      </c>
      <c r="T371" s="44">
        <v>2886.2780302800002</v>
      </c>
      <c r="U371" s="44">
        <v>2903.60914469</v>
      </c>
      <c r="V371" s="44">
        <v>2818.4808234000002</v>
      </c>
      <c r="W371" s="44">
        <v>2796.4575978800003</v>
      </c>
      <c r="X371" s="44">
        <v>2844.6129521800003</v>
      </c>
      <c r="Y371" s="44">
        <v>2931.5269293800002</v>
      </c>
    </row>
    <row r="372" spans="1:25" s="45" customFormat="1" ht="15.75" x14ac:dyDescent="0.3">
      <c r="A372" s="43" t="s">
        <v>108</v>
      </c>
      <c r="B372" s="44">
        <v>3115.3590458000003</v>
      </c>
      <c r="C372" s="44">
        <v>3147.5159009100003</v>
      </c>
      <c r="D372" s="44">
        <v>3203.2515743600002</v>
      </c>
      <c r="E372" s="44">
        <v>3221.3313426700001</v>
      </c>
      <c r="F372" s="44">
        <v>3171.2053492600003</v>
      </c>
      <c r="G372" s="44">
        <v>3139.46053175</v>
      </c>
      <c r="H372" s="44">
        <v>3041.2168486</v>
      </c>
      <c r="I372" s="44">
        <v>3043.7451337100001</v>
      </c>
      <c r="J372" s="44">
        <v>2998.2564109600003</v>
      </c>
      <c r="K372" s="44">
        <v>2970.6464944900004</v>
      </c>
      <c r="L372" s="44">
        <v>2951.41768516</v>
      </c>
      <c r="M372" s="44">
        <v>2958.4413956200001</v>
      </c>
      <c r="N372" s="44">
        <v>2946.6555701700004</v>
      </c>
      <c r="O372" s="44">
        <v>2977.8305095300002</v>
      </c>
      <c r="P372" s="44">
        <v>3053.6843807700002</v>
      </c>
      <c r="Q372" s="44">
        <v>3065.6229856500004</v>
      </c>
      <c r="R372" s="44">
        <v>3058.5947711600002</v>
      </c>
      <c r="S372" s="44">
        <v>3056.4317036400003</v>
      </c>
      <c r="T372" s="44">
        <v>2990.2452742800001</v>
      </c>
      <c r="U372" s="44">
        <v>2959.9782821600002</v>
      </c>
      <c r="V372" s="44">
        <v>2925.86025956</v>
      </c>
      <c r="W372" s="44">
        <v>2884.4930358700003</v>
      </c>
      <c r="X372" s="44">
        <v>2952.9789544200003</v>
      </c>
      <c r="Y372" s="44">
        <v>3014.43878748</v>
      </c>
    </row>
    <row r="373" spans="1:25" s="45" customFormat="1" ht="15.75" x14ac:dyDescent="0.3">
      <c r="A373" s="43" t="s">
        <v>109</v>
      </c>
      <c r="B373" s="44">
        <v>3096.1615522800003</v>
      </c>
      <c r="C373" s="44">
        <v>3166.6183300299999</v>
      </c>
      <c r="D373" s="44">
        <v>3159.8831613800003</v>
      </c>
      <c r="E373" s="44">
        <v>3160.16909506</v>
      </c>
      <c r="F373" s="44">
        <v>3172.38548064</v>
      </c>
      <c r="G373" s="44">
        <v>3162.0571111100003</v>
      </c>
      <c r="H373" s="44">
        <v>3122.2881601000004</v>
      </c>
      <c r="I373" s="44">
        <v>3042.94815062</v>
      </c>
      <c r="J373" s="44">
        <v>3009.0329994900003</v>
      </c>
      <c r="K373" s="44">
        <v>2983.6056714900001</v>
      </c>
      <c r="L373" s="44">
        <v>2981.8537540400002</v>
      </c>
      <c r="M373" s="44">
        <v>3009.2506713800003</v>
      </c>
      <c r="N373" s="44">
        <v>3026.6581212600004</v>
      </c>
      <c r="O373" s="44">
        <v>3050.9329709100002</v>
      </c>
      <c r="P373" s="44">
        <v>3038.9666413700002</v>
      </c>
      <c r="Q373" s="44">
        <v>3068.7833117800001</v>
      </c>
      <c r="R373" s="44">
        <v>3064.9240050500002</v>
      </c>
      <c r="S373" s="44">
        <v>3092.3133923400001</v>
      </c>
      <c r="T373" s="44">
        <v>3058.01184225</v>
      </c>
      <c r="U373" s="44">
        <v>3018.6069045300001</v>
      </c>
      <c r="V373" s="44">
        <v>2975.0597775300002</v>
      </c>
      <c r="W373" s="44">
        <v>2984.1492304800004</v>
      </c>
      <c r="X373" s="44">
        <v>3024.8428454700002</v>
      </c>
      <c r="Y373" s="44">
        <v>3139.5652103400002</v>
      </c>
    </row>
    <row r="374" spans="1:25" s="45" customFormat="1" ht="15.75" x14ac:dyDescent="0.3">
      <c r="A374" s="43" t="s">
        <v>110</v>
      </c>
      <c r="B374" s="44">
        <v>2949.7585255000004</v>
      </c>
      <c r="C374" s="44">
        <v>2996.84354493</v>
      </c>
      <c r="D374" s="44">
        <v>3008.8986947400003</v>
      </c>
      <c r="E374" s="44">
        <v>3015.3990302000002</v>
      </c>
      <c r="F374" s="44">
        <v>3013.2588506300003</v>
      </c>
      <c r="G374" s="44">
        <v>3010.6749277000004</v>
      </c>
      <c r="H374" s="44">
        <v>2968.05936548</v>
      </c>
      <c r="I374" s="44">
        <v>2866.9151810100002</v>
      </c>
      <c r="J374" s="44">
        <v>2840.97910581</v>
      </c>
      <c r="K374" s="44">
        <v>2710.0799358099998</v>
      </c>
      <c r="L374" s="44">
        <v>2695.9070394300002</v>
      </c>
      <c r="M374" s="44">
        <v>2729.9891097999998</v>
      </c>
      <c r="N374" s="44">
        <v>2737.7053510599999</v>
      </c>
      <c r="O374" s="44">
        <v>2783.6901258100002</v>
      </c>
      <c r="P374" s="44">
        <v>2808.2425244000001</v>
      </c>
      <c r="Q374" s="44">
        <v>2819.9635326899997</v>
      </c>
      <c r="R374" s="44">
        <v>2822.0076801700002</v>
      </c>
      <c r="S374" s="44">
        <v>2848.4961584500002</v>
      </c>
      <c r="T374" s="44">
        <v>2773.3385665800001</v>
      </c>
      <c r="U374" s="44">
        <v>2735.95476964</v>
      </c>
      <c r="V374" s="44">
        <v>2694.6667721600002</v>
      </c>
      <c r="W374" s="44">
        <v>2707.9492136399999</v>
      </c>
      <c r="X374" s="44">
        <v>2763.1478312099998</v>
      </c>
      <c r="Y374" s="44">
        <v>2836.5280347200001</v>
      </c>
    </row>
    <row r="375" spans="1:25" s="45" customFormat="1" ht="15.75" x14ac:dyDescent="0.3">
      <c r="A375" s="43" t="s">
        <v>111</v>
      </c>
      <c r="B375" s="44">
        <v>3001.8727059000003</v>
      </c>
      <c r="C375" s="44">
        <v>3083.4052306400004</v>
      </c>
      <c r="D375" s="44">
        <v>3102.30118894</v>
      </c>
      <c r="E375" s="44">
        <v>3139.9750524600004</v>
      </c>
      <c r="F375" s="44">
        <v>3140.1047944500001</v>
      </c>
      <c r="G375" s="44">
        <v>3124.31079292</v>
      </c>
      <c r="H375" s="44">
        <v>3132.2594424100002</v>
      </c>
      <c r="I375" s="44">
        <v>3081.6519181400004</v>
      </c>
      <c r="J375" s="44">
        <v>3012.27683484</v>
      </c>
      <c r="K375" s="44">
        <v>2925.77683854</v>
      </c>
      <c r="L375" s="44">
        <v>2895.7384728800002</v>
      </c>
      <c r="M375" s="44">
        <v>2890.5030493300001</v>
      </c>
      <c r="N375" s="44">
        <v>2912.1283009400004</v>
      </c>
      <c r="O375" s="44">
        <v>2953.5948683700003</v>
      </c>
      <c r="P375" s="44">
        <v>2962.9496082700002</v>
      </c>
      <c r="Q375" s="44">
        <v>2981.2181310700003</v>
      </c>
      <c r="R375" s="44">
        <v>2981.0470921599999</v>
      </c>
      <c r="S375" s="44">
        <v>2956.0842638000004</v>
      </c>
      <c r="T375" s="44">
        <v>2919.1084780800002</v>
      </c>
      <c r="U375" s="44">
        <v>2886.3630284200003</v>
      </c>
      <c r="V375" s="44">
        <v>2823.8408927199998</v>
      </c>
      <c r="W375" s="44">
        <v>2815.8815895399998</v>
      </c>
      <c r="X375" s="44">
        <v>2872.0070762600003</v>
      </c>
      <c r="Y375" s="44">
        <v>2959.0808289000001</v>
      </c>
    </row>
    <row r="376" spans="1:25" s="45" customFormat="1" ht="15.75" x14ac:dyDescent="0.3">
      <c r="A376" s="43" t="s">
        <v>112</v>
      </c>
      <c r="B376" s="44">
        <v>3117.6612492700001</v>
      </c>
      <c r="C376" s="44">
        <v>3194.28408816</v>
      </c>
      <c r="D376" s="44">
        <v>3213.4266244</v>
      </c>
      <c r="E376" s="44">
        <v>3225.8268957300002</v>
      </c>
      <c r="F376" s="44">
        <v>3228.8109378100003</v>
      </c>
      <c r="G376" s="44">
        <v>3204.5674210800003</v>
      </c>
      <c r="H376" s="44">
        <v>3218.2265817500002</v>
      </c>
      <c r="I376" s="44">
        <v>2934.5594252800001</v>
      </c>
      <c r="J376" s="44">
        <v>2864.40832516</v>
      </c>
      <c r="K376" s="44">
        <v>2815.7478551499999</v>
      </c>
      <c r="L376" s="44">
        <v>2861.2120086100003</v>
      </c>
      <c r="M376" s="44">
        <v>2902.22567686</v>
      </c>
      <c r="N376" s="44">
        <v>2966.7980471200003</v>
      </c>
      <c r="O376" s="44">
        <v>2997.4460887400001</v>
      </c>
      <c r="P376" s="44">
        <v>3013.7812626100003</v>
      </c>
      <c r="Q376" s="44">
        <v>3025.8078122000002</v>
      </c>
      <c r="R376" s="44">
        <v>3045.2345373900002</v>
      </c>
      <c r="S376" s="44">
        <v>2991.1447665600003</v>
      </c>
      <c r="T376" s="44">
        <v>2961.6250862500001</v>
      </c>
      <c r="U376" s="44">
        <v>2939.3496058600003</v>
      </c>
      <c r="V376" s="44">
        <v>2882.70457562</v>
      </c>
      <c r="W376" s="44">
        <v>2874.3336829500004</v>
      </c>
      <c r="X376" s="44">
        <v>2937.7618935300002</v>
      </c>
      <c r="Y376" s="44">
        <v>3004.0822757000001</v>
      </c>
    </row>
    <row r="377" spans="1:25" s="45" customFormat="1" ht="15.75" x14ac:dyDescent="0.3">
      <c r="A377" s="43" t="s">
        <v>113</v>
      </c>
      <c r="B377" s="44">
        <v>3051.8018770799999</v>
      </c>
      <c r="C377" s="44">
        <v>3128.2262705800003</v>
      </c>
      <c r="D377" s="44">
        <v>3163.6702608800001</v>
      </c>
      <c r="E377" s="44">
        <v>3158.6297867400003</v>
      </c>
      <c r="F377" s="44">
        <v>3158.8060378200003</v>
      </c>
      <c r="G377" s="44">
        <v>3139.5093034900001</v>
      </c>
      <c r="H377" s="44">
        <v>3066.7010733400002</v>
      </c>
      <c r="I377" s="44">
        <v>2968.9039480800002</v>
      </c>
      <c r="J377" s="44">
        <v>2934.4812196500002</v>
      </c>
      <c r="K377" s="44">
        <v>2887.6395586900003</v>
      </c>
      <c r="L377" s="44">
        <v>2879.1126011200004</v>
      </c>
      <c r="M377" s="44">
        <v>2886.9827345000003</v>
      </c>
      <c r="N377" s="44">
        <v>2894.7986239000002</v>
      </c>
      <c r="O377" s="44">
        <v>2912.6265104000004</v>
      </c>
      <c r="P377" s="44">
        <v>2931.9453547000003</v>
      </c>
      <c r="Q377" s="44">
        <v>2946.5826744800002</v>
      </c>
      <c r="R377" s="44">
        <v>2964.46129539</v>
      </c>
      <c r="S377" s="44">
        <v>2928.1523794600002</v>
      </c>
      <c r="T377" s="44">
        <v>2894.72109447</v>
      </c>
      <c r="U377" s="44">
        <v>2870.8509369800004</v>
      </c>
      <c r="V377" s="44">
        <v>2823.68402195</v>
      </c>
      <c r="W377" s="44">
        <v>2814.5331707600003</v>
      </c>
      <c r="X377" s="44">
        <v>2867.3689408800001</v>
      </c>
      <c r="Y377" s="44">
        <v>2943.8651515400002</v>
      </c>
    </row>
    <row r="378" spans="1:25" s="45" customFormat="1" ht="15.75" x14ac:dyDescent="0.3">
      <c r="A378" s="43" t="s">
        <v>114</v>
      </c>
      <c r="B378" s="44">
        <v>2935.43149417</v>
      </c>
      <c r="C378" s="44">
        <v>2995.5126589700003</v>
      </c>
      <c r="D378" s="44">
        <v>3078.85271728</v>
      </c>
      <c r="E378" s="44">
        <v>3132.8710052400002</v>
      </c>
      <c r="F378" s="44">
        <v>3147.8403458500002</v>
      </c>
      <c r="G378" s="44">
        <v>3098.8101798299999</v>
      </c>
      <c r="H378" s="44">
        <v>3015.2765829300001</v>
      </c>
      <c r="I378" s="44">
        <v>2918.3122847700001</v>
      </c>
      <c r="J378" s="44">
        <v>2880.95935044</v>
      </c>
      <c r="K378" s="44">
        <v>2856.1495846400003</v>
      </c>
      <c r="L378" s="44">
        <v>2846.6947757200001</v>
      </c>
      <c r="M378" s="44">
        <v>2881.9716685100002</v>
      </c>
      <c r="N378" s="44">
        <v>2899.9452624700002</v>
      </c>
      <c r="O378" s="44">
        <v>2931.2026128000002</v>
      </c>
      <c r="P378" s="44">
        <v>2944.9020180300004</v>
      </c>
      <c r="Q378" s="44">
        <v>2962.6190078200002</v>
      </c>
      <c r="R378" s="44">
        <v>2957.0593072700003</v>
      </c>
      <c r="S378" s="44">
        <v>2895.1063825000001</v>
      </c>
      <c r="T378" s="44">
        <v>2832.6258583499998</v>
      </c>
      <c r="U378" s="44">
        <v>2845.1369750600002</v>
      </c>
      <c r="V378" s="44">
        <v>2785.3060928200002</v>
      </c>
      <c r="W378" s="44">
        <v>2771.9724054200001</v>
      </c>
      <c r="X378" s="44">
        <v>2831.6380707600001</v>
      </c>
      <c r="Y378" s="44">
        <v>2940.8321318400003</v>
      </c>
    </row>
    <row r="379" spans="1:25" s="45" customFormat="1" ht="15.75" x14ac:dyDescent="0.3">
      <c r="A379" s="43" t="s">
        <v>115</v>
      </c>
      <c r="B379" s="44">
        <v>2925.0084804500002</v>
      </c>
      <c r="C379" s="44">
        <v>3039.6656067700001</v>
      </c>
      <c r="D379" s="44">
        <v>3076.03203119</v>
      </c>
      <c r="E379" s="44">
        <v>3074.30379894</v>
      </c>
      <c r="F379" s="44">
        <v>3074.86566494</v>
      </c>
      <c r="G379" s="44">
        <v>3050.80892872</v>
      </c>
      <c r="H379" s="44">
        <v>2928.6591238700003</v>
      </c>
      <c r="I379" s="44">
        <v>2898.5934964000003</v>
      </c>
      <c r="J379" s="44">
        <v>2848.4623979100002</v>
      </c>
      <c r="K379" s="44">
        <v>2771.0368111299999</v>
      </c>
      <c r="L379" s="44">
        <v>2757.76928507</v>
      </c>
      <c r="M379" s="44">
        <v>2736.3848717599999</v>
      </c>
      <c r="N379" s="44">
        <v>2761.33331254</v>
      </c>
      <c r="O379" s="44">
        <v>2786.8929960800001</v>
      </c>
      <c r="P379" s="44">
        <v>2805.8434767600002</v>
      </c>
      <c r="Q379" s="44">
        <v>2828.2827887399999</v>
      </c>
      <c r="R379" s="44">
        <v>2836.5208419599999</v>
      </c>
      <c r="S379" s="44">
        <v>2815.6024030600001</v>
      </c>
      <c r="T379" s="44">
        <v>2784.9699070400002</v>
      </c>
      <c r="U379" s="44">
        <v>2775.82262722</v>
      </c>
      <c r="V379" s="44">
        <v>2737.65861055</v>
      </c>
      <c r="W379" s="44">
        <v>2730.2504506</v>
      </c>
      <c r="X379" s="44">
        <v>2790.09220013</v>
      </c>
      <c r="Y379" s="44">
        <v>2876.0181081800001</v>
      </c>
    </row>
    <row r="380" spans="1:25" s="45" customFormat="1" ht="15.75" x14ac:dyDescent="0.3">
      <c r="A380" s="43" t="s">
        <v>116</v>
      </c>
      <c r="B380" s="44">
        <v>2993.3401908999999</v>
      </c>
      <c r="C380" s="44">
        <v>3070.1611740200001</v>
      </c>
      <c r="D380" s="44">
        <v>3096.3487323100003</v>
      </c>
      <c r="E380" s="44">
        <v>3114.0456637900002</v>
      </c>
      <c r="F380" s="44">
        <v>3126.8747015399999</v>
      </c>
      <c r="G380" s="44">
        <v>3104.4271925600001</v>
      </c>
      <c r="H380" s="44">
        <v>3044.4853634400001</v>
      </c>
      <c r="I380" s="44">
        <v>2917.4725636000003</v>
      </c>
      <c r="J380" s="44">
        <v>2911.5487231500001</v>
      </c>
      <c r="K380" s="44">
        <v>2885.98270499</v>
      </c>
      <c r="L380" s="44">
        <v>2839.7337533100003</v>
      </c>
      <c r="M380" s="44">
        <v>2870.1154841100001</v>
      </c>
      <c r="N380" s="44">
        <v>2896.2709585900002</v>
      </c>
      <c r="O380" s="44">
        <v>2911.1642423100002</v>
      </c>
      <c r="P380" s="44">
        <v>2929.0503148000003</v>
      </c>
      <c r="Q380" s="44">
        <v>2938.42024451</v>
      </c>
      <c r="R380" s="44">
        <v>2930.0777548300002</v>
      </c>
      <c r="S380" s="44">
        <v>2903.9771602400001</v>
      </c>
      <c r="T380" s="44">
        <v>2889.2277144500003</v>
      </c>
      <c r="U380" s="44">
        <v>2865.0865660300001</v>
      </c>
      <c r="V380" s="44">
        <v>2809.7181972399999</v>
      </c>
      <c r="W380" s="44">
        <v>2805.3269752300002</v>
      </c>
      <c r="X380" s="44">
        <v>2876.1365683700001</v>
      </c>
      <c r="Y380" s="44">
        <v>2955.5901157000003</v>
      </c>
    </row>
    <row r="381" spans="1:25" s="45" customFormat="1" ht="15.75" x14ac:dyDescent="0.3">
      <c r="A381" s="43" t="s">
        <v>117</v>
      </c>
      <c r="B381" s="44">
        <v>2884.1751331099999</v>
      </c>
      <c r="C381" s="44">
        <v>2959.5023262899999</v>
      </c>
      <c r="D381" s="44">
        <v>3009.7491590200002</v>
      </c>
      <c r="E381" s="44">
        <v>3019.2450162200003</v>
      </c>
      <c r="F381" s="44">
        <v>3023.2977885200003</v>
      </c>
      <c r="G381" s="44">
        <v>3014.61831575</v>
      </c>
      <c r="H381" s="44">
        <v>2979.9611985700003</v>
      </c>
      <c r="I381" s="44">
        <v>2908.9779100700002</v>
      </c>
      <c r="J381" s="44">
        <v>2832.0107638899999</v>
      </c>
      <c r="K381" s="44">
        <v>2767.4614096999999</v>
      </c>
      <c r="L381" s="44">
        <v>2751.9767568100001</v>
      </c>
      <c r="M381" s="44">
        <v>2767.6343392600002</v>
      </c>
      <c r="N381" s="44">
        <v>2785.9500296599999</v>
      </c>
      <c r="O381" s="44">
        <v>2797.30613937</v>
      </c>
      <c r="P381" s="44">
        <v>2818.26267323</v>
      </c>
      <c r="Q381" s="44">
        <v>2829.62148794</v>
      </c>
      <c r="R381" s="44">
        <v>2834.5016096499999</v>
      </c>
      <c r="S381" s="44">
        <v>2805.9587268000005</v>
      </c>
      <c r="T381" s="44">
        <v>2770.4149261100001</v>
      </c>
      <c r="U381" s="44">
        <v>2761.05954737</v>
      </c>
      <c r="V381" s="44">
        <v>2710.8825302300002</v>
      </c>
      <c r="W381" s="44">
        <v>2705.8478089</v>
      </c>
      <c r="X381" s="44">
        <v>2747.2099810099999</v>
      </c>
      <c r="Y381" s="44">
        <v>2822.9491182100001</v>
      </c>
    </row>
    <row r="382" spans="1:25" s="45" customFormat="1" ht="15.75" x14ac:dyDescent="0.3">
      <c r="A382" s="43" t="s">
        <v>118</v>
      </c>
      <c r="B382" s="44">
        <v>2914.11245216</v>
      </c>
      <c r="C382" s="44">
        <v>2950.68354236</v>
      </c>
      <c r="D382" s="44">
        <v>2943.7837652000003</v>
      </c>
      <c r="E382" s="44">
        <v>3011.6810610300004</v>
      </c>
      <c r="F382" s="44">
        <v>3009.1632695600001</v>
      </c>
      <c r="G382" s="44">
        <v>2939.57780314</v>
      </c>
      <c r="H382" s="44">
        <v>2953.9801335500001</v>
      </c>
      <c r="I382" s="44">
        <v>2923.3659257300001</v>
      </c>
      <c r="J382" s="44">
        <v>2874.36289984</v>
      </c>
      <c r="K382" s="44">
        <v>2805.3912315500002</v>
      </c>
      <c r="L382" s="44">
        <v>2776.0354430100001</v>
      </c>
      <c r="M382" s="44">
        <v>2771.96882504</v>
      </c>
      <c r="N382" s="44">
        <v>2785.1063976999999</v>
      </c>
      <c r="O382" s="44">
        <v>2818.2130825700001</v>
      </c>
      <c r="P382" s="44">
        <v>2833.2477286500002</v>
      </c>
      <c r="Q382" s="44">
        <v>2841.9210873900001</v>
      </c>
      <c r="R382" s="44">
        <v>2835.8976997499999</v>
      </c>
      <c r="S382" s="44">
        <v>2813.6272509800001</v>
      </c>
      <c r="T382" s="44">
        <v>2786.4512927999999</v>
      </c>
      <c r="U382" s="44">
        <v>2776.2547648999998</v>
      </c>
      <c r="V382" s="44">
        <v>2726.5238930300002</v>
      </c>
      <c r="W382" s="44">
        <v>2711.7355270900002</v>
      </c>
      <c r="X382" s="44">
        <v>2751.7760320299999</v>
      </c>
      <c r="Y382" s="44">
        <v>2828.4433205700002</v>
      </c>
    </row>
    <row r="383" spans="1:25" s="45" customFormat="1" ht="15.75" x14ac:dyDescent="0.3">
      <c r="A383" s="43" t="s">
        <v>119</v>
      </c>
      <c r="B383" s="44">
        <v>2833.7130235</v>
      </c>
      <c r="C383" s="44">
        <v>2909.5969766200001</v>
      </c>
      <c r="D383" s="44">
        <v>2932.0910764499999</v>
      </c>
      <c r="E383" s="44">
        <v>2947.67530399</v>
      </c>
      <c r="F383" s="44">
        <v>2947.6982320000002</v>
      </c>
      <c r="G383" s="44">
        <v>2919.6350358200002</v>
      </c>
      <c r="H383" s="44">
        <v>2929.2445375100001</v>
      </c>
      <c r="I383" s="44">
        <v>2755.4363032400001</v>
      </c>
      <c r="J383" s="44">
        <v>2724.5237688699999</v>
      </c>
      <c r="K383" s="44">
        <v>2679.1865731799999</v>
      </c>
      <c r="L383" s="44">
        <v>2650.3295021499998</v>
      </c>
      <c r="M383" s="44">
        <v>2680.9396441499998</v>
      </c>
      <c r="N383" s="44">
        <v>2706.8849509800002</v>
      </c>
      <c r="O383" s="44">
        <v>2722.4893079600001</v>
      </c>
      <c r="P383" s="44">
        <v>2768.1411956400002</v>
      </c>
      <c r="Q383" s="44">
        <v>2772.8710651699998</v>
      </c>
      <c r="R383" s="44">
        <v>2784.9212725799998</v>
      </c>
      <c r="S383" s="44">
        <v>2753.6948943500001</v>
      </c>
      <c r="T383" s="44">
        <v>2727.5388852400001</v>
      </c>
      <c r="U383" s="44">
        <v>2706.7007713600001</v>
      </c>
      <c r="V383" s="44">
        <v>2660.86848865</v>
      </c>
      <c r="W383" s="44">
        <v>2635.0895676800001</v>
      </c>
      <c r="X383" s="44">
        <v>2689.4307073300001</v>
      </c>
      <c r="Y383" s="44">
        <v>2765.1426202799998</v>
      </c>
    </row>
    <row r="384" spans="1:25" s="45" customFormat="1" ht="15.75" x14ac:dyDescent="0.3">
      <c r="A384" s="43" t="s">
        <v>120</v>
      </c>
      <c r="B384" s="44">
        <v>2858.6109912700003</v>
      </c>
      <c r="C384" s="44">
        <v>2928.8573994800004</v>
      </c>
      <c r="D384" s="44">
        <v>2968.4950994600003</v>
      </c>
      <c r="E384" s="44">
        <v>2968.82034299</v>
      </c>
      <c r="F384" s="44">
        <v>2969.29963877</v>
      </c>
      <c r="G384" s="44">
        <v>2935.6326925400003</v>
      </c>
      <c r="H384" s="44">
        <v>2898.9277704700003</v>
      </c>
      <c r="I384" s="44">
        <v>2841.5670668600001</v>
      </c>
      <c r="J384" s="44">
        <v>2869.6565067199999</v>
      </c>
      <c r="K384" s="44">
        <v>2886.7679208200002</v>
      </c>
      <c r="L384" s="44">
        <v>2876.84633128</v>
      </c>
      <c r="M384" s="44">
        <v>2887.1157130000001</v>
      </c>
      <c r="N384" s="44">
        <v>2890.9944728</v>
      </c>
      <c r="O384" s="44">
        <v>2898.4300077000003</v>
      </c>
      <c r="P384" s="44">
        <v>2933.1751017300003</v>
      </c>
      <c r="Q384" s="44">
        <v>2945.1708088800001</v>
      </c>
      <c r="R384" s="44">
        <v>2941.6054785200004</v>
      </c>
      <c r="S384" s="44">
        <v>2910.2829555500002</v>
      </c>
      <c r="T384" s="44">
        <v>2881.95572662</v>
      </c>
      <c r="U384" s="44">
        <v>2863.3602584800001</v>
      </c>
      <c r="V384" s="44">
        <v>2832.8943107100004</v>
      </c>
      <c r="W384" s="44">
        <v>2812.0460837200003</v>
      </c>
      <c r="X384" s="44">
        <v>2871.1501956800003</v>
      </c>
      <c r="Y384" s="44">
        <v>2948.2806114499999</v>
      </c>
    </row>
    <row r="385" spans="1:26" s="45" customFormat="1" ht="15.75" x14ac:dyDescent="0.3">
      <c r="A385" s="43" t="s">
        <v>121</v>
      </c>
      <c r="B385" s="44">
        <v>2952.5432628400004</v>
      </c>
      <c r="C385" s="44">
        <v>3013.2167893800001</v>
      </c>
      <c r="D385" s="44">
        <v>2946.3655802500002</v>
      </c>
      <c r="E385" s="44">
        <v>3013.0883800199999</v>
      </c>
      <c r="F385" s="44">
        <v>2976.0861734300001</v>
      </c>
      <c r="G385" s="44">
        <v>2965.0233275099999</v>
      </c>
      <c r="H385" s="44">
        <v>2893.68216738</v>
      </c>
      <c r="I385" s="44">
        <v>2818.07425982</v>
      </c>
      <c r="J385" s="44">
        <v>2744.3592883300003</v>
      </c>
      <c r="K385" s="44">
        <v>2751.9721293600001</v>
      </c>
      <c r="L385" s="44">
        <v>2747.7283536</v>
      </c>
      <c r="M385" s="44">
        <v>2759.2980679299999</v>
      </c>
      <c r="N385" s="44">
        <v>2736.9984257400001</v>
      </c>
      <c r="O385" s="44">
        <v>2804.1632869999999</v>
      </c>
      <c r="P385" s="44">
        <v>2813.0887568300004</v>
      </c>
      <c r="Q385" s="44">
        <v>2830.5360795000001</v>
      </c>
      <c r="R385" s="44">
        <v>2822.5335966500002</v>
      </c>
      <c r="S385" s="44">
        <v>2805.5891130700002</v>
      </c>
      <c r="T385" s="44">
        <v>2751.4726974599998</v>
      </c>
      <c r="U385" s="44">
        <v>2736.2005057699998</v>
      </c>
      <c r="V385" s="44">
        <v>2681.9527722500002</v>
      </c>
      <c r="W385" s="44">
        <v>2655.2705953499999</v>
      </c>
      <c r="X385" s="44">
        <v>2713.1469251100002</v>
      </c>
      <c r="Y385" s="44">
        <v>2778.46991101</v>
      </c>
    </row>
    <row r="386" spans="1:26" s="45" customFormat="1" ht="15.75" x14ac:dyDescent="0.3">
      <c r="A386" s="43" t="s">
        <v>122</v>
      </c>
      <c r="B386" s="44">
        <v>2966.70934979</v>
      </c>
      <c r="C386" s="44">
        <v>2936.3856012599999</v>
      </c>
      <c r="D386" s="44">
        <v>2980.5325842100001</v>
      </c>
      <c r="E386" s="44">
        <v>2986.98855693</v>
      </c>
      <c r="F386" s="44">
        <v>2989.4151735600003</v>
      </c>
      <c r="G386" s="44">
        <v>2951.2454170300002</v>
      </c>
      <c r="H386" s="44">
        <v>2867.3372580800001</v>
      </c>
      <c r="I386" s="44">
        <v>2792.6792702400003</v>
      </c>
      <c r="J386" s="44">
        <v>2748.18862549</v>
      </c>
      <c r="K386" s="44">
        <v>2708.5133566099998</v>
      </c>
      <c r="L386" s="44">
        <v>2671.8930232500002</v>
      </c>
      <c r="M386" s="44">
        <v>2726.4089753500002</v>
      </c>
      <c r="N386" s="44">
        <v>2747.9121028300001</v>
      </c>
      <c r="O386" s="44">
        <v>2779.6837481799998</v>
      </c>
      <c r="P386" s="44">
        <v>2785.9548833200001</v>
      </c>
      <c r="Q386" s="44">
        <v>2795.9111646300003</v>
      </c>
      <c r="R386" s="44">
        <v>2792.6060100000004</v>
      </c>
      <c r="S386" s="44">
        <v>2772.8478844800002</v>
      </c>
      <c r="T386" s="44">
        <v>2743.5169898099998</v>
      </c>
      <c r="U386" s="44">
        <v>2726.48332845</v>
      </c>
      <c r="V386" s="44">
        <v>2692.4503724599999</v>
      </c>
      <c r="W386" s="44">
        <v>2684.3301508200002</v>
      </c>
      <c r="X386" s="44">
        <v>2741.0696447</v>
      </c>
      <c r="Y386" s="44">
        <v>2856.39714946</v>
      </c>
    </row>
    <row r="387" spans="1:26" s="45" customFormat="1" ht="15.75" x14ac:dyDescent="0.3">
      <c r="A387" s="43" t="s">
        <v>123</v>
      </c>
      <c r="B387" s="44">
        <v>2982.8819103300002</v>
      </c>
      <c r="C387" s="44">
        <v>3057.7099609500001</v>
      </c>
      <c r="D387" s="44">
        <v>3084.01820735</v>
      </c>
      <c r="E387" s="44">
        <v>3078.9628336800001</v>
      </c>
      <c r="F387" s="44">
        <v>3085.6414523600001</v>
      </c>
      <c r="G387" s="44">
        <v>3058.1848096799999</v>
      </c>
      <c r="H387" s="44">
        <v>2998.6594990400004</v>
      </c>
      <c r="I387" s="44">
        <v>2831.9485461800004</v>
      </c>
      <c r="J387" s="44">
        <v>2846.0892326600001</v>
      </c>
      <c r="K387" s="44">
        <v>2821.8515431699998</v>
      </c>
      <c r="L387" s="44">
        <v>2819.64833043</v>
      </c>
      <c r="M387" s="44">
        <v>2857.2001336600001</v>
      </c>
      <c r="N387" s="44">
        <v>2881.16285823</v>
      </c>
      <c r="O387" s="44">
        <v>2900.2092047800002</v>
      </c>
      <c r="P387" s="44">
        <v>2916.2872706800003</v>
      </c>
      <c r="Q387" s="44">
        <v>2910.6661623700002</v>
      </c>
      <c r="R387" s="44">
        <v>2923.9968641400001</v>
      </c>
      <c r="S387" s="44">
        <v>2908.9887433200001</v>
      </c>
      <c r="T387" s="44">
        <v>2870.1333775500002</v>
      </c>
      <c r="U387" s="44">
        <v>2855.5180057300004</v>
      </c>
      <c r="V387" s="44">
        <v>2820.5640232300002</v>
      </c>
      <c r="W387" s="44">
        <v>2802.2367986199997</v>
      </c>
      <c r="X387" s="44">
        <v>2851.8020181500001</v>
      </c>
      <c r="Y387" s="44">
        <v>2882.94826074</v>
      </c>
    </row>
    <row r="388" spans="1:26" s="45" customFormat="1" ht="15.75" x14ac:dyDescent="0.3">
      <c r="A388" s="43" t="s">
        <v>124</v>
      </c>
      <c r="B388" s="44">
        <v>2907.2508067600002</v>
      </c>
      <c r="C388" s="44">
        <v>2959.6796756400004</v>
      </c>
      <c r="D388" s="44">
        <v>2980.1009220999999</v>
      </c>
      <c r="E388" s="44">
        <v>3010.95993907</v>
      </c>
      <c r="F388" s="44">
        <v>2972.7253055700003</v>
      </c>
      <c r="G388" s="44">
        <v>2973.2671227300002</v>
      </c>
      <c r="H388" s="44">
        <v>2995.4917420500001</v>
      </c>
      <c r="I388" s="44">
        <v>2928.76757163</v>
      </c>
      <c r="J388" s="44">
        <v>2828.49968795</v>
      </c>
      <c r="K388" s="44">
        <v>2754.2684238100001</v>
      </c>
      <c r="L388" s="44">
        <v>2733.1964464799998</v>
      </c>
      <c r="M388" s="44">
        <v>2758.8635368</v>
      </c>
      <c r="N388" s="44">
        <v>2772.5188583899999</v>
      </c>
      <c r="O388" s="44">
        <v>2768.0670363899999</v>
      </c>
      <c r="P388" s="44">
        <v>2793.5515861400004</v>
      </c>
      <c r="Q388" s="44">
        <v>2805.98974451</v>
      </c>
      <c r="R388" s="44">
        <v>2773.8098468900002</v>
      </c>
      <c r="S388" s="44">
        <v>2753.9627704600002</v>
      </c>
      <c r="T388" s="44">
        <v>2754.8441936499999</v>
      </c>
      <c r="U388" s="44">
        <v>2745.5139247800003</v>
      </c>
      <c r="V388" s="44">
        <v>2722.5607040599998</v>
      </c>
      <c r="W388" s="44">
        <v>2710.8506972800001</v>
      </c>
      <c r="X388" s="44">
        <v>2764.60876676</v>
      </c>
      <c r="Y388" s="44">
        <v>2825.91853356</v>
      </c>
    </row>
    <row r="389" spans="1:26" s="45" customFormat="1" ht="15.75" x14ac:dyDescent="0.3">
      <c r="A389" s="43" t="s">
        <v>125</v>
      </c>
      <c r="B389" s="44">
        <v>2952.3824927700002</v>
      </c>
      <c r="C389" s="44">
        <v>3026.9181222300003</v>
      </c>
      <c r="D389" s="44">
        <v>3006.4638070800002</v>
      </c>
      <c r="E389" s="44">
        <v>3116.9585908399999</v>
      </c>
      <c r="F389" s="44">
        <v>3146.4432389600001</v>
      </c>
      <c r="G389" s="44">
        <v>3124.63901442</v>
      </c>
      <c r="H389" s="44">
        <v>3150.5743590000002</v>
      </c>
      <c r="I389" s="44">
        <v>3124.0240661000003</v>
      </c>
      <c r="J389" s="44">
        <v>3071.1883428300002</v>
      </c>
      <c r="K389" s="44">
        <v>3010.1901916400002</v>
      </c>
      <c r="L389" s="44">
        <v>2964.7555879700003</v>
      </c>
      <c r="M389" s="44">
        <v>3005.1066402800002</v>
      </c>
      <c r="N389" s="44">
        <v>3025.1561391800001</v>
      </c>
      <c r="O389" s="44">
        <v>3049.87751067</v>
      </c>
      <c r="P389" s="44">
        <v>3058.0602713400003</v>
      </c>
      <c r="Q389" s="44">
        <v>3071.64931815</v>
      </c>
      <c r="R389" s="44">
        <v>3064.0973862999999</v>
      </c>
      <c r="S389" s="44">
        <v>3036.0367510999999</v>
      </c>
      <c r="T389" s="44">
        <v>3018.5888845200002</v>
      </c>
      <c r="U389" s="44">
        <v>3018.3837255000003</v>
      </c>
      <c r="V389" s="44">
        <v>2972.0263580300002</v>
      </c>
      <c r="W389" s="44">
        <v>2941.17892631</v>
      </c>
      <c r="X389" s="44">
        <v>2975.10200059</v>
      </c>
      <c r="Y389" s="44">
        <v>3056.3657619000001</v>
      </c>
    </row>
    <row r="391" spans="1:26" ht="15" x14ac:dyDescent="0.25">
      <c r="A391" s="50" t="s">
        <v>64</v>
      </c>
      <c r="B391" s="6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</row>
    <row r="392" spans="1:26" x14ac:dyDescent="0.2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4" t="s">
        <v>65</v>
      </c>
      <c r="N392" s="154"/>
      <c r="O392" s="154"/>
    </row>
    <row r="393" spans="1:26" x14ac:dyDescent="0.2">
      <c r="A393" s="155" t="s">
        <v>66</v>
      </c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4">
        <v>658790.96371540485</v>
      </c>
      <c r="N393" s="154"/>
      <c r="O393" s="154"/>
    </row>
    <row r="394" spans="1:26" x14ac:dyDescent="0.2">
      <c r="A394" s="156" t="s">
        <v>67</v>
      </c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7">
        <v>658790.96371540485</v>
      </c>
      <c r="N394" s="157"/>
      <c r="O394" s="157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63"/>
      <c r="P397" s="63"/>
      <c r="Q397" s="64"/>
      <c r="R397" s="64"/>
      <c r="S397" s="64"/>
      <c r="T397" s="64"/>
      <c r="U397" s="64"/>
      <c r="V397" s="64"/>
      <c r="W397" s="64"/>
      <c r="X397" s="64"/>
      <c r="Y397" s="64"/>
      <c r="Z397" s="64"/>
    </row>
    <row r="398" spans="1:26" ht="26.25" customHeight="1" x14ac:dyDescent="0.2"/>
    <row r="399" spans="1:26" ht="34.5" customHeight="1" x14ac:dyDescent="0.2">
      <c r="B399" s="162" t="s">
        <v>71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65"/>
    </row>
    <row r="400" spans="1:26" ht="12.75" x14ac:dyDescent="0.2">
      <c r="B400" s="163"/>
      <c r="C400" s="163"/>
      <c r="D400" s="163"/>
      <c r="E400" s="163"/>
      <c r="F400" s="163"/>
      <c r="G400" s="163" t="s">
        <v>0</v>
      </c>
      <c r="H400" s="163"/>
      <c r="I400" s="163"/>
      <c r="J400" s="163"/>
    </row>
    <row r="401" spans="1:10" ht="12.75" x14ac:dyDescent="0.2">
      <c r="B401" s="163"/>
      <c r="C401" s="163"/>
      <c r="D401" s="163"/>
      <c r="E401" s="163"/>
      <c r="F401" s="163"/>
      <c r="G401" s="66" t="s">
        <v>1</v>
      </c>
      <c r="H401" s="15" t="s">
        <v>2</v>
      </c>
      <c r="I401" s="15" t="s">
        <v>3</v>
      </c>
      <c r="J401" s="66" t="s">
        <v>4</v>
      </c>
    </row>
    <row r="402" spans="1:10" ht="80.25" customHeight="1" x14ac:dyDescent="0.2">
      <c r="B402" s="163" t="s">
        <v>72</v>
      </c>
      <c r="C402" s="163"/>
      <c r="D402" s="163"/>
      <c r="E402" s="163"/>
      <c r="F402" s="163"/>
      <c r="G402" s="67">
        <v>1218966.23</v>
      </c>
      <c r="H402" s="67">
        <v>1298768.9600000002</v>
      </c>
      <c r="I402" s="67">
        <v>1659969.82</v>
      </c>
      <c r="J402" s="67">
        <v>1682175.8800000001</v>
      </c>
    </row>
    <row r="403" spans="1:10" ht="80.25" customHeight="1" x14ac:dyDescent="0.2">
      <c r="B403" s="164" t="s">
        <v>73</v>
      </c>
      <c r="C403" s="165"/>
      <c r="D403" s="165"/>
      <c r="E403" s="165"/>
      <c r="F403" s="166"/>
      <c r="G403" s="68">
        <v>240909.33000000002</v>
      </c>
      <c r="H403" s="68"/>
      <c r="I403" s="68"/>
      <c r="J403" s="68"/>
    </row>
    <row r="404" spans="1:10" ht="66.75" customHeight="1" x14ac:dyDescent="0.2">
      <c r="G404" s="69"/>
    </row>
    <row r="405" spans="1:10" ht="12.75" x14ac:dyDescent="0.2">
      <c r="A405" s="12" t="s">
        <v>6</v>
      </c>
      <c r="B405" s="13"/>
      <c r="C405" s="13"/>
      <c r="D405" s="13"/>
      <c r="E405" s="13"/>
      <c r="F405" s="13"/>
      <c r="G405" s="13"/>
    </row>
    <row r="406" spans="1:10" ht="46.5" customHeight="1" x14ac:dyDescent="0.2">
      <c r="A406" s="123" t="s">
        <v>7</v>
      </c>
      <c r="B406" s="124"/>
      <c r="C406" s="14" t="s">
        <v>8</v>
      </c>
      <c r="D406" s="15" t="s">
        <v>1</v>
      </c>
      <c r="E406" s="15" t="s">
        <v>2</v>
      </c>
      <c r="F406" s="15" t="s">
        <v>3</v>
      </c>
      <c r="G406" s="15" t="s">
        <v>4</v>
      </c>
    </row>
    <row r="407" spans="1:10" ht="12.75" x14ac:dyDescent="0.2">
      <c r="A407" s="114" t="s">
        <v>9</v>
      </c>
      <c r="B407" s="114"/>
      <c r="C407" s="114"/>
      <c r="D407" s="114"/>
      <c r="E407" s="114"/>
      <c r="F407" s="114"/>
      <c r="G407" s="114"/>
    </row>
    <row r="408" spans="1:10" ht="24.75" customHeight="1" x14ac:dyDescent="0.2">
      <c r="A408" s="114" t="s">
        <v>10</v>
      </c>
      <c r="B408" s="114"/>
      <c r="C408" s="15" t="s">
        <v>11</v>
      </c>
      <c r="D408" s="16">
        <v>1985.19</v>
      </c>
      <c r="E408" s="16">
        <v>2213.37</v>
      </c>
      <c r="F408" s="16">
        <v>2999.77</v>
      </c>
      <c r="G408" s="16">
        <v>3760.44</v>
      </c>
    </row>
    <row r="409" spans="1:10" ht="12.75" x14ac:dyDescent="0.2">
      <c r="A409" s="114" t="s">
        <v>74</v>
      </c>
      <c r="B409" s="114"/>
      <c r="C409" s="14"/>
      <c r="D409" s="16"/>
      <c r="E409" s="16"/>
      <c r="F409" s="16"/>
      <c r="G409" s="16"/>
    </row>
    <row r="410" spans="1:10" ht="39" customHeight="1" x14ac:dyDescent="0.2">
      <c r="A410" s="160" t="s">
        <v>75</v>
      </c>
      <c r="B410" s="160"/>
      <c r="C410" s="15" t="s">
        <v>76</v>
      </c>
      <c r="D410" s="16">
        <v>1218966.23</v>
      </c>
      <c r="E410" s="16">
        <v>1298768.9600000002</v>
      </c>
      <c r="F410" s="16">
        <v>1659969.82</v>
      </c>
      <c r="G410" s="16">
        <v>1682175.8800000001</v>
      </c>
    </row>
    <row r="411" spans="1:10" ht="39" customHeight="1" x14ac:dyDescent="0.2">
      <c r="A411" s="160" t="s">
        <v>77</v>
      </c>
      <c r="B411" s="160"/>
      <c r="C411" s="15" t="s">
        <v>11</v>
      </c>
      <c r="D411" s="16">
        <v>116.13</v>
      </c>
      <c r="E411" s="16">
        <v>222.04</v>
      </c>
      <c r="F411" s="16">
        <v>454.36</v>
      </c>
      <c r="G411" s="16">
        <v>1180.99</v>
      </c>
    </row>
    <row r="412" spans="1:10" x14ac:dyDescent="0.2">
      <c r="D412" s="17"/>
      <c r="E412" s="17"/>
      <c r="F412" s="17"/>
      <c r="G412" s="17"/>
    </row>
    <row r="413" spans="1:10" ht="66" customHeight="1" x14ac:dyDescent="0.2">
      <c r="A413" s="125" t="s">
        <v>12</v>
      </c>
      <c r="B413" s="126"/>
      <c r="C413" s="15" t="s">
        <v>11</v>
      </c>
      <c r="D413" s="18">
        <v>4.5771671400000002</v>
      </c>
      <c r="E413" s="17"/>
      <c r="F413" s="17"/>
      <c r="G413" s="17"/>
    </row>
    <row r="414" spans="1:10" ht="12.75" x14ac:dyDescent="0.2">
      <c r="A414" s="70"/>
      <c r="B414" s="70"/>
      <c r="C414" s="70"/>
      <c r="D414" s="71"/>
      <c r="E414" s="17"/>
      <c r="F414" s="17"/>
      <c r="G414" s="17"/>
    </row>
    <row r="415" spans="1:10" ht="93" customHeight="1" x14ac:dyDescent="0.2">
      <c r="A415" s="167" t="s">
        <v>78</v>
      </c>
      <c r="B415" s="167"/>
      <c r="C415" s="15" t="s">
        <v>76</v>
      </c>
      <c r="D415" s="72">
        <v>240909.33000000002</v>
      </c>
      <c r="E415" s="17"/>
      <c r="F415" s="17"/>
      <c r="G415" s="17"/>
    </row>
    <row r="416" spans="1:10" ht="129.75" customHeight="1" x14ac:dyDescent="0.2">
      <c r="A416" s="167" t="s">
        <v>79</v>
      </c>
      <c r="B416" s="167"/>
      <c r="C416" s="15" t="s">
        <v>11</v>
      </c>
      <c r="D416" s="72">
        <v>2969.12</v>
      </c>
      <c r="E416" s="17"/>
      <c r="F416" s="17"/>
      <c r="G416" s="17"/>
    </row>
    <row r="417" spans="1:7" ht="93" customHeight="1" x14ac:dyDescent="0.2">
      <c r="A417" s="167" t="s">
        <v>80</v>
      </c>
      <c r="B417" s="167"/>
      <c r="C417" s="73" t="s">
        <v>81</v>
      </c>
      <c r="D417" s="72">
        <v>7.31</v>
      </c>
      <c r="E417" s="17"/>
      <c r="F417" s="17"/>
      <c r="G417" s="17"/>
    </row>
    <row r="418" spans="1:7" ht="12.75" x14ac:dyDescent="0.2">
      <c r="A418" s="70"/>
      <c r="B418" s="70"/>
      <c r="C418" s="70"/>
      <c r="D418" s="71"/>
      <c r="E418" s="17"/>
      <c r="F418" s="17"/>
      <c r="G418" s="17"/>
    </row>
    <row r="419" spans="1:7" ht="80.25" customHeight="1" x14ac:dyDescent="0.2">
      <c r="A419" s="125" t="s">
        <v>127</v>
      </c>
      <c r="B419" s="126"/>
      <c r="C419" s="15" t="s">
        <v>11</v>
      </c>
      <c r="D419" s="74">
        <v>786.12</v>
      </c>
      <c r="E419" s="17"/>
      <c r="F419" s="17"/>
      <c r="G419" s="17"/>
    </row>
    <row r="420" spans="1:7" ht="42" customHeight="1" x14ac:dyDescent="0.2">
      <c r="A420" s="125" t="s">
        <v>13</v>
      </c>
      <c r="B420" s="126"/>
      <c r="C420" s="15" t="s">
        <v>11</v>
      </c>
      <c r="D420" s="74">
        <v>0</v>
      </c>
      <c r="E420" s="17"/>
      <c r="F420" s="17"/>
      <c r="G420" s="17"/>
    </row>
  </sheetData>
  <mergeCells count="69">
    <mergeCell ref="A420:B420"/>
    <mergeCell ref="A413:B413"/>
    <mergeCell ref="A415:B415"/>
    <mergeCell ref="A416:B416"/>
    <mergeCell ref="A417:B417"/>
    <mergeCell ref="A419:B419"/>
    <mergeCell ref="A411:B411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09:B409"/>
    <mergeCell ref="A410:B410"/>
    <mergeCell ref="A392:L392"/>
    <mergeCell ref="M392:O392"/>
    <mergeCell ref="A393:L393"/>
    <mergeCell ref="M393:O393"/>
    <mergeCell ref="A394:L394"/>
    <mergeCell ref="M394:O394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:E405">
    <cfRule type="expression" dxfId="246" priority="5">
      <formula>AND($P405&gt;=500,$P405&lt;=899,$AD405&lt;0)</formula>
    </cfRule>
    <cfRule type="expression" dxfId="245" priority="6">
      <formula>AND($AD405&lt;0,$B405&lt;&gt;$AF405)</formula>
    </cfRule>
    <cfRule type="expression" dxfId="244" priority="7">
      <formula>OR(AND($Q405&gt;=1,$Q405&lt;=3,$R405=0,$B405=$AF405,$P405&lt;500),AND($B405&lt;&gt;$AF405,$AD405&gt;0))</formula>
    </cfRule>
    <cfRule type="expression" dxfId="243" priority="8">
      <formula>$Q405=99</formula>
    </cfRule>
  </conditionalFormatting>
  <conditionalFormatting sqref="B406:D406">
    <cfRule type="expression" dxfId="242" priority="1">
      <formula>AND($P406&gt;=500,$P406&lt;=899,$AD406&lt;0)</formula>
    </cfRule>
    <cfRule type="expression" dxfId="241" priority="2">
      <formula>AND($AD406&lt;0,$B406&lt;&gt;$AF406)</formula>
    </cfRule>
    <cfRule type="expression" dxfId="240" priority="3">
      <formula>OR(AND($Q406&gt;=1,$Q406&lt;=3,$R406=0,$B406=$AF406,$P406&lt;500),AND($B406&lt;&gt;$AF406,$AD406&gt;0))</formula>
    </cfRule>
    <cfRule type="expression" dxfId="239" priority="4">
      <formula>$Q406=99</formula>
    </cfRule>
  </conditionalFormatting>
  <conditionalFormatting sqref="B407:D407">
    <cfRule type="expression" dxfId="238" priority="9">
      <formula>AND($P407&gt;=500,$P407&lt;=899,$AD407&lt;0)</formula>
    </cfRule>
    <cfRule type="expression" dxfId="237" priority="10">
      <formula>AND($AD407&lt;0,#REF!&lt;&gt;$AF407)</formula>
    </cfRule>
    <cfRule type="expression" dxfId="236" priority="11">
      <formula>OR(AND($Q407&gt;=1,$Q407&lt;=3,$R407=0,#REF!=$AF407,$P407&lt;500),AND(#REF!&lt;&gt;$AF407,$AD407&gt;0))</formula>
    </cfRule>
    <cfRule type="expression" dxfId="235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AC3D0-06D6-40EA-9798-5DAE78D0DADA}">
  <sheetPr>
    <tabColor theme="2"/>
  </sheetPr>
  <dimension ref="A1:AB421"/>
  <sheetViews>
    <sheetView topLeftCell="A376" zoomScale="85" zoomScaleNormal="85" workbookViewId="0">
      <selection activeCell="D16" sqref="D16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10" style="1" customWidth="1"/>
    <col min="5" max="5" width="10.33203125" style="1" customWidth="1"/>
    <col min="6" max="7" width="9.6640625" style="1" bestFit="1" customWidth="1"/>
    <col min="8" max="10" width="8" style="1" bestFit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169" t="s">
        <v>94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5" ht="16.5" x14ac:dyDescent="0.2">
      <c r="A2" s="170" t="s">
        <v>82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171" t="s">
        <v>95</v>
      </c>
      <c r="K3" s="134"/>
      <c r="L3" s="134"/>
      <c r="M3" s="172"/>
      <c r="N3" s="173"/>
      <c r="O3" s="173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174" t="s">
        <v>27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68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68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68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175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76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4501.3709735000002</v>
      </c>
      <c r="C14" s="42">
        <v>4596.1334169900001</v>
      </c>
      <c r="D14" s="42">
        <v>4682.6920821200001</v>
      </c>
      <c r="E14" s="42">
        <v>4784.7176796700005</v>
      </c>
      <c r="F14" s="42">
        <v>4795.1532846200007</v>
      </c>
      <c r="G14" s="42">
        <v>4776.1462262000005</v>
      </c>
      <c r="H14" s="42">
        <v>4730.6447840600003</v>
      </c>
      <c r="I14" s="42">
        <v>4668.1651821899995</v>
      </c>
      <c r="J14" s="42">
        <v>4580.3095320299999</v>
      </c>
      <c r="K14" s="42">
        <v>4494.8358036200007</v>
      </c>
      <c r="L14" s="42">
        <v>4489.0409325300006</v>
      </c>
      <c r="M14" s="42">
        <v>4494.3427959400005</v>
      </c>
      <c r="N14" s="42">
        <v>4517.9043229600002</v>
      </c>
      <c r="O14" s="42">
        <v>4551.4586338700001</v>
      </c>
      <c r="P14" s="42">
        <v>4564.7969474700003</v>
      </c>
      <c r="Q14" s="42">
        <v>4608.7762481500004</v>
      </c>
      <c r="R14" s="42">
        <v>4659.12757891</v>
      </c>
      <c r="S14" s="42">
        <v>4671.15833406</v>
      </c>
      <c r="T14" s="42">
        <v>4639.8963976100003</v>
      </c>
      <c r="U14" s="42">
        <v>4600.4856849500002</v>
      </c>
      <c r="V14" s="42">
        <v>4553.1361125200001</v>
      </c>
      <c r="W14" s="42">
        <v>4571.0804920800001</v>
      </c>
      <c r="X14" s="42">
        <v>4633.94779552</v>
      </c>
      <c r="Y14" s="42">
        <v>4715.2305069400009</v>
      </c>
    </row>
    <row r="15" spans="1:25" s="45" customFormat="1" ht="15.75" x14ac:dyDescent="0.3">
      <c r="A15" s="43" t="s">
        <v>97</v>
      </c>
      <c r="B15" s="44">
        <v>4810.24743906</v>
      </c>
      <c r="C15" s="44">
        <v>4911.0874331600007</v>
      </c>
      <c r="D15" s="44">
        <v>5023.7975433499996</v>
      </c>
      <c r="E15" s="44">
        <v>5014.86958366</v>
      </c>
      <c r="F15" s="44">
        <v>4984.88767766</v>
      </c>
      <c r="G15" s="44">
        <v>4971.1337204700003</v>
      </c>
      <c r="H15" s="44">
        <v>4963.3785085899999</v>
      </c>
      <c r="I15" s="44">
        <v>4893.6661062500007</v>
      </c>
      <c r="J15" s="44">
        <v>4880.2620039400008</v>
      </c>
      <c r="K15" s="44">
        <v>4787.1936612999998</v>
      </c>
      <c r="L15" s="44">
        <v>4751.4092270199999</v>
      </c>
      <c r="M15" s="44">
        <v>4744.5963794400004</v>
      </c>
      <c r="N15" s="44">
        <v>4787.70628175</v>
      </c>
      <c r="O15" s="44">
        <v>4829.1591081500001</v>
      </c>
      <c r="P15" s="44">
        <v>4839.6817503700004</v>
      </c>
      <c r="Q15" s="44">
        <v>4862.91080659</v>
      </c>
      <c r="R15" s="44">
        <v>4851.2630671000006</v>
      </c>
      <c r="S15" s="44">
        <v>4818.2276388900009</v>
      </c>
      <c r="T15" s="44">
        <v>4790.24905683</v>
      </c>
      <c r="U15" s="44">
        <v>4739.89288218</v>
      </c>
      <c r="V15" s="44">
        <v>4687.5210966300001</v>
      </c>
      <c r="W15" s="44">
        <v>4695.2023293100001</v>
      </c>
      <c r="X15" s="44">
        <v>4734.1139223</v>
      </c>
      <c r="Y15" s="44">
        <v>4817.4519885600002</v>
      </c>
    </row>
    <row r="16" spans="1:25" s="45" customFormat="1" ht="15.75" x14ac:dyDescent="0.3">
      <c r="A16" s="43" t="s">
        <v>98</v>
      </c>
      <c r="B16" s="44">
        <v>4915.4103340600004</v>
      </c>
      <c r="C16" s="44">
        <v>4981.5878613000004</v>
      </c>
      <c r="D16" s="44">
        <v>5000.8066099500002</v>
      </c>
      <c r="E16" s="44">
        <v>5028.8140158400001</v>
      </c>
      <c r="F16" s="44">
        <v>5010.4016374800003</v>
      </c>
      <c r="G16" s="44">
        <v>5000.3634873800002</v>
      </c>
      <c r="H16" s="44">
        <v>5049.8056192000004</v>
      </c>
      <c r="I16" s="44">
        <v>4927.2838246700003</v>
      </c>
      <c r="J16" s="44">
        <v>4963.2025048400001</v>
      </c>
      <c r="K16" s="44">
        <v>4913.9246266900009</v>
      </c>
      <c r="L16" s="44">
        <v>4904.7029935700002</v>
      </c>
      <c r="M16" s="44">
        <v>4918.7808068000004</v>
      </c>
      <c r="N16" s="44">
        <v>4943.9750118700003</v>
      </c>
      <c r="O16" s="44">
        <v>4979.6251836400006</v>
      </c>
      <c r="P16" s="44">
        <v>4985.5545503800004</v>
      </c>
      <c r="Q16" s="44">
        <v>5007.7807861700003</v>
      </c>
      <c r="R16" s="44">
        <v>5004.4590257</v>
      </c>
      <c r="S16" s="44">
        <v>4964.7854758200001</v>
      </c>
      <c r="T16" s="44">
        <v>4930.0371905200009</v>
      </c>
      <c r="U16" s="44">
        <v>4909.1920811600003</v>
      </c>
      <c r="V16" s="44">
        <v>4863.1651085200001</v>
      </c>
      <c r="W16" s="44">
        <v>4852.0188966700007</v>
      </c>
      <c r="X16" s="44">
        <v>4917.0400439000005</v>
      </c>
      <c r="Y16" s="44">
        <v>4955.3791972400004</v>
      </c>
    </row>
    <row r="17" spans="1:25" s="45" customFormat="1" ht="15.75" x14ac:dyDescent="0.3">
      <c r="A17" s="43" t="s">
        <v>99</v>
      </c>
      <c r="B17" s="44">
        <v>5017.1175552200002</v>
      </c>
      <c r="C17" s="44">
        <v>5093.7298204800009</v>
      </c>
      <c r="D17" s="44">
        <v>5116.8461421400007</v>
      </c>
      <c r="E17" s="44">
        <v>5143.8059070199997</v>
      </c>
      <c r="F17" s="44">
        <v>5137.2427790000002</v>
      </c>
      <c r="G17" s="44">
        <v>5064.0905038300007</v>
      </c>
      <c r="H17" s="44">
        <v>5004.58970073</v>
      </c>
      <c r="I17" s="44">
        <v>4928.8688411399999</v>
      </c>
      <c r="J17" s="44">
        <v>4881.95900884</v>
      </c>
      <c r="K17" s="44">
        <v>4853.3836637000004</v>
      </c>
      <c r="L17" s="44">
        <v>4865.3991191300001</v>
      </c>
      <c r="M17" s="44">
        <v>4883.71591162</v>
      </c>
      <c r="N17" s="44">
        <v>4892.6295698200001</v>
      </c>
      <c r="O17" s="44">
        <v>4933.7266441100001</v>
      </c>
      <c r="P17" s="44">
        <v>4963.5862375300003</v>
      </c>
      <c r="Q17" s="44">
        <v>4977.7985593400008</v>
      </c>
      <c r="R17" s="44">
        <v>4972.1165767900002</v>
      </c>
      <c r="S17" s="44">
        <v>4952.3291478499996</v>
      </c>
      <c r="T17" s="44">
        <v>4923.2127933299998</v>
      </c>
      <c r="U17" s="44">
        <v>4862.1888049999998</v>
      </c>
      <c r="V17" s="44">
        <v>4798.89390499</v>
      </c>
      <c r="W17" s="44">
        <v>4799.1852811099998</v>
      </c>
      <c r="X17" s="44">
        <v>4852.9669512300006</v>
      </c>
      <c r="Y17" s="44">
        <v>4945.0814141700002</v>
      </c>
    </row>
    <row r="18" spans="1:25" s="45" customFormat="1" ht="15.75" x14ac:dyDescent="0.3">
      <c r="A18" s="43" t="s">
        <v>100</v>
      </c>
      <c r="B18" s="44">
        <v>4869.1674039099998</v>
      </c>
      <c r="C18" s="44">
        <v>4837.5535296500002</v>
      </c>
      <c r="D18" s="44">
        <v>4890.9166106800003</v>
      </c>
      <c r="E18" s="44">
        <v>4903.2947086300001</v>
      </c>
      <c r="F18" s="44">
        <v>4912.4703598100004</v>
      </c>
      <c r="G18" s="44">
        <v>4869.96985528</v>
      </c>
      <c r="H18" s="44">
        <v>4796.5263889300004</v>
      </c>
      <c r="I18" s="44">
        <v>4731.0200372100007</v>
      </c>
      <c r="J18" s="44">
        <v>4699.8289598499996</v>
      </c>
      <c r="K18" s="44">
        <v>4665.7468303599999</v>
      </c>
      <c r="L18" s="44">
        <v>4610.0959627499997</v>
      </c>
      <c r="M18" s="44">
        <v>4694.05001773</v>
      </c>
      <c r="N18" s="44">
        <v>4725.1999099700006</v>
      </c>
      <c r="O18" s="44">
        <v>4753.6144729200005</v>
      </c>
      <c r="P18" s="44">
        <v>4784.0169515899997</v>
      </c>
      <c r="Q18" s="44">
        <v>4788.1675235900002</v>
      </c>
      <c r="R18" s="44">
        <v>4777.3852423300004</v>
      </c>
      <c r="S18" s="44">
        <v>4765.5240765199997</v>
      </c>
      <c r="T18" s="44">
        <v>4714.3113327800002</v>
      </c>
      <c r="U18" s="44">
        <v>4669.4573963900002</v>
      </c>
      <c r="V18" s="44">
        <v>4613.2721315500003</v>
      </c>
      <c r="W18" s="44">
        <v>4618.8653570400002</v>
      </c>
      <c r="X18" s="44">
        <v>4679.3582612800001</v>
      </c>
      <c r="Y18" s="44">
        <v>4702.1518644400003</v>
      </c>
    </row>
    <row r="19" spans="1:25" s="45" customFormat="1" ht="15.75" x14ac:dyDescent="0.3">
      <c r="A19" s="43" t="s">
        <v>101</v>
      </c>
      <c r="B19" s="44">
        <v>4793.2923939100001</v>
      </c>
      <c r="C19" s="44">
        <v>4858.2854474600008</v>
      </c>
      <c r="D19" s="44">
        <v>4895.9615085799996</v>
      </c>
      <c r="E19" s="44">
        <v>4915.5011296600005</v>
      </c>
      <c r="F19" s="44">
        <v>4916.1823650900005</v>
      </c>
      <c r="G19" s="44">
        <v>4895.5512811299996</v>
      </c>
      <c r="H19" s="44">
        <v>4809.2520619999996</v>
      </c>
      <c r="I19" s="44">
        <v>4724.9899787000004</v>
      </c>
      <c r="J19" s="44">
        <v>4691.8828303700002</v>
      </c>
      <c r="K19" s="44">
        <v>4689.2650075900001</v>
      </c>
      <c r="L19" s="44">
        <v>4696.1664214700004</v>
      </c>
      <c r="M19" s="44">
        <v>4733.2339288000003</v>
      </c>
      <c r="N19" s="44">
        <v>4733.40624063</v>
      </c>
      <c r="O19" s="44">
        <v>4756.4222463400001</v>
      </c>
      <c r="P19" s="44">
        <v>4782.9983110100002</v>
      </c>
      <c r="Q19" s="44">
        <v>4789.4464914199998</v>
      </c>
      <c r="R19" s="44">
        <v>4778.6204533300006</v>
      </c>
      <c r="S19" s="44">
        <v>4756.7185227</v>
      </c>
      <c r="T19" s="44">
        <v>4711.5547893900002</v>
      </c>
      <c r="U19" s="44">
        <v>4683.8636967800003</v>
      </c>
      <c r="V19" s="44">
        <v>4640.5315532200002</v>
      </c>
      <c r="W19" s="44">
        <v>4649.9386997300007</v>
      </c>
      <c r="X19" s="44">
        <v>4705.9114868300003</v>
      </c>
      <c r="Y19" s="44">
        <v>4787.6912290500004</v>
      </c>
    </row>
    <row r="20" spans="1:25" s="45" customFormat="1" ht="15.75" x14ac:dyDescent="0.3">
      <c r="A20" s="43" t="s">
        <v>102</v>
      </c>
      <c r="B20" s="44">
        <v>4744.5892969200004</v>
      </c>
      <c r="C20" s="44">
        <v>4836.7974766300003</v>
      </c>
      <c r="D20" s="44">
        <v>4835.3483321100002</v>
      </c>
      <c r="E20" s="44">
        <v>4795.8165320400003</v>
      </c>
      <c r="F20" s="44">
        <v>4856.4736170400001</v>
      </c>
      <c r="G20" s="44">
        <v>4838.4684331900007</v>
      </c>
      <c r="H20" s="44">
        <v>4819.84478046</v>
      </c>
      <c r="I20" s="44">
        <v>4688.8125775000008</v>
      </c>
      <c r="J20" s="44">
        <v>4635.9442986699996</v>
      </c>
      <c r="K20" s="44">
        <v>4642.3581924500004</v>
      </c>
      <c r="L20" s="44">
        <v>4638.0957961700005</v>
      </c>
      <c r="M20" s="44">
        <v>4695.3394668300007</v>
      </c>
      <c r="N20" s="44">
        <v>4710.3575517900008</v>
      </c>
      <c r="O20" s="44">
        <v>4737.6489379300001</v>
      </c>
      <c r="P20" s="44">
        <v>4757.5024168800001</v>
      </c>
      <c r="Q20" s="44">
        <v>4710.7459994000001</v>
      </c>
      <c r="R20" s="44">
        <v>4695.8341931499999</v>
      </c>
      <c r="S20" s="44">
        <v>4668.9313432899999</v>
      </c>
      <c r="T20" s="44">
        <v>4613.1600973200002</v>
      </c>
      <c r="U20" s="44">
        <v>4568.3373139400001</v>
      </c>
      <c r="V20" s="44">
        <v>4567.1540993199997</v>
      </c>
      <c r="W20" s="44">
        <v>4592.9335137199996</v>
      </c>
      <c r="X20" s="44">
        <v>4653.0550924800009</v>
      </c>
      <c r="Y20" s="44">
        <v>4682.8179164600006</v>
      </c>
    </row>
    <row r="21" spans="1:25" s="45" customFormat="1" ht="15.75" x14ac:dyDescent="0.3">
      <c r="A21" s="43" t="s">
        <v>103</v>
      </c>
      <c r="B21" s="44">
        <v>4807.9868689900004</v>
      </c>
      <c r="C21" s="44">
        <v>4808.4662990800007</v>
      </c>
      <c r="D21" s="44">
        <v>4875.7583777399996</v>
      </c>
      <c r="E21" s="44">
        <v>4877.53277918</v>
      </c>
      <c r="F21" s="44">
        <v>4861.3340844499999</v>
      </c>
      <c r="G21" s="44">
        <v>4850.8366988800008</v>
      </c>
      <c r="H21" s="44">
        <v>4861.1432115600001</v>
      </c>
      <c r="I21" s="44">
        <v>4763.16125345</v>
      </c>
      <c r="J21" s="44">
        <v>4694.2340928400008</v>
      </c>
      <c r="K21" s="44">
        <v>4622.8702439900007</v>
      </c>
      <c r="L21" s="44">
        <v>4597.5873750299997</v>
      </c>
      <c r="M21" s="44">
        <v>4606.9593103000007</v>
      </c>
      <c r="N21" s="44">
        <v>4657.7121739800004</v>
      </c>
      <c r="O21" s="44">
        <v>4680.3053063000007</v>
      </c>
      <c r="P21" s="44">
        <v>4709.0162548600001</v>
      </c>
      <c r="Q21" s="44">
        <v>4727.4887365600007</v>
      </c>
      <c r="R21" s="44">
        <v>4734.7240794900008</v>
      </c>
      <c r="S21" s="44">
        <v>4722.41323207</v>
      </c>
      <c r="T21" s="44">
        <v>4686.3384379400004</v>
      </c>
      <c r="U21" s="44">
        <v>4648.5036028900004</v>
      </c>
      <c r="V21" s="44">
        <v>4596.2440346599997</v>
      </c>
      <c r="W21" s="44">
        <v>4601.5158479399997</v>
      </c>
      <c r="X21" s="44">
        <v>4635.4335429900002</v>
      </c>
      <c r="Y21" s="44">
        <v>4609.5070336000008</v>
      </c>
    </row>
    <row r="22" spans="1:25" s="45" customFormat="1" ht="15.75" x14ac:dyDescent="0.3">
      <c r="A22" s="43" t="s">
        <v>104</v>
      </c>
      <c r="B22" s="44">
        <v>4723.4793439700006</v>
      </c>
      <c r="C22" s="44">
        <v>4771.27930827</v>
      </c>
      <c r="D22" s="44">
        <v>4790.0580817900009</v>
      </c>
      <c r="E22" s="44">
        <v>4792.67344116</v>
      </c>
      <c r="F22" s="44">
        <v>4795.5022427599997</v>
      </c>
      <c r="G22" s="44">
        <v>4750.39004148</v>
      </c>
      <c r="H22" s="44">
        <v>4758.1974774099999</v>
      </c>
      <c r="I22" s="44">
        <v>4779.3988666700006</v>
      </c>
      <c r="J22" s="44">
        <v>4764.8951289200004</v>
      </c>
      <c r="K22" s="44">
        <v>4675.0945261100005</v>
      </c>
      <c r="L22" s="44">
        <v>4669.9999614300004</v>
      </c>
      <c r="M22" s="44">
        <v>4685.6380764799997</v>
      </c>
      <c r="N22" s="44">
        <v>4716.0449253099996</v>
      </c>
      <c r="O22" s="44">
        <v>4752.2437421200002</v>
      </c>
      <c r="P22" s="44">
        <v>4765.1097450899997</v>
      </c>
      <c r="Q22" s="44">
        <v>4784.7156307000005</v>
      </c>
      <c r="R22" s="44">
        <v>4782.0343333700002</v>
      </c>
      <c r="S22" s="44">
        <v>4708.3830836400002</v>
      </c>
      <c r="T22" s="44">
        <v>4648.7358212800009</v>
      </c>
      <c r="U22" s="44">
        <v>4644.4413164300004</v>
      </c>
      <c r="V22" s="44">
        <v>4603.6717748400006</v>
      </c>
      <c r="W22" s="44">
        <v>4596.8884363500001</v>
      </c>
      <c r="X22" s="44">
        <v>4673.3743536900001</v>
      </c>
      <c r="Y22" s="44">
        <v>4744.4555093700001</v>
      </c>
    </row>
    <row r="23" spans="1:25" s="45" customFormat="1" ht="15.75" x14ac:dyDescent="0.3">
      <c r="A23" s="43" t="s">
        <v>105</v>
      </c>
      <c r="B23" s="44">
        <v>4782.8418977500005</v>
      </c>
      <c r="C23" s="44">
        <v>4801.0708064200007</v>
      </c>
      <c r="D23" s="44">
        <v>4901.9229833900008</v>
      </c>
      <c r="E23" s="44">
        <v>4839.1132624500005</v>
      </c>
      <c r="F23" s="44">
        <v>4844.1499186300007</v>
      </c>
      <c r="G23" s="44">
        <v>4838.03544822</v>
      </c>
      <c r="H23" s="44">
        <v>4915.8817847099999</v>
      </c>
      <c r="I23" s="44">
        <v>4717.2650810699997</v>
      </c>
      <c r="J23" s="44">
        <v>4672.2106125299997</v>
      </c>
      <c r="K23" s="44">
        <v>4676.0173008399997</v>
      </c>
      <c r="L23" s="44">
        <v>4675.4429397500007</v>
      </c>
      <c r="M23" s="44">
        <v>4701.4295260899999</v>
      </c>
      <c r="N23" s="44">
        <v>4726.9073052500007</v>
      </c>
      <c r="O23" s="44">
        <v>4766.2304717099996</v>
      </c>
      <c r="P23" s="44">
        <v>4783.5508910400004</v>
      </c>
      <c r="Q23" s="44">
        <v>4784.5275474999999</v>
      </c>
      <c r="R23" s="44">
        <v>4791.2413072700001</v>
      </c>
      <c r="S23" s="44">
        <v>4770.0841355700004</v>
      </c>
      <c r="T23" s="44">
        <v>4744.0833204700002</v>
      </c>
      <c r="U23" s="44">
        <v>4719.8068515800005</v>
      </c>
      <c r="V23" s="44">
        <v>4684.3791312499998</v>
      </c>
      <c r="W23" s="44">
        <v>4689.0234425199997</v>
      </c>
      <c r="X23" s="44">
        <v>4762.8109743000005</v>
      </c>
      <c r="Y23" s="44">
        <v>4822.0292941600001</v>
      </c>
    </row>
    <row r="24" spans="1:25" s="45" customFormat="1" ht="15.75" x14ac:dyDescent="0.3">
      <c r="A24" s="43" t="s">
        <v>106</v>
      </c>
      <c r="B24" s="44">
        <v>4847.7359355900007</v>
      </c>
      <c r="C24" s="44">
        <v>4891.6587633300005</v>
      </c>
      <c r="D24" s="44">
        <v>4820.6734000100005</v>
      </c>
      <c r="E24" s="44">
        <v>4954.9635041900001</v>
      </c>
      <c r="F24" s="44">
        <v>4975.6308514299999</v>
      </c>
      <c r="G24" s="44">
        <v>4802.4918517599999</v>
      </c>
      <c r="H24" s="44">
        <v>4833.1887488600005</v>
      </c>
      <c r="I24" s="44">
        <v>4768.22488256</v>
      </c>
      <c r="J24" s="44">
        <v>4722.7155269000004</v>
      </c>
      <c r="K24" s="44">
        <v>4671.3487932700009</v>
      </c>
      <c r="L24" s="44">
        <v>4677.2638509600001</v>
      </c>
      <c r="M24" s="44">
        <v>4692.1790225200002</v>
      </c>
      <c r="N24" s="44">
        <v>4688.2689332500004</v>
      </c>
      <c r="O24" s="44">
        <v>4725.9266414699996</v>
      </c>
      <c r="P24" s="44">
        <v>4756.3412057700007</v>
      </c>
      <c r="Q24" s="44">
        <v>4759.1716354800001</v>
      </c>
      <c r="R24" s="44">
        <v>4721.3042153900005</v>
      </c>
      <c r="S24" s="44">
        <v>4719.8831151900004</v>
      </c>
      <c r="T24" s="44">
        <v>4669.4700437400006</v>
      </c>
      <c r="U24" s="44">
        <v>4687.4593120600002</v>
      </c>
      <c r="V24" s="44">
        <v>4648.2188389800003</v>
      </c>
      <c r="W24" s="44">
        <v>4636.5878305900005</v>
      </c>
      <c r="X24" s="44">
        <v>4707.2295011599999</v>
      </c>
      <c r="Y24" s="44">
        <v>4771.9375199100004</v>
      </c>
    </row>
    <row r="25" spans="1:25" s="45" customFormat="1" ht="15.75" x14ac:dyDescent="0.3">
      <c r="A25" s="43" t="s">
        <v>107</v>
      </c>
      <c r="B25" s="44">
        <v>4749.28481078</v>
      </c>
      <c r="C25" s="44">
        <v>4871.6708077300009</v>
      </c>
      <c r="D25" s="44">
        <v>4892.6930012600005</v>
      </c>
      <c r="E25" s="44">
        <v>4895.9287180499996</v>
      </c>
      <c r="F25" s="44">
        <v>4860.5354169399998</v>
      </c>
      <c r="G25" s="44">
        <v>4817.04609626</v>
      </c>
      <c r="H25" s="44">
        <v>4750.3642112300004</v>
      </c>
      <c r="I25" s="44">
        <v>4672.8902471700003</v>
      </c>
      <c r="J25" s="44">
        <v>4653.0257710100004</v>
      </c>
      <c r="K25" s="44">
        <v>4623.0028125999997</v>
      </c>
      <c r="L25" s="44">
        <v>4638.4381847599998</v>
      </c>
      <c r="M25" s="44">
        <v>4642.7560582799997</v>
      </c>
      <c r="N25" s="44">
        <v>4659.0842974300003</v>
      </c>
      <c r="O25" s="44">
        <v>4650.3561228100007</v>
      </c>
      <c r="P25" s="44">
        <v>4682.4290874300004</v>
      </c>
      <c r="Q25" s="44">
        <v>4701.2784860600004</v>
      </c>
      <c r="R25" s="44">
        <v>4696.9154941600009</v>
      </c>
      <c r="S25" s="44">
        <v>4679.70869064</v>
      </c>
      <c r="T25" s="44">
        <v>4602.1980302800002</v>
      </c>
      <c r="U25" s="44">
        <v>4619.5291446900001</v>
      </c>
      <c r="V25" s="44">
        <v>4534.4008234000003</v>
      </c>
      <c r="W25" s="44">
        <v>4512.3775978800004</v>
      </c>
      <c r="X25" s="44">
        <v>4560.5329521800004</v>
      </c>
      <c r="Y25" s="44">
        <v>4647.4469293800003</v>
      </c>
    </row>
    <row r="26" spans="1:25" s="45" customFormat="1" ht="15.75" x14ac:dyDescent="0.3">
      <c r="A26" s="43" t="s">
        <v>108</v>
      </c>
      <c r="B26" s="44">
        <v>4831.2790457999999</v>
      </c>
      <c r="C26" s="44">
        <v>4863.4359009100008</v>
      </c>
      <c r="D26" s="44">
        <v>4919.1715743599998</v>
      </c>
      <c r="E26" s="44">
        <v>4937.2513426700007</v>
      </c>
      <c r="F26" s="44">
        <v>4887.1253492600008</v>
      </c>
      <c r="G26" s="44">
        <v>4855.38053175</v>
      </c>
      <c r="H26" s="44">
        <v>4757.1368486000001</v>
      </c>
      <c r="I26" s="44">
        <v>4759.6651337100002</v>
      </c>
      <c r="J26" s="44">
        <v>4714.1764109600008</v>
      </c>
      <c r="K26" s="44">
        <v>4686.56649449</v>
      </c>
      <c r="L26" s="44">
        <v>4667.3376851600005</v>
      </c>
      <c r="M26" s="44">
        <v>4674.3613956200006</v>
      </c>
      <c r="N26" s="44">
        <v>4662.57557017</v>
      </c>
      <c r="O26" s="44">
        <v>4693.7505095300003</v>
      </c>
      <c r="P26" s="44">
        <v>4769.6043807700007</v>
      </c>
      <c r="Q26" s="44">
        <v>4781.5429856500004</v>
      </c>
      <c r="R26" s="44">
        <v>4774.5147711600002</v>
      </c>
      <c r="S26" s="44">
        <v>4772.3517036400008</v>
      </c>
      <c r="T26" s="44">
        <v>4706.1652742799997</v>
      </c>
      <c r="U26" s="44">
        <v>4675.8982821600002</v>
      </c>
      <c r="V26" s="44">
        <v>4641.7802595600006</v>
      </c>
      <c r="W26" s="44">
        <v>4600.4130358700004</v>
      </c>
      <c r="X26" s="44">
        <v>4668.8989544200003</v>
      </c>
      <c r="Y26" s="44">
        <v>4730.3587874799996</v>
      </c>
    </row>
    <row r="27" spans="1:25" s="45" customFormat="1" ht="15.75" x14ac:dyDescent="0.3">
      <c r="A27" s="43" t="s">
        <v>109</v>
      </c>
      <c r="B27" s="44">
        <v>4812.0815522800003</v>
      </c>
      <c r="C27" s="44">
        <v>4882.53833003</v>
      </c>
      <c r="D27" s="44">
        <v>4875.8031613800003</v>
      </c>
      <c r="E27" s="44">
        <v>4876.0890950600005</v>
      </c>
      <c r="F27" s="44">
        <v>4888.3054806399996</v>
      </c>
      <c r="G27" s="44">
        <v>4877.9771111099999</v>
      </c>
      <c r="H27" s="44">
        <v>4838.2081601000009</v>
      </c>
      <c r="I27" s="44">
        <v>4758.8681506200001</v>
      </c>
      <c r="J27" s="44">
        <v>4724.9529994900004</v>
      </c>
      <c r="K27" s="44">
        <v>4699.5256714900006</v>
      </c>
      <c r="L27" s="44">
        <v>4697.7737540400003</v>
      </c>
      <c r="M27" s="44">
        <v>4725.1706713800004</v>
      </c>
      <c r="N27" s="44">
        <v>4742.5781212600004</v>
      </c>
      <c r="O27" s="44">
        <v>4766.8529709100003</v>
      </c>
      <c r="P27" s="44">
        <v>4754.8866413699998</v>
      </c>
      <c r="Q27" s="44">
        <v>4784.7033117800001</v>
      </c>
      <c r="R27" s="44">
        <v>4780.8440050500003</v>
      </c>
      <c r="S27" s="44">
        <v>4808.2333923400001</v>
      </c>
      <c r="T27" s="44">
        <v>4773.93184225</v>
      </c>
      <c r="U27" s="44">
        <v>4734.5269045300001</v>
      </c>
      <c r="V27" s="44">
        <v>4690.9797775300003</v>
      </c>
      <c r="W27" s="44">
        <v>4700.0692304800004</v>
      </c>
      <c r="X27" s="44">
        <v>4740.7628454700007</v>
      </c>
      <c r="Y27" s="44">
        <v>4855.4852103400008</v>
      </c>
    </row>
    <row r="28" spans="1:25" s="45" customFormat="1" ht="15.75" x14ac:dyDescent="0.3">
      <c r="A28" s="43" t="s">
        <v>110</v>
      </c>
      <c r="B28" s="44">
        <v>4665.6785255000004</v>
      </c>
      <c r="C28" s="44">
        <v>4712.7635449299996</v>
      </c>
      <c r="D28" s="44">
        <v>4724.8186947400009</v>
      </c>
      <c r="E28" s="44">
        <v>4731.3190302000003</v>
      </c>
      <c r="F28" s="44">
        <v>4729.1788506299999</v>
      </c>
      <c r="G28" s="44">
        <v>4726.5949277</v>
      </c>
      <c r="H28" s="44">
        <v>4683.9793654799996</v>
      </c>
      <c r="I28" s="44">
        <v>4582.8351810100003</v>
      </c>
      <c r="J28" s="44">
        <v>4556.89910581</v>
      </c>
      <c r="K28" s="44">
        <v>4425.9999358100004</v>
      </c>
      <c r="L28" s="44">
        <v>4411.8270394299998</v>
      </c>
      <c r="M28" s="44">
        <v>4445.9091097999999</v>
      </c>
      <c r="N28" s="44">
        <v>4453.62535106</v>
      </c>
      <c r="O28" s="44">
        <v>4499.6101258100007</v>
      </c>
      <c r="P28" s="44">
        <v>4524.1625244000006</v>
      </c>
      <c r="Q28" s="44">
        <v>4535.8835326899998</v>
      </c>
      <c r="R28" s="44">
        <v>4537.9276801700007</v>
      </c>
      <c r="S28" s="44">
        <v>4564.4161584499998</v>
      </c>
      <c r="T28" s="44">
        <v>4489.2585665799998</v>
      </c>
      <c r="U28" s="44">
        <v>4451.8747696400005</v>
      </c>
      <c r="V28" s="44">
        <v>4410.5867721600007</v>
      </c>
      <c r="W28" s="44">
        <v>4423.8692136400005</v>
      </c>
      <c r="X28" s="44">
        <v>4479.0678312099999</v>
      </c>
      <c r="Y28" s="44">
        <v>4552.4480347200006</v>
      </c>
    </row>
    <row r="29" spans="1:25" s="45" customFormat="1" ht="15.75" x14ac:dyDescent="0.3">
      <c r="A29" s="43" t="s">
        <v>111</v>
      </c>
      <c r="B29" s="44">
        <v>4717.7927059000003</v>
      </c>
      <c r="C29" s="44">
        <v>4799.3252306400009</v>
      </c>
      <c r="D29" s="44">
        <v>4818.2211889400005</v>
      </c>
      <c r="E29" s="44">
        <v>4855.8950524600004</v>
      </c>
      <c r="F29" s="44">
        <v>4856.0247944500006</v>
      </c>
      <c r="G29" s="44">
        <v>4840.2307929199997</v>
      </c>
      <c r="H29" s="44">
        <v>4848.1794424100008</v>
      </c>
      <c r="I29" s="44">
        <v>4797.57191814</v>
      </c>
      <c r="J29" s="44">
        <v>4728.1968348400005</v>
      </c>
      <c r="K29" s="44">
        <v>4641.6968385399996</v>
      </c>
      <c r="L29" s="44">
        <v>4611.6584728800008</v>
      </c>
      <c r="M29" s="44">
        <v>4606.4230493300001</v>
      </c>
      <c r="N29" s="44">
        <v>4628.0483009400004</v>
      </c>
      <c r="O29" s="44">
        <v>4669.5148683700008</v>
      </c>
      <c r="P29" s="44">
        <v>4678.8696082700008</v>
      </c>
      <c r="Q29" s="44">
        <v>4697.1381310699999</v>
      </c>
      <c r="R29" s="44">
        <v>4696.96709216</v>
      </c>
      <c r="S29" s="44">
        <v>4672.0042638000004</v>
      </c>
      <c r="T29" s="44">
        <v>4635.0284780800002</v>
      </c>
      <c r="U29" s="44">
        <v>4602.2830284200008</v>
      </c>
      <c r="V29" s="44">
        <v>4539.7608927199999</v>
      </c>
      <c r="W29" s="44">
        <v>4531.8015895400004</v>
      </c>
      <c r="X29" s="44">
        <v>4587.9270762600008</v>
      </c>
      <c r="Y29" s="44">
        <v>4675.0008288999998</v>
      </c>
    </row>
    <row r="30" spans="1:25" s="45" customFormat="1" ht="15.75" x14ac:dyDescent="0.3">
      <c r="A30" s="43" t="s">
        <v>112</v>
      </c>
      <c r="B30" s="44">
        <v>4833.5812492700006</v>
      </c>
      <c r="C30" s="44">
        <v>4910.2040881600005</v>
      </c>
      <c r="D30" s="44">
        <v>4929.3466244000001</v>
      </c>
      <c r="E30" s="44">
        <v>4941.7468957300007</v>
      </c>
      <c r="F30" s="44">
        <v>4944.7309378099999</v>
      </c>
      <c r="G30" s="44">
        <v>4920.4874210800008</v>
      </c>
      <c r="H30" s="44">
        <v>4934.1465817500002</v>
      </c>
      <c r="I30" s="44">
        <v>4650.4794252800002</v>
      </c>
      <c r="J30" s="44">
        <v>4580.3283251600005</v>
      </c>
      <c r="K30" s="44">
        <v>4531.6678551499999</v>
      </c>
      <c r="L30" s="44">
        <v>4577.1320086100004</v>
      </c>
      <c r="M30" s="44">
        <v>4618.1456768600001</v>
      </c>
      <c r="N30" s="44">
        <v>4682.7180471200008</v>
      </c>
      <c r="O30" s="44">
        <v>4713.3660887400001</v>
      </c>
      <c r="P30" s="44">
        <v>4729.7012626100004</v>
      </c>
      <c r="Q30" s="44">
        <v>4741.7278122000007</v>
      </c>
      <c r="R30" s="44">
        <v>4761.1545373900008</v>
      </c>
      <c r="S30" s="44">
        <v>4707.0647665600009</v>
      </c>
      <c r="T30" s="44">
        <v>4677.5450862500002</v>
      </c>
      <c r="U30" s="44">
        <v>4655.2696058600004</v>
      </c>
      <c r="V30" s="44">
        <v>4598.6245756200005</v>
      </c>
      <c r="W30" s="44">
        <v>4590.2536829500004</v>
      </c>
      <c r="X30" s="44">
        <v>4653.6818935299998</v>
      </c>
      <c r="Y30" s="44">
        <v>4720.0022757000006</v>
      </c>
    </row>
    <row r="31" spans="1:25" s="45" customFormat="1" ht="15.75" x14ac:dyDescent="0.3">
      <c r="A31" s="43" t="s">
        <v>113</v>
      </c>
      <c r="B31" s="44">
        <v>4767.72187708</v>
      </c>
      <c r="C31" s="44">
        <v>4844.1462705800004</v>
      </c>
      <c r="D31" s="44">
        <v>4879.5902608800006</v>
      </c>
      <c r="E31" s="44">
        <v>4874.5497867400009</v>
      </c>
      <c r="F31" s="44">
        <v>4874.7260378200008</v>
      </c>
      <c r="G31" s="44">
        <v>4855.4293034900002</v>
      </c>
      <c r="H31" s="44">
        <v>4782.6210733400003</v>
      </c>
      <c r="I31" s="44">
        <v>4684.8239480800003</v>
      </c>
      <c r="J31" s="44">
        <v>4650.4012196500007</v>
      </c>
      <c r="K31" s="44">
        <v>4603.5595586899999</v>
      </c>
      <c r="L31" s="44">
        <v>4595.0326011200004</v>
      </c>
      <c r="M31" s="44">
        <v>4602.9027345000004</v>
      </c>
      <c r="N31" s="44">
        <v>4610.7186239000002</v>
      </c>
      <c r="O31" s="44">
        <v>4628.5465104000004</v>
      </c>
      <c r="P31" s="44">
        <v>4647.8653547000004</v>
      </c>
      <c r="Q31" s="44">
        <v>4662.5026744799998</v>
      </c>
      <c r="R31" s="44">
        <v>4680.3812953899997</v>
      </c>
      <c r="S31" s="44">
        <v>4644.0723794599999</v>
      </c>
      <c r="T31" s="44">
        <v>4610.6410944700001</v>
      </c>
      <c r="U31" s="44">
        <v>4586.7709369800004</v>
      </c>
      <c r="V31" s="44">
        <v>4539.6040219500001</v>
      </c>
      <c r="W31" s="44">
        <v>4530.4531707599999</v>
      </c>
      <c r="X31" s="44">
        <v>4583.2889408800002</v>
      </c>
      <c r="Y31" s="44">
        <v>4659.7851515399998</v>
      </c>
    </row>
    <row r="32" spans="1:25" s="45" customFormat="1" ht="15.75" x14ac:dyDescent="0.3">
      <c r="A32" s="43" t="s">
        <v>114</v>
      </c>
      <c r="B32" s="44">
        <v>4651.3514941699996</v>
      </c>
      <c r="C32" s="44">
        <v>4711.4326589700004</v>
      </c>
      <c r="D32" s="44">
        <v>4794.7727172800005</v>
      </c>
      <c r="E32" s="44">
        <v>4848.7910052400002</v>
      </c>
      <c r="F32" s="44">
        <v>4863.7603458499998</v>
      </c>
      <c r="G32" s="44">
        <v>4814.7301798299995</v>
      </c>
      <c r="H32" s="44">
        <v>4731.1965829300007</v>
      </c>
      <c r="I32" s="44">
        <v>4634.2322847699998</v>
      </c>
      <c r="J32" s="44">
        <v>4596.8793504400001</v>
      </c>
      <c r="K32" s="44">
        <v>4572.0695846400004</v>
      </c>
      <c r="L32" s="44">
        <v>4562.6147757199997</v>
      </c>
      <c r="M32" s="44">
        <v>4597.8916685100003</v>
      </c>
      <c r="N32" s="44">
        <v>4615.8652624700007</v>
      </c>
      <c r="O32" s="44">
        <v>4647.1226127999998</v>
      </c>
      <c r="P32" s="44">
        <v>4660.8220180300004</v>
      </c>
      <c r="Q32" s="44">
        <v>4678.5390078199998</v>
      </c>
      <c r="R32" s="44">
        <v>4672.9793072700004</v>
      </c>
      <c r="S32" s="44">
        <v>4611.0263825000002</v>
      </c>
      <c r="T32" s="44">
        <v>4548.5458583500003</v>
      </c>
      <c r="U32" s="44">
        <v>4561.0569750600007</v>
      </c>
      <c r="V32" s="44">
        <v>4501.2260928200003</v>
      </c>
      <c r="W32" s="44">
        <v>4487.8924054199997</v>
      </c>
      <c r="X32" s="44">
        <v>4547.5580707600002</v>
      </c>
      <c r="Y32" s="44">
        <v>4656.7521318400004</v>
      </c>
    </row>
    <row r="33" spans="1:28" s="45" customFormat="1" ht="15.75" x14ac:dyDescent="0.3">
      <c r="A33" s="43" t="s">
        <v>115</v>
      </c>
      <c r="B33" s="44">
        <v>4640.9284804500003</v>
      </c>
      <c r="C33" s="44">
        <v>4755.5856067700006</v>
      </c>
      <c r="D33" s="44">
        <v>4791.9520311899996</v>
      </c>
      <c r="E33" s="44">
        <v>4790.2237989400001</v>
      </c>
      <c r="F33" s="44">
        <v>4790.7856649400001</v>
      </c>
      <c r="G33" s="44">
        <v>4766.7289287200001</v>
      </c>
      <c r="H33" s="44">
        <v>4644.5791238700003</v>
      </c>
      <c r="I33" s="44">
        <v>4614.5134964000008</v>
      </c>
      <c r="J33" s="44">
        <v>4564.3823979099998</v>
      </c>
      <c r="K33" s="44">
        <v>4486.9568111300005</v>
      </c>
      <c r="L33" s="44">
        <v>4473.6892850700006</v>
      </c>
      <c r="M33" s="44">
        <v>4452.3048717600004</v>
      </c>
      <c r="N33" s="44">
        <v>4477.2533125400005</v>
      </c>
      <c r="O33" s="44">
        <v>4502.8129960799997</v>
      </c>
      <c r="P33" s="44">
        <v>4521.7634767600002</v>
      </c>
      <c r="Q33" s="44">
        <v>4544.20278874</v>
      </c>
      <c r="R33" s="44">
        <v>4552.4408419600004</v>
      </c>
      <c r="S33" s="44">
        <v>4531.5224030600002</v>
      </c>
      <c r="T33" s="44">
        <v>4500.8899070400003</v>
      </c>
      <c r="U33" s="44">
        <v>4491.74262722</v>
      </c>
      <c r="V33" s="44">
        <v>4453.5786105500001</v>
      </c>
      <c r="W33" s="44">
        <v>4446.1704506000005</v>
      </c>
      <c r="X33" s="44">
        <v>4506.0122001300006</v>
      </c>
      <c r="Y33" s="44">
        <v>4591.9381081800002</v>
      </c>
    </row>
    <row r="34" spans="1:28" s="45" customFormat="1" ht="15.75" x14ac:dyDescent="0.3">
      <c r="A34" s="43" t="s">
        <v>116</v>
      </c>
      <c r="B34" s="44">
        <v>4709.2601909000005</v>
      </c>
      <c r="C34" s="44">
        <v>4786.0811740200006</v>
      </c>
      <c r="D34" s="44">
        <v>4812.2687323099999</v>
      </c>
      <c r="E34" s="44">
        <v>4829.9656637900007</v>
      </c>
      <c r="F34" s="44">
        <v>4842.7947015400005</v>
      </c>
      <c r="G34" s="44">
        <v>4820.3471925600006</v>
      </c>
      <c r="H34" s="44">
        <v>4760.4053634400007</v>
      </c>
      <c r="I34" s="44">
        <v>4633.3925636000004</v>
      </c>
      <c r="J34" s="44">
        <v>4627.4687231500002</v>
      </c>
      <c r="K34" s="44">
        <v>4601.9027049899996</v>
      </c>
      <c r="L34" s="44">
        <v>4555.65375331</v>
      </c>
      <c r="M34" s="44">
        <v>4586.0354841099997</v>
      </c>
      <c r="N34" s="44">
        <v>4612.1909585900003</v>
      </c>
      <c r="O34" s="44">
        <v>4627.0842423100003</v>
      </c>
      <c r="P34" s="44">
        <v>4644.9703148000008</v>
      </c>
      <c r="Q34" s="44">
        <v>4654.34024451</v>
      </c>
      <c r="R34" s="44">
        <v>4645.9977548300003</v>
      </c>
      <c r="S34" s="44">
        <v>4619.8971602399997</v>
      </c>
      <c r="T34" s="44">
        <v>4605.1477144500004</v>
      </c>
      <c r="U34" s="44">
        <v>4581.0065660300006</v>
      </c>
      <c r="V34" s="44">
        <v>4525.6381972399995</v>
      </c>
      <c r="W34" s="44">
        <v>4521.2469752300003</v>
      </c>
      <c r="X34" s="44">
        <v>4592.0565683700006</v>
      </c>
      <c r="Y34" s="44">
        <v>4671.5101157000008</v>
      </c>
    </row>
    <row r="35" spans="1:28" s="45" customFormat="1" ht="15.75" x14ac:dyDescent="0.3">
      <c r="A35" s="43" t="s">
        <v>117</v>
      </c>
      <c r="B35" s="44">
        <v>4600.0951331100005</v>
      </c>
      <c r="C35" s="44">
        <v>4675.4223262899995</v>
      </c>
      <c r="D35" s="44">
        <v>4725.6691590200007</v>
      </c>
      <c r="E35" s="44">
        <v>4735.1650162200003</v>
      </c>
      <c r="F35" s="44">
        <v>4739.2177885199999</v>
      </c>
      <c r="G35" s="44">
        <v>4730.53831575</v>
      </c>
      <c r="H35" s="44">
        <v>4695.8811985700004</v>
      </c>
      <c r="I35" s="44">
        <v>4624.8979100699999</v>
      </c>
      <c r="J35" s="44">
        <v>4547.93076389</v>
      </c>
      <c r="K35" s="44">
        <v>4483.3814097000004</v>
      </c>
      <c r="L35" s="44">
        <v>4467.8967568099997</v>
      </c>
      <c r="M35" s="44">
        <v>4483.5543392600002</v>
      </c>
      <c r="N35" s="44">
        <v>4501.87002966</v>
      </c>
      <c r="O35" s="44">
        <v>4513.2261393700001</v>
      </c>
      <c r="P35" s="44">
        <v>4534.1826732300005</v>
      </c>
      <c r="Q35" s="44">
        <v>4545.5414879400005</v>
      </c>
      <c r="R35" s="44">
        <v>4550.4216096500004</v>
      </c>
      <c r="S35" s="44">
        <v>4521.8787268000005</v>
      </c>
      <c r="T35" s="44">
        <v>4486.3349261100002</v>
      </c>
      <c r="U35" s="44">
        <v>4476.9795473700005</v>
      </c>
      <c r="V35" s="44">
        <v>4426.8025302300002</v>
      </c>
      <c r="W35" s="44">
        <v>4421.7678089000001</v>
      </c>
      <c r="X35" s="44">
        <v>4463.1299810099999</v>
      </c>
      <c r="Y35" s="44">
        <v>4538.8691182100001</v>
      </c>
    </row>
    <row r="36" spans="1:28" s="45" customFormat="1" ht="15.75" x14ac:dyDescent="0.3">
      <c r="A36" s="43" t="s">
        <v>118</v>
      </c>
      <c r="B36" s="44">
        <v>4630.0324521599996</v>
      </c>
      <c r="C36" s="44">
        <v>4666.6035423600006</v>
      </c>
      <c r="D36" s="44">
        <v>4659.7037651999999</v>
      </c>
      <c r="E36" s="44">
        <v>4727.60106103</v>
      </c>
      <c r="F36" s="44">
        <v>4725.0832695600002</v>
      </c>
      <c r="G36" s="44">
        <v>4655.4978031400005</v>
      </c>
      <c r="H36" s="44">
        <v>4669.9001335499997</v>
      </c>
      <c r="I36" s="44">
        <v>4639.2859257300006</v>
      </c>
      <c r="J36" s="44">
        <v>4590.28289984</v>
      </c>
      <c r="K36" s="44">
        <v>4521.3112315500002</v>
      </c>
      <c r="L36" s="44">
        <v>4491.9554430099997</v>
      </c>
      <c r="M36" s="44">
        <v>4487.8888250400005</v>
      </c>
      <c r="N36" s="44">
        <v>4501.0263977000004</v>
      </c>
      <c r="O36" s="44">
        <v>4534.1330825700006</v>
      </c>
      <c r="P36" s="44">
        <v>4549.1677286499998</v>
      </c>
      <c r="Q36" s="44">
        <v>4557.8410873900002</v>
      </c>
      <c r="R36" s="44">
        <v>4551.8176997500004</v>
      </c>
      <c r="S36" s="44">
        <v>4529.5472509800002</v>
      </c>
      <c r="T36" s="44">
        <v>4502.3712928000004</v>
      </c>
      <c r="U36" s="44">
        <v>4492.1747648999999</v>
      </c>
      <c r="V36" s="44">
        <v>4442.4438930300003</v>
      </c>
      <c r="W36" s="44">
        <v>4427.6555270900008</v>
      </c>
      <c r="X36" s="44">
        <v>4467.6960320300004</v>
      </c>
      <c r="Y36" s="44">
        <v>4544.3633205700007</v>
      </c>
    </row>
    <row r="37" spans="1:28" s="45" customFormat="1" ht="15.75" x14ac:dyDescent="0.3">
      <c r="A37" s="43" t="s">
        <v>119</v>
      </c>
      <c r="B37" s="44">
        <v>4549.6330235000005</v>
      </c>
      <c r="C37" s="44">
        <v>4625.5169766199997</v>
      </c>
      <c r="D37" s="44">
        <v>4648.0110764500005</v>
      </c>
      <c r="E37" s="44">
        <v>4663.5953039899996</v>
      </c>
      <c r="F37" s="44">
        <v>4663.6182320000007</v>
      </c>
      <c r="G37" s="44">
        <v>4635.5550358199998</v>
      </c>
      <c r="H37" s="44">
        <v>4645.1645375099997</v>
      </c>
      <c r="I37" s="44">
        <v>4471.3563032399998</v>
      </c>
      <c r="J37" s="44">
        <v>4440.44376887</v>
      </c>
      <c r="K37" s="44">
        <v>4395.1065731799999</v>
      </c>
      <c r="L37" s="44">
        <v>4366.2495021499999</v>
      </c>
      <c r="M37" s="44">
        <v>4396.8596441500003</v>
      </c>
      <c r="N37" s="44">
        <v>4422.8049509800003</v>
      </c>
      <c r="O37" s="44">
        <v>4438.4093079600007</v>
      </c>
      <c r="P37" s="44">
        <v>4484.0611956400007</v>
      </c>
      <c r="Q37" s="44">
        <v>4488.7910651700004</v>
      </c>
      <c r="R37" s="44">
        <v>4500.8412725799999</v>
      </c>
      <c r="S37" s="44">
        <v>4469.6148943500002</v>
      </c>
      <c r="T37" s="44">
        <v>4443.4588852400002</v>
      </c>
      <c r="U37" s="44">
        <v>4422.6207713599997</v>
      </c>
      <c r="V37" s="44">
        <v>4376.7884886500005</v>
      </c>
      <c r="W37" s="44">
        <v>4351.0095676800001</v>
      </c>
      <c r="X37" s="44">
        <v>4405.3507073300007</v>
      </c>
      <c r="Y37" s="44">
        <v>4481.0626202800004</v>
      </c>
    </row>
    <row r="38" spans="1:28" s="45" customFormat="1" ht="15.75" x14ac:dyDescent="0.3">
      <c r="A38" s="43" t="s">
        <v>120</v>
      </c>
      <c r="B38" s="44">
        <v>4574.5309912700004</v>
      </c>
      <c r="C38" s="44">
        <v>4644.7773994800009</v>
      </c>
      <c r="D38" s="44">
        <v>4684.4150994600004</v>
      </c>
      <c r="E38" s="44">
        <v>4684.7403429900005</v>
      </c>
      <c r="F38" s="44">
        <v>4685.2196387700005</v>
      </c>
      <c r="G38" s="44">
        <v>4651.5526925400009</v>
      </c>
      <c r="H38" s="44">
        <v>4614.8477704699999</v>
      </c>
      <c r="I38" s="44">
        <v>4557.4870668599997</v>
      </c>
      <c r="J38" s="44">
        <v>4585.57650672</v>
      </c>
      <c r="K38" s="44">
        <v>4602.6879208200007</v>
      </c>
      <c r="L38" s="44">
        <v>4592.7663312799996</v>
      </c>
      <c r="M38" s="44">
        <v>4603.0357130000002</v>
      </c>
      <c r="N38" s="44">
        <v>4606.9144728000001</v>
      </c>
      <c r="O38" s="44">
        <v>4614.3500077000008</v>
      </c>
      <c r="P38" s="44">
        <v>4649.0951017300004</v>
      </c>
      <c r="Q38" s="44">
        <v>4661.0908088800006</v>
      </c>
      <c r="R38" s="44">
        <v>4657.5254785200004</v>
      </c>
      <c r="S38" s="44">
        <v>4626.2029555500003</v>
      </c>
      <c r="T38" s="44">
        <v>4597.87572662</v>
      </c>
      <c r="U38" s="44">
        <v>4579.2802584800002</v>
      </c>
      <c r="V38" s="44">
        <v>4548.8143107100004</v>
      </c>
      <c r="W38" s="44">
        <v>4527.9660837200008</v>
      </c>
      <c r="X38" s="44">
        <v>4587.0701956800003</v>
      </c>
      <c r="Y38" s="44">
        <v>4664.20061145</v>
      </c>
    </row>
    <row r="39" spans="1:28" s="45" customFormat="1" ht="15.75" x14ac:dyDescent="0.3">
      <c r="A39" s="43" t="s">
        <v>121</v>
      </c>
      <c r="B39" s="44">
        <v>4668.4632628400004</v>
      </c>
      <c r="C39" s="44">
        <v>4729.1367893799998</v>
      </c>
      <c r="D39" s="44">
        <v>4662.2855802499998</v>
      </c>
      <c r="E39" s="44">
        <v>4729.00838002</v>
      </c>
      <c r="F39" s="44">
        <v>4692.0061734299998</v>
      </c>
      <c r="G39" s="44">
        <v>4680.94332751</v>
      </c>
      <c r="H39" s="44">
        <v>4609.6021673800005</v>
      </c>
      <c r="I39" s="44">
        <v>4533.9942598200005</v>
      </c>
      <c r="J39" s="44">
        <v>4460.2792883300008</v>
      </c>
      <c r="K39" s="44">
        <v>4467.8921293599997</v>
      </c>
      <c r="L39" s="44">
        <v>4463.6483536000005</v>
      </c>
      <c r="M39" s="44">
        <v>4475.21806793</v>
      </c>
      <c r="N39" s="44">
        <v>4452.9184257400002</v>
      </c>
      <c r="O39" s="44">
        <v>4520.0832870000004</v>
      </c>
      <c r="P39" s="44">
        <v>4529.0087568300005</v>
      </c>
      <c r="Q39" s="44">
        <v>4546.4560794999998</v>
      </c>
      <c r="R39" s="44">
        <v>4538.4535966500007</v>
      </c>
      <c r="S39" s="44">
        <v>4521.5091130700002</v>
      </c>
      <c r="T39" s="44">
        <v>4467.3926974599999</v>
      </c>
      <c r="U39" s="44">
        <v>4452.1205057699999</v>
      </c>
      <c r="V39" s="44">
        <v>4397.8727722500007</v>
      </c>
      <c r="W39" s="44">
        <v>4371.19059535</v>
      </c>
      <c r="X39" s="44">
        <v>4429.0669251100007</v>
      </c>
      <c r="Y39" s="44">
        <v>4494.3899110100001</v>
      </c>
    </row>
    <row r="40" spans="1:28" s="45" customFormat="1" ht="15.75" x14ac:dyDescent="0.3">
      <c r="A40" s="43" t="s">
        <v>122</v>
      </c>
      <c r="B40" s="44">
        <v>4682.6293497900006</v>
      </c>
      <c r="C40" s="44">
        <v>4652.30560126</v>
      </c>
      <c r="D40" s="44">
        <v>4696.4525842100002</v>
      </c>
      <c r="E40" s="44">
        <v>4702.9085569300005</v>
      </c>
      <c r="F40" s="44">
        <v>4705.3351735600008</v>
      </c>
      <c r="G40" s="44">
        <v>4667.1654170300008</v>
      </c>
      <c r="H40" s="44">
        <v>4583.2572580800006</v>
      </c>
      <c r="I40" s="44">
        <v>4508.5992702399999</v>
      </c>
      <c r="J40" s="44">
        <v>4464.1086254900001</v>
      </c>
      <c r="K40" s="44">
        <v>4424.4333566100004</v>
      </c>
      <c r="L40" s="44">
        <v>4387.8130232500007</v>
      </c>
      <c r="M40" s="44">
        <v>4442.3289753500003</v>
      </c>
      <c r="N40" s="44">
        <v>4463.8321028299997</v>
      </c>
      <c r="O40" s="44">
        <v>4495.6037481800004</v>
      </c>
      <c r="P40" s="44">
        <v>4501.8748833200007</v>
      </c>
      <c r="Q40" s="44">
        <v>4511.8311646300008</v>
      </c>
      <c r="R40" s="44">
        <v>4508.5260100000005</v>
      </c>
      <c r="S40" s="44">
        <v>4488.7678844800002</v>
      </c>
      <c r="T40" s="44">
        <v>4459.4369898100003</v>
      </c>
      <c r="U40" s="44">
        <v>4442.4033284500001</v>
      </c>
      <c r="V40" s="44">
        <v>4408.37037246</v>
      </c>
      <c r="W40" s="44">
        <v>4400.2501508200003</v>
      </c>
      <c r="X40" s="44">
        <v>4456.9896447000001</v>
      </c>
      <c r="Y40" s="44">
        <v>4572.3171494600001</v>
      </c>
    </row>
    <row r="41" spans="1:28" s="45" customFormat="1" ht="15.75" x14ac:dyDescent="0.3">
      <c r="A41" s="43" t="s">
        <v>123</v>
      </c>
      <c r="B41" s="44">
        <v>4698.8019103300003</v>
      </c>
      <c r="C41" s="44">
        <v>4773.6299609500002</v>
      </c>
      <c r="D41" s="44">
        <v>4799.9382073500001</v>
      </c>
      <c r="E41" s="44">
        <v>4794.8828336799997</v>
      </c>
      <c r="F41" s="44">
        <v>4801.5614523599997</v>
      </c>
      <c r="G41" s="44">
        <v>4774.1048096800005</v>
      </c>
      <c r="H41" s="44">
        <v>4714.5794990400009</v>
      </c>
      <c r="I41" s="44">
        <v>4547.8685461800005</v>
      </c>
      <c r="J41" s="44">
        <v>4562.0092326600006</v>
      </c>
      <c r="K41" s="44">
        <v>4537.7715431699999</v>
      </c>
      <c r="L41" s="44">
        <v>4535.5683304300001</v>
      </c>
      <c r="M41" s="44">
        <v>4573.1201336600006</v>
      </c>
      <c r="N41" s="44">
        <v>4597.0828582300001</v>
      </c>
      <c r="O41" s="44">
        <v>4616.1292047799998</v>
      </c>
      <c r="P41" s="44">
        <v>4632.2072706800009</v>
      </c>
      <c r="Q41" s="44">
        <v>4626.5861623700002</v>
      </c>
      <c r="R41" s="44">
        <v>4639.9168641400001</v>
      </c>
      <c r="S41" s="44">
        <v>4624.9087433200002</v>
      </c>
      <c r="T41" s="44">
        <v>4586.0533775500007</v>
      </c>
      <c r="U41" s="44">
        <v>4571.4380057300004</v>
      </c>
      <c r="V41" s="44">
        <v>4536.4840232300003</v>
      </c>
      <c r="W41" s="44">
        <v>4518.1567986199998</v>
      </c>
      <c r="X41" s="44">
        <v>4567.7220181499997</v>
      </c>
      <c r="Y41" s="44">
        <v>4598.8682607400006</v>
      </c>
    </row>
    <row r="42" spans="1:28" s="45" customFormat="1" ht="15.75" x14ac:dyDescent="0.3">
      <c r="A42" s="43" t="s">
        <v>124</v>
      </c>
      <c r="B42" s="44">
        <v>4623.1708067600002</v>
      </c>
      <c r="C42" s="44">
        <v>4675.59967564</v>
      </c>
      <c r="D42" s="44">
        <v>4696.0209221000005</v>
      </c>
      <c r="E42" s="44">
        <v>4726.8799390700005</v>
      </c>
      <c r="F42" s="44">
        <v>4688.6453055700003</v>
      </c>
      <c r="G42" s="44">
        <v>4689.1871227299998</v>
      </c>
      <c r="H42" s="44">
        <v>4711.4117420500006</v>
      </c>
      <c r="I42" s="44">
        <v>4644.6875716300001</v>
      </c>
      <c r="J42" s="44">
        <v>4544.4196879500005</v>
      </c>
      <c r="K42" s="44">
        <v>4470.1884238100001</v>
      </c>
      <c r="L42" s="44">
        <v>4449.1164464800004</v>
      </c>
      <c r="M42" s="44">
        <v>4474.7835368000005</v>
      </c>
      <c r="N42" s="44">
        <v>4488.43885839</v>
      </c>
      <c r="O42" s="44">
        <v>4483.98703639</v>
      </c>
      <c r="P42" s="44">
        <v>4509.47158614</v>
      </c>
      <c r="Q42" s="44">
        <v>4521.9097445099997</v>
      </c>
      <c r="R42" s="44">
        <v>4489.7298468900008</v>
      </c>
      <c r="S42" s="44">
        <v>4469.8827704600008</v>
      </c>
      <c r="T42" s="44">
        <v>4470.7641936500004</v>
      </c>
      <c r="U42" s="44">
        <v>4461.4339247799999</v>
      </c>
      <c r="V42" s="44">
        <v>4438.4807040599999</v>
      </c>
      <c r="W42" s="44">
        <v>4426.7706972800006</v>
      </c>
      <c r="X42" s="44">
        <v>4480.5287667600005</v>
      </c>
      <c r="Y42" s="44">
        <v>4541.8385335600005</v>
      </c>
    </row>
    <row r="43" spans="1:28" s="45" customFormat="1" ht="15.75" x14ac:dyDescent="0.3">
      <c r="A43" s="43" t="s">
        <v>125</v>
      </c>
      <c r="B43" s="44">
        <v>4668.3024927700008</v>
      </c>
      <c r="C43" s="44">
        <v>4742.8381222300004</v>
      </c>
      <c r="D43" s="44">
        <v>4722.3838070800002</v>
      </c>
      <c r="E43" s="44">
        <v>4832.8785908400005</v>
      </c>
      <c r="F43" s="44">
        <v>4862.3632389600007</v>
      </c>
      <c r="G43" s="44">
        <v>4840.5590144199996</v>
      </c>
      <c r="H43" s="44">
        <v>4866.4943590000003</v>
      </c>
      <c r="I43" s="44">
        <v>4839.9440661000008</v>
      </c>
      <c r="J43" s="44">
        <v>4787.1083428300008</v>
      </c>
      <c r="K43" s="44">
        <v>4726.1101916400003</v>
      </c>
      <c r="L43" s="44">
        <v>4680.6755879700004</v>
      </c>
      <c r="M43" s="44">
        <v>4721.0266402800007</v>
      </c>
      <c r="N43" s="44">
        <v>4741.0761391800006</v>
      </c>
      <c r="O43" s="44">
        <v>4765.7975106699996</v>
      </c>
      <c r="P43" s="44">
        <v>4773.9802713400004</v>
      </c>
      <c r="Q43" s="44">
        <v>4787.5693181500001</v>
      </c>
      <c r="R43" s="44">
        <v>4780.0173863</v>
      </c>
      <c r="S43" s="44">
        <v>4751.9567511000005</v>
      </c>
      <c r="T43" s="44">
        <v>4734.5088845200007</v>
      </c>
      <c r="U43" s="44">
        <v>4734.3037254999999</v>
      </c>
      <c r="V43" s="44">
        <v>4687.9463580299998</v>
      </c>
      <c r="W43" s="44">
        <v>4657.09892631</v>
      </c>
      <c r="X43" s="44">
        <v>4691.0220005900001</v>
      </c>
      <c r="Y43" s="44">
        <v>4772.2857619000006</v>
      </c>
    </row>
    <row r="44" spans="1:28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  <c r="AB44" s="46"/>
    </row>
    <row r="45" spans="1:28" s="17" customFormat="1" ht="15.75" customHeight="1" x14ac:dyDescent="0.2">
      <c r="A45" s="146" t="s">
        <v>33</v>
      </c>
      <c r="B45" s="17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8" s="17" customFormat="1" x14ac:dyDescent="0.2">
      <c r="A46" s="146"/>
      <c r="B46" s="83" t="s">
        <v>35</v>
      </c>
      <c r="C46" s="83" t="s">
        <v>36</v>
      </c>
      <c r="D46" s="83" t="s">
        <v>37</v>
      </c>
      <c r="E46" s="83" t="s">
        <v>38</v>
      </c>
      <c r="F46" s="83" t="s">
        <v>39</v>
      </c>
      <c r="G46" s="83" t="s">
        <v>40</v>
      </c>
      <c r="H46" s="83" t="s">
        <v>41</v>
      </c>
      <c r="I46" s="83" t="s">
        <v>42</v>
      </c>
      <c r="J46" s="83" t="s">
        <v>43</v>
      </c>
      <c r="K46" s="83" t="s">
        <v>44</v>
      </c>
      <c r="L46" s="83" t="s">
        <v>45</v>
      </c>
      <c r="M46" s="83" t="s">
        <v>46</v>
      </c>
      <c r="N46" s="83" t="s">
        <v>47</v>
      </c>
      <c r="O46" s="83" t="s">
        <v>48</v>
      </c>
      <c r="P46" s="83" t="s">
        <v>49</v>
      </c>
      <c r="Q46" s="83" t="s">
        <v>50</v>
      </c>
      <c r="R46" s="83" t="s">
        <v>51</v>
      </c>
      <c r="S46" s="83" t="s">
        <v>52</v>
      </c>
      <c r="T46" s="83" t="s">
        <v>53</v>
      </c>
      <c r="U46" s="83" t="s">
        <v>54</v>
      </c>
      <c r="V46" s="83" t="s">
        <v>55</v>
      </c>
      <c r="W46" s="83" t="s">
        <v>56</v>
      </c>
      <c r="X46" s="83" t="s">
        <v>57</v>
      </c>
      <c r="Y46" s="83" t="s">
        <v>58</v>
      </c>
    </row>
    <row r="47" spans="1:28" s="17" customFormat="1" ht="15.75" customHeight="1" x14ac:dyDescent="0.2">
      <c r="A47" s="84" t="s">
        <v>96</v>
      </c>
      <c r="B47" s="42">
        <v>4729.5509734999996</v>
      </c>
      <c r="C47" s="42">
        <v>4824.3134169900004</v>
      </c>
      <c r="D47" s="42">
        <v>4910.8720821200004</v>
      </c>
      <c r="E47" s="42">
        <v>5012.8976796699999</v>
      </c>
      <c r="F47" s="42">
        <v>5023.3332846200001</v>
      </c>
      <c r="G47" s="42">
        <v>5004.3262261999998</v>
      </c>
      <c r="H47" s="42">
        <v>4958.8247840599997</v>
      </c>
      <c r="I47" s="42">
        <v>4896.3451821899998</v>
      </c>
      <c r="J47" s="42">
        <v>4808.4895320300002</v>
      </c>
      <c r="K47" s="42">
        <v>4723.01580362</v>
      </c>
      <c r="L47" s="42">
        <v>4717.22093253</v>
      </c>
      <c r="M47" s="42">
        <v>4722.5227959399999</v>
      </c>
      <c r="N47" s="42">
        <v>4746.0843229599996</v>
      </c>
      <c r="O47" s="42">
        <v>4779.6386338699995</v>
      </c>
      <c r="P47" s="42">
        <v>4792.9769474700006</v>
      </c>
      <c r="Q47" s="42">
        <v>4836.9562481499997</v>
      </c>
      <c r="R47" s="42">
        <v>4887.3075789100003</v>
      </c>
      <c r="S47" s="42">
        <v>4899.3383340599994</v>
      </c>
      <c r="T47" s="42">
        <v>4868.0763976100006</v>
      </c>
      <c r="U47" s="42">
        <v>4828.6656849499996</v>
      </c>
      <c r="V47" s="42">
        <v>4781.3161125200004</v>
      </c>
      <c r="W47" s="42">
        <v>4799.2604920800004</v>
      </c>
      <c r="X47" s="42">
        <v>4862.1277955200003</v>
      </c>
      <c r="Y47" s="42">
        <v>4943.4105069400002</v>
      </c>
    </row>
    <row r="48" spans="1:28" s="45" customFormat="1" ht="15.75" x14ac:dyDescent="0.3">
      <c r="A48" s="43" t="s">
        <v>97</v>
      </c>
      <c r="B48" s="44">
        <v>5038.4274390600003</v>
      </c>
      <c r="C48" s="44">
        <v>5139.2674331600001</v>
      </c>
      <c r="D48" s="44">
        <v>5251.9775433499999</v>
      </c>
      <c r="E48" s="44">
        <v>5243.0495836600003</v>
      </c>
      <c r="F48" s="44">
        <v>5213.0676776599994</v>
      </c>
      <c r="G48" s="44">
        <v>5199.3137204699997</v>
      </c>
      <c r="H48" s="44">
        <v>5191.5585085900002</v>
      </c>
      <c r="I48" s="44">
        <v>5121.84610625</v>
      </c>
      <c r="J48" s="44">
        <v>5108.4420039400002</v>
      </c>
      <c r="K48" s="44">
        <v>5015.3736613000001</v>
      </c>
      <c r="L48" s="44">
        <v>4979.5892270200002</v>
      </c>
      <c r="M48" s="44">
        <v>4972.7763794399998</v>
      </c>
      <c r="N48" s="44">
        <v>5015.8862817499994</v>
      </c>
      <c r="O48" s="44">
        <v>5057.3391081499994</v>
      </c>
      <c r="P48" s="44">
        <v>5067.8617503700007</v>
      </c>
      <c r="Q48" s="44">
        <v>5091.0908065900003</v>
      </c>
      <c r="R48" s="44">
        <v>5079.4430671</v>
      </c>
      <c r="S48" s="44">
        <v>5046.4076388900003</v>
      </c>
      <c r="T48" s="44">
        <v>5018.4290568300003</v>
      </c>
      <c r="U48" s="44">
        <v>4968.0728821800003</v>
      </c>
      <c r="V48" s="44">
        <v>4915.7010966300004</v>
      </c>
      <c r="W48" s="44">
        <v>4923.3823293099995</v>
      </c>
      <c r="X48" s="44">
        <v>4962.2939222999994</v>
      </c>
      <c r="Y48" s="44">
        <v>5045.6319885600005</v>
      </c>
    </row>
    <row r="49" spans="1:25" s="45" customFormat="1" ht="15.75" x14ac:dyDescent="0.3">
      <c r="A49" s="43" t="s">
        <v>98</v>
      </c>
      <c r="B49" s="44">
        <v>5143.5903340599998</v>
      </c>
      <c r="C49" s="44">
        <v>5209.7678613000007</v>
      </c>
      <c r="D49" s="44">
        <v>5228.9866099499995</v>
      </c>
      <c r="E49" s="44">
        <v>5256.9940158400004</v>
      </c>
      <c r="F49" s="44">
        <v>5238.5816374799997</v>
      </c>
      <c r="G49" s="44">
        <v>5228.5434873800004</v>
      </c>
      <c r="H49" s="44">
        <v>5277.9856192000007</v>
      </c>
      <c r="I49" s="44">
        <v>5155.4638246699997</v>
      </c>
      <c r="J49" s="44">
        <v>5191.3825048399995</v>
      </c>
      <c r="K49" s="44">
        <v>5142.1046266900003</v>
      </c>
      <c r="L49" s="44">
        <v>5132.8829935699996</v>
      </c>
      <c r="M49" s="44">
        <v>5146.9608067999998</v>
      </c>
      <c r="N49" s="44">
        <v>5172.1550118699997</v>
      </c>
      <c r="O49" s="44">
        <v>5207.80518364</v>
      </c>
      <c r="P49" s="44">
        <v>5213.7345503800007</v>
      </c>
      <c r="Q49" s="44">
        <v>5235.9607861700006</v>
      </c>
      <c r="R49" s="44">
        <v>5232.6390257000003</v>
      </c>
      <c r="S49" s="44">
        <v>5192.9654758199995</v>
      </c>
      <c r="T49" s="44">
        <v>5158.2171905200003</v>
      </c>
      <c r="U49" s="44">
        <v>5137.3720811599997</v>
      </c>
      <c r="V49" s="44">
        <v>5091.3451085199995</v>
      </c>
      <c r="W49" s="44">
        <v>5080.1988966700001</v>
      </c>
      <c r="X49" s="44">
        <v>5145.2200438999998</v>
      </c>
      <c r="Y49" s="44">
        <v>5183.5591972399998</v>
      </c>
    </row>
    <row r="50" spans="1:25" s="45" customFormat="1" ht="15.75" x14ac:dyDescent="0.3">
      <c r="A50" s="43" t="s">
        <v>99</v>
      </c>
      <c r="B50" s="44">
        <v>5245.2975552200005</v>
      </c>
      <c r="C50" s="44">
        <v>5321.9098204800002</v>
      </c>
      <c r="D50" s="44">
        <v>5345.02614214</v>
      </c>
      <c r="E50" s="44">
        <v>5371.98590702</v>
      </c>
      <c r="F50" s="44">
        <v>5365.4227790000004</v>
      </c>
      <c r="G50" s="44">
        <v>5292.2705038300001</v>
      </c>
      <c r="H50" s="44">
        <v>5232.7697007299994</v>
      </c>
      <c r="I50" s="44">
        <v>5157.0488411400001</v>
      </c>
      <c r="J50" s="44">
        <v>5110.1390088400003</v>
      </c>
      <c r="K50" s="44">
        <v>5081.5636637000007</v>
      </c>
      <c r="L50" s="44">
        <v>5093.5791191299995</v>
      </c>
      <c r="M50" s="44">
        <v>5111.8959116200003</v>
      </c>
      <c r="N50" s="44">
        <v>5120.8095698199995</v>
      </c>
      <c r="O50" s="44">
        <v>5161.9066441100003</v>
      </c>
      <c r="P50" s="44">
        <v>5191.7662375300006</v>
      </c>
      <c r="Q50" s="44">
        <v>5205.9785593400002</v>
      </c>
      <c r="R50" s="44">
        <v>5200.2965767900005</v>
      </c>
      <c r="S50" s="44">
        <v>5180.5091478499999</v>
      </c>
      <c r="T50" s="44">
        <v>5151.3927933300001</v>
      </c>
      <c r="U50" s="44">
        <v>5090.3688050000001</v>
      </c>
      <c r="V50" s="44">
        <v>5027.0739049900003</v>
      </c>
      <c r="W50" s="44">
        <v>5027.3652811100001</v>
      </c>
      <c r="X50" s="44">
        <v>5081.14695123</v>
      </c>
      <c r="Y50" s="44">
        <v>5173.2614141699996</v>
      </c>
    </row>
    <row r="51" spans="1:25" s="45" customFormat="1" ht="15.75" x14ac:dyDescent="0.3">
      <c r="A51" s="43" t="s">
        <v>100</v>
      </c>
      <c r="B51" s="44">
        <v>5097.3474039100001</v>
      </c>
      <c r="C51" s="44">
        <v>5065.7335296500005</v>
      </c>
      <c r="D51" s="44">
        <v>5119.0966106800006</v>
      </c>
      <c r="E51" s="44">
        <v>5131.4747086299994</v>
      </c>
      <c r="F51" s="44">
        <v>5140.6503598100007</v>
      </c>
      <c r="G51" s="44">
        <v>5098.1498552800003</v>
      </c>
      <c r="H51" s="44">
        <v>5024.7063889300007</v>
      </c>
      <c r="I51" s="44">
        <v>4959.2000372100001</v>
      </c>
      <c r="J51" s="44">
        <v>4928.0089598499999</v>
      </c>
      <c r="K51" s="44">
        <v>4893.9268303600002</v>
      </c>
      <c r="L51" s="44">
        <v>4838.27596275</v>
      </c>
      <c r="M51" s="44">
        <v>4922.2300177300003</v>
      </c>
      <c r="N51" s="44">
        <v>4953.37990997</v>
      </c>
      <c r="O51" s="44">
        <v>4981.7944729199999</v>
      </c>
      <c r="P51" s="44">
        <v>5012.19695159</v>
      </c>
      <c r="Q51" s="44">
        <v>5016.3475235900005</v>
      </c>
      <c r="R51" s="44">
        <v>5005.5652423299998</v>
      </c>
      <c r="S51" s="44">
        <v>4993.7040765199999</v>
      </c>
      <c r="T51" s="44">
        <v>4942.4913327800004</v>
      </c>
      <c r="U51" s="44">
        <v>4897.6373963900005</v>
      </c>
      <c r="V51" s="44">
        <v>4841.4521315500006</v>
      </c>
      <c r="W51" s="44">
        <v>4847.0453570400005</v>
      </c>
      <c r="X51" s="44">
        <v>4907.5382612800004</v>
      </c>
      <c r="Y51" s="44">
        <v>4930.3318644400006</v>
      </c>
    </row>
    <row r="52" spans="1:25" s="45" customFormat="1" ht="15.75" x14ac:dyDescent="0.3">
      <c r="A52" s="43" t="s">
        <v>101</v>
      </c>
      <c r="B52" s="44">
        <v>5021.4723939100004</v>
      </c>
      <c r="C52" s="44">
        <v>5086.4654474600002</v>
      </c>
      <c r="D52" s="44">
        <v>5124.1415085799999</v>
      </c>
      <c r="E52" s="44">
        <v>5143.6811296599999</v>
      </c>
      <c r="F52" s="44">
        <v>5144.3623650899999</v>
      </c>
      <c r="G52" s="44">
        <v>5123.7312811299998</v>
      </c>
      <c r="H52" s="44">
        <v>5037.4320619999999</v>
      </c>
      <c r="I52" s="44">
        <v>4953.1699786999998</v>
      </c>
      <c r="J52" s="44">
        <v>4920.0628303699996</v>
      </c>
      <c r="K52" s="44">
        <v>4917.4450075900004</v>
      </c>
      <c r="L52" s="44">
        <v>4924.3464214699998</v>
      </c>
      <c r="M52" s="44">
        <v>4961.4139288000006</v>
      </c>
      <c r="N52" s="44">
        <v>4961.5862406300002</v>
      </c>
      <c r="O52" s="44">
        <v>4984.6022463400004</v>
      </c>
      <c r="P52" s="44">
        <v>5011.1783110100005</v>
      </c>
      <c r="Q52" s="44">
        <v>5017.6264914200001</v>
      </c>
      <c r="R52" s="44">
        <v>5006.80045333</v>
      </c>
      <c r="S52" s="44">
        <v>4984.8985226999994</v>
      </c>
      <c r="T52" s="44">
        <v>4939.7347893900005</v>
      </c>
      <c r="U52" s="44">
        <v>4912.0436967799997</v>
      </c>
      <c r="V52" s="44">
        <v>4868.7115532200005</v>
      </c>
      <c r="W52" s="44">
        <v>4878.1186997300001</v>
      </c>
      <c r="X52" s="44">
        <v>4934.0914868300006</v>
      </c>
      <c r="Y52" s="44">
        <v>5015.8712290500007</v>
      </c>
    </row>
    <row r="53" spans="1:25" s="45" customFormat="1" ht="15.75" x14ac:dyDescent="0.3">
      <c r="A53" s="43" t="s">
        <v>102</v>
      </c>
      <c r="B53" s="44">
        <v>4972.7692969199998</v>
      </c>
      <c r="C53" s="44">
        <v>5064.9774766299997</v>
      </c>
      <c r="D53" s="44">
        <v>5063.5283321099996</v>
      </c>
      <c r="E53" s="44">
        <v>5023.9965320400006</v>
      </c>
      <c r="F53" s="44">
        <v>5084.6536170399995</v>
      </c>
      <c r="G53" s="44">
        <v>5066.6484331900001</v>
      </c>
      <c r="H53" s="44">
        <v>5048.0247804600003</v>
      </c>
      <c r="I53" s="44">
        <v>4916.9925775000002</v>
      </c>
      <c r="J53" s="44">
        <v>4864.1242986699999</v>
      </c>
      <c r="K53" s="44">
        <v>4870.5381924499998</v>
      </c>
      <c r="L53" s="44">
        <v>4866.2757961699999</v>
      </c>
      <c r="M53" s="44">
        <v>4923.5194668300001</v>
      </c>
      <c r="N53" s="44">
        <v>4938.5375517900002</v>
      </c>
      <c r="O53" s="44">
        <v>4965.8289379300004</v>
      </c>
      <c r="P53" s="44">
        <v>4985.6824168799994</v>
      </c>
      <c r="Q53" s="44">
        <v>4938.9259994000004</v>
      </c>
      <c r="R53" s="44">
        <v>4924.0141931500002</v>
      </c>
      <c r="S53" s="44">
        <v>4897.1113432900001</v>
      </c>
      <c r="T53" s="44">
        <v>4841.3400973200005</v>
      </c>
      <c r="U53" s="44">
        <v>4796.5173139399994</v>
      </c>
      <c r="V53" s="44">
        <v>4795.33409932</v>
      </c>
      <c r="W53" s="44">
        <v>4821.1135137199999</v>
      </c>
      <c r="X53" s="44">
        <v>4881.2350924800003</v>
      </c>
      <c r="Y53" s="44">
        <v>4910.9979164599999</v>
      </c>
    </row>
    <row r="54" spans="1:25" s="45" customFormat="1" ht="15.75" x14ac:dyDescent="0.3">
      <c r="A54" s="43" t="s">
        <v>103</v>
      </c>
      <c r="B54" s="44">
        <v>5036.1668689899998</v>
      </c>
      <c r="C54" s="44">
        <v>5036.6462990800001</v>
      </c>
      <c r="D54" s="44">
        <v>5103.9383777399999</v>
      </c>
      <c r="E54" s="44">
        <v>5105.7127791799994</v>
      </c>
      <c r="F54" s="44">
        <v>5089.5140844500002</v>
      </c>
      <c r="G54" s="44">
        <v>5079.0166988800001</v>
      </c>
      <c r="H54" s="44">
        <v>5089.3232115600003</v>
      </c>
      <c r="I54" s="44">
        <v>4991.3412534500003</v>
      </c>
      <c r="J54" s="44">
        <v>4922.4140928400002</v>
      </c>
      <c r="K54" s="44">
        <v>4851.0502439900001</v>
      </c>
      <c r="L54" s="44">
        <v>4825.76737503</v>
      </c>
      <c r="M54" s="44">
        <v>4835.1393103</v>
      </c>
      <c r="N54" s="44">
        <v>4885.8921739800007</v>
      </c>
      <c r="O54" s="44">
        <v>4908.4853063</v>
      </c>
      <c r="P54" s="44">
        <v>4937.1962548600004</v>
      </c>
      <c r="Q54" s="44">
        <v>4955.6687365600001</v>
      </c>
      <c r="R54" s="44">
        <v>4962.9040794900002</v>
      </c>
      <c r="S54" s="44">
        <v>4950.5932320699994</v>
      </c>
      <c r="T54" s="44">
        <v>4914.5184379399998</v>
      </c>
      <c r="U54" s="44">
        <v>4876.6836028899997</v>
      </c>
      <c r="V54" s="44">
        <v>4824.42403466</v>
      </c>
      <c r="W54" s="44">
        <v>4829.69584794</v>
      </c>
      <c r="X54" s="44">
        <v>4863.6135429900005</v>
      </c>
      <c r="Y54" s="44">
        <v>4837.6870336000002</v>
      </c>
    </row>
    <row r="55" spans="1:25" s="45" customFormat="1" ht="15.75" x14ac:dyDescent="0.3">
      <c r="A55" s="43" t="s">
        <v>104</v>
      </c>
      <c r="B55" s="44">
        <v>4951.65934397</v>
      </c>
      <c r="C55" s="44">
        <v>4999.4593082699994</v>
      </c>
      <c r="D55" s="44">
        <v>5018.2380817900003</v>
      </c>
      <c r="E55" s="44">
        <v>5020.8534411599994</v>
      </c>
      <c r="F55" s="44">
        <v>5023.68224276</v>
      </c>
      <c r="G55" s="44">
        <v>4978.5700414799994</v>
      </c>
      <c r="H55" s="44">
        <v>4986.3774774100002</v>
      </c>
      <c r="I55" s="44">
        <v>5007.57886667</v>
      </c>
      <c r="J55" s="44">
        <v>4993.0751289199998</v>
      </c>
      <c r="K55" s="44">
        <v>4903.2745261099999</v>
      </c>
      <c r="L55" s="44">
        <v>4898.1799614299998</v>
      </c>
      <c r="M55" s="44">
        <v>4913.8180764799999</v>
      </c>
      <c r="N55" s="44">
        <v>4944.2249253099999</v>
      </c>
      <c r="O55" s="44">
        <v>4980.4237421199996</v>
      </c>
      <c r="P55" s="44">
        <v>4993.28974509</v>
      </c>
      <c r="Q55" s="44">
        <v>5012.8956306999999</v>
      </c>
      <c r="R55" s="44">
        <v>5010.2143333700005</v>
      </c>
      <c r="S55" s="44">
        <v>4936.5630836399996</v>
      </c>
      <c r="T55" s="44">
        <v>4876.9158212800003</v>
      </c>
      <c r="U55" s="44">
        <v>4872.6213164300007</v>
      </c>
      <c r="V55" s="44">
        <v>4831.85177484</v>
      </c>
      <c r="W55" s="44">
        <v>4825.0684363500004</v>
      </c>
      <c r="X55" s="44">
        <v>4901.5543536900004</v>
      </c>
      <c r="Y55" s="44">
        <v>4972.6355093700004</v>
      </c>
    </row>
    <row r="56" spans="1:25" s="45" customFormat="1" ht="15.75" x14ac:dyDescent="0.3">
      <c r="A56" s="43" t="s">
        <v>105</v>
      </c>
      <c r="B56" s="44">
        <v>5011.0218977499999</v>
      </c>
      <c r="C56" s="44">
        <v>5029.2508064200001</v>
      </c>
      <c r="D56" s="44">
        <v>5130.1029833900002</v>
      </c>
      <c r="E56" s="44">
        <v>5067.2932624499999</v>
      </c>
      <c r="F56" s="44">
        <v>5072.3299186300001</v>
      </c>
      <c r="G56" s="44">
        <v>5066.2154482200003</v>
      </c>
      <c r="H56" s="44">
        <v>5144.0617847100002</v>
      </c>
      <c r="I56" s="44">
        <v>4945.44508107</v>
      </c>
      <c r="J56" s="44">
        <v>4900.39061253</v>
      </c>
      <c r="K56" s="44">
        <v>4904.19730084</v>
      </c>
      <c r="L56" s="44">
        <v>4903.6229397500001</v>
      </c>
      <c r="M56" s="44">
        <v>4929.6095260900001</v>
      </c>
      <c r="N56" s="44">
        <v>4955.0873052500001</v>
      </c>
      <c r="O56" s="44">
        <v>4994.4104717099999</v>
      </c>
      <c r="P56" s="44">
        <v>5011.7308910400006</v>
      </c>
      <c r="Q56" s="44">
        <v>5012.7075475000001</v>
      </c>
      <c r="R56" s="44">
        <v>5019.4213072700004</v>
      </c>
      <c r="S56" s="44">
        <v>4998.2641355699998</v>
      </c>
      <c r="T56" s="44">
        <v>4972.2633204699996</v>
      </c>
      <c r="U56" s="44">
        <v>4947.9868515799999</v>
      </c>
      <c r="V56" s="44">
        <v>4912.5591312500001</v>
      </c>
      <c r="W56" s="44">
        <v>4917.20344252</v>
      </c>
      <c r="X56" s="44">
        <v>4990.9909742999998</v>
      </c>
      <c r="Y56" s="44">
        <v>5050.2092941600004</v>
      </c>
    </row>
    <row r="57" spans="1:25" s="45" customFormat="1" ht="15.75" x14ac:dyDescent="0.3">
      <c r="A57" s="43" t="s">
        <v>106</v>
      </c>
      <c r="B57" s="44">
        <v>5075.9159355900001</v>
      </c>
      <c r="C57" s="44">
        <v>5119.8387633299999</v>
      </c>
      <c r="D57" s="44">
        <v>5048.8534000099999</v>
      </c>
      <c r="E57" s="44">
        <v>5183.1435041900004</v>
      </c>
      <c r="F57" s="44">
        <v>5203.8108514300002</v>
      </c>
      <c r="G57" s="44">
        <v>5030.6718517600002</v>
      </c>
      <c r="H57" s="44">
        <v>5061.3687488599999</v>
      </c>
      <c r="I57" s="44">
        <v>4996.4048825600003</v>
      </c>
      <c r="J57" s="44">
        <v>4950.8955268999998</v>
      </c>
      <c r="K57" s="44">
        <v>4899.5287932700003</v>
      </c>
      <c r="L57" s="44">
        <v>4905.4438509600004</v>
      </c>
      <c r="M57" s="44">
        <v>4920.3590225200005</v>
      </c>
      <c r="N57" s="44">
        <v>4916.4489332499998</v>
      </c>
      <c r="O57" s="44">
        <v>4954.1066414699999</v>
      </c>
      <c r="P57" s="44">
        <v>4984.5212057700001</v>
      </c>
      <c r="Q57" s="44">
        <v>4987.3516354799995</v>
      </c>
      <c r="R57" s="44">
        <v>4949.4842153899999</v>
      </c>
      <c r="S57" s="44">
        <v>4948.0631151899997</v>
      </c>
      <c r="T57" s="44">
        <v>4897.65004374</v>
      </c>
      <c r="U57" s="44">
        <v>4915.6393120600005</v>
      </c>
      <c r="V57" s="44">
        <v>4876.3988389799997</v>
      </c>
      <c r="W57" s="44">
        <v>4864.7678305899999</v>
      </c>
      <c r="X57" s="44">
        <v>4935.4095011600002</v>
      </c>
      <c r="Y57" s="44">
        <v>5000.1175199099998</v>
      </c>
    </row>
    <row r="58" spans="1:25" s="45" customFormat="1" ht="15.75" x14ac:dyDescent="0.3">
      <c r="A58" s="43" t="s">
        <v>107</v>
      </c>
      <c r="B58" s="44">
        <v>4977.4648107800003</v>
      </c>
      <c r="C58" s="44">
        <v>5099.8508077300003</v>
      </c>
      <c r="D58" s="44">
        <v>5120.8730012599999</v>
      </c>
      <c r="E58" s="44">
        <v>5124.1087180499999</v>
      </c>
      <c r="F58" s="44">
        <v>5088.7154169400001</v>
      </c>
      <c r="G58" s="44">
        <v>5045.2260962599994</v>
      </c>
      <c r="H58" s="44">
        <v>4978.5442112300007</v>
      </c>
      <c r="I58" s="44">
        <v>4901.0702471700006</v>
      </c>
      <c r="J58" s="44">
        <v>4881.2057710099998</v>
      </c>
      <c r="K58" s="44">
        <v>4851.1828126</v>
      </c>
      <c r="L58" s="44">
        <v>4866.6181847600001</v>
      </c>
      <c r="M58" s="44">
        <v>4870.93605828</v>
      </c>
      <c r="N58" s="44">
        <v>4887.2642974299997</v>
      </c>
      <c r="O58" s="44">
        <v>4878.5361228100001</v>
      </c>
      <c r="P58" s="44">
        <v>4910.6090874300007</v>
      </c>
      <c r="Q58" s="44">
        <v>4929.4584860600007</v>
      </c>
      <c r="R58" s="44">
        <v>4925.0954941600003</v>
      </c>
      <c r="S58" s="44">
        <v>4907.8886906400003</v>
      </c>
      <c r="T58" s="44">
        <v>4830.3780302800005</v>
      </c>
      <c r="U58" s="44">
        <v>4847.7091446899994</v>
      </c>
      <c r="V58" s="44">
        <v>4762.5808233999996</v>
      </c>
      <c r="W58" s="44">
        <v>4740.5575978800007</v>
      </c>
      <c r="X58" s="44">
        <v>4788.7129521799998</v>
      </c>
      <c r="Y58" s="44">
        <v>4875.6269293799996</v>
      </c>
    </row>
    <row r="59" spans="1:25" s="45" customFormat="1" ht="15.75" x14ac:dyDescent="0.3">
      <c r="A59" s="43" t="s">
        <v>108</v>
      </c>
      <c r="B59" s="44">
        <v>5059.4590458000002</v>
      </c>
      <c r="C59" s="44">
        <v>5091.6159009100002</v>
      </c>
      <c r="D59" s="44">
        <v>5147.3515743600001</v>
      </c>
      <c r="E59" s="44">
        <v>5165.43134267</v>
      </c>
      <c r="F59" s="44">
        <v>5115.3053492600002</v>
      </c>
      <c r="G59" s="44">
        <v>5083.5605317499994</v>
      </c>
      <c r="H59" s="44">
        <v>4985.3168485999995</v>
      </c>
      <c r="I59" s="44">
        <v>4987.8451337099996</v>
      </c>
      <c r="J59" s="44">
        <v>4942.3564109600002</v>
      </c>
      <c r="K59" s="44">
        <v>4914.7464944900003</v>
      </c>
      <c r="L59" s="44">
        <v>4895.5176851599999</v>
      </c>
      <c r="M59" s="44">
        <v>4902.54139562</v>
      </c>
      <c r="N59" s="44">
        <v>4890.7555701700003</v>
      </c>
      <c r="O59" s="44">
        <v>4921.9305095300006</v>
      </c>
      <c r="P59" s="44">
        <v>4997.7843807700001</v>
      </c>
      <c r="Q59" s="44">
        <v>5009.7229856499998</v>
      </c>
      <c r="R59" s="44">
        <v>5002.6947711600005</v>
      </c>
      <c r="S59" s="44">
        <v>5000.5317036400002</v>
      </c>
      <c r="T59" s="44">
        <v>4934.34527428</v>
      </c>
      <c r="U59" s="44">
        <v>4904.0782821600005</v>
      </c>
      <c r="V59" s="44">
        <v>4869.9602595599999</v>
      </c>
      <c r="W59" s="44">
        <v>4828.5930358700007</v>
      </c>
      <c r="X59" s="44">
        <v>4897.0789544199997</v>
      </c>
      <c r="Y59" s="44">
        <v>4958.5387874799999</v>
      </c>
    </row>
    <row r="60" spans="1:25" s="45" customFormat="1" ht="15.75" x14ac:dyDescent="0.3">
      <c r="A60" s="43" t="s">
        <v>109</v>
      </c>
      <c r="B60" s="44">
        <v>5040.2615522800006</v>
      </c>
      <c r="C60" s="44">
        <v>5110.7183300300003</v>
      </c>
      <c r="D60" s="44">
        <v>5103.9831613799997</v>
      </c>
      <c r="E60" s="44">
        <v>5104.2690950599999</v>
      </c>
      <c r="F60" s="44">
        <v>5116.4854806399999</v>
      </c>
      <c r="G60" s="44">
        <v>5106.1571111100002</v>
      </c>
      <c r="H60" s="44">
        <v>5066.3881601000003</v>
      </c>
      <c r="I60" s="44">
        <v>4987.0481506199994</v>
      </c>
      <c r="J60" s="44">
        <v>4953.1329994900007</v>
      </c>
      <c r="K60" s="44">
        <v>4927.70567149</v>
      </c>
      <c r="L60" s="44">
        <v>4925.9537540399997</v>
      </c>
      <c r="M60" s="44">
        <v>4953.3506713799998</v>
      </c>
      <c r="N60" s="44">
        <v>4970.7581212599998</v>
      </c>
      <c r="O60" s="44">
        <v>4995.0329709100006</v>
      </c>
      <c r="P60" s="44">
        <v>4983.0666413700001</v>
      </c>
      <c r="Q60" s="44">
        <v>5012.8833117800004</v>
      </c>
      <c r="R60" s="44">
        <v>5009.0240050499997</v>
      </c>
      <c r="S60" s="44">
        <v>5036.4133923400004</v>
      </c>
      <c r="T60" s="44">
        <v>5002.1118422500003</v>
      </c>
      <c r="U60" s="44">
        <v>4962.7069045299995</v>
      </c>
      <c r="V60" s="44">
        <v>4919.1597775299997</v>
      </c>
      <c r="W60" s="44">
        <v>4928.2492304799998</v>
      </c>
      <c r="X60" s="44">
        <v>4968.9428454700001</v>
      </c>
      <c r="Y60" s="44">
        <v>5083.6652103400002</v>
      </c>
    </row>
    <row r="61" spans="1:25" s="45" customFormat="1" ht="15.75" x14ac:dyDescent="0.3">
      <c r="A61" s="43" t="s">
        <v>110</v>
      </c>
      <c r="B61" s="44">
        <v>4893.8585254999998</v>
      </c>
      <c r="C61" s="44">
        <v>4940.9435449299999</v>
      </c>
      <c r="D61" s="44">
        <v>4952.9986947400002</v>
      </c>
      <c r="E61" s="44">
        <v>4959.4990302000006</v>
      </c>
      <c r="F61" s="44">
        <v>4957.3588506300002</v>
      </c>
      <c r="G61" s="44">
        <v>4954.7749277000003</v>
      </c>
      <c r="H61" s="44">
        <v>4912.1593654799999</v>
      </c>
      <c r="I61" s="44">
        <v>4811.0151810099997</v>
      </c>
      <c r="J61" s="44">
        <v>4785.0791058100003</v>
      </c>
      <c r="K61" s="44">
        <v>4654.1799358099997</v>
      </c>
      <c r="L61" s="44">
        <v>4640.0070394300001</v>
      </c>
      <c r="M61" s="44">
        <v>4674.0891098000002</v>
      </c>
      <c r="N61" s="44">
        <v>4681.8053510600002</v>
      </c>
      <c r="O61" s="44">
        <v>4727.7901258100001</v>
      </c>
      <c r="P61" s="44">
        <v>4752.3425244</v>
      </c>
      <c r="Q61" s="44">
        <v>4764.0635326900001</v>
      </c>
      <c r="R61" s="44">
        <v>4766.1076801700001</v>
      </c>
      <c r="S61" s="44">
        <v>4792.5961584500001</v>
      </c>
      <c r="T61" s="44">
        <v>4717.43856658</v>
      </c>
      <c r="U61" s="44">
        <v>4680.0547696399999</v>
      </c>
      <c r="V61" s="44">
        <v>4638.7667721600001</v>
      </c>
      <c r="W61" s="44">
        <v>4652.0492136399998</v>
      </c>
      <c r="X61" s="44">
        <v>4707.2478312100002</v>
      </c>
      <c r="Y61" s="44">
        <v>4780.62803472</v>
      </c>
    </row>
    <row r="62" spans="1:25" s="45" customFormat="1" ht="15.75" x14ac:dyDescent="0.3">
      <c r="A62" s="43" t="s">
        <v>111</v>
      </c>
      <c r="B62" s="44">
        <v>4945.9727058999997</v>
      </c>
      <c r="C62" s="44">
        <v>5027.5052306400003</v>
      </c>
      <c r="D62" s="44">
        <v>5046.4011889399999</v>
      </c>
      <c r="E62" s="44">
        <v>5084.0750524600007</v>
      </c>
      <c r="F62" s="44">
        <v>5084.20479445</v>
      </c>
      <c r="G62" s="44">
        <v>5068.4107929199999</v>
      </c>
      <c r="H62" s="44">
        <v>5076.3594424100002</v>
      </c>
      <c r="I62" s="44">
        <v>5025.7519181400003</v>
      </c>
      <c r="J62" s="44">
        <v>4956.3768348399999</v>
      </c>
      <c r="K62" s="44">
        <v>4869.8768385399999</v>
      </c>
      <c r="L62" s="44">
        <v>4839.8384728800002</v>
      </c>
      <c r="M62" s="44">
        <v>4834.6030493300004</v>
      </c>
      <c r="N62" s="44">
        <v>4856.2283009399998</v>
      </c>
      <c r="O62" s="44">
        <v>4897.6948683700002</v>
      </c>
      <c r="P62" s="44">
        <v>4907.0496082700001</v>
      </c>
      <c r="Q62" s="44">
        <v>4925.3181310700002</v>
      </c>
      <c r="R62" s="44">
        <v>4925.1470921599994</v>
      </c>
      <c r="S62" s="44">
        <v>4900.1842637999998</v>
      </c>
      <c r="T62" s="44">
        <v>4863.2084780799996</v>
      </c>
      <c r="U62" s="44">
        <v>4830.4630284200002</v>
      </c>
      <c r="V62" s="44">
        <v>4767.9408927200002</v>
      </c>
      <c r="W62" s="44">
        <v>4759.9815895399997</v>
      </c>
      <c r="X62" s="44">
        <v>4816.1070762600002</v>
      </c>
      <c r="Y62" s="44">
        <v>4903.1808289000001</v>
      </c>
    </row>
    <row r="63" spans="1:25" s="45" customFormat="1" ht="15.75" x14ac:dyDescent="0.3">
      <c r="A63" s="43" t="s">
        <v>112</v>
      </c>
      <c r="B63" s="44">
        <v>5061.76124927</v>
      </c>
      <c r="C63" s="44">
        <v>5138.3840881599999</v>
      </c>
      <c r="D63" s="44">
        <v>5157.5266243999995</v>
      </c>
      <c r="E63" s="44">
        <v>5169.9268957300001</v>
      </c>
      <c r="F63" s="44">
        <v>5172.9109378100002</v>
      </c>
      <c r="G63" s="44">
        <v>5148.6674210800002</v>
      </c>
      <c r="H63" s="44">
        <v>5162.3265817499996</v>
      </c>
      <c r="I63" s="44">
        <v>4878.6594252800005</v>
      </c>
      <c r="J63" s="44">
        <v>4808.5083251599999</v>
      </c>
      <c r="K63" s="44">
        <v>4759.8478551500002</v>
      </c>
      <c r="L63" s="44">
        <v>4805.3120086100007</v>
      </c>
      <c r="M63" s="44">
        <v>4846.3256768600004</v>
      </c>
      <c r="N63" s="44">
        <v>4910.8980471200002</v>
      </c>
      <c r="O63" s="44">
        <v>4941.5460887400004</v>
      </c>
      <c r="P63" s="44">
        <v>4957.8812626100007</v>
      </c>
      <c r="Q63" s="44">
        <v>4969.9078122000001</v>
      </c>
      <c r="R63" s="44">
        <v>4989.3345373900002</v>
      </c>
      <c r="S63" s="44">
        <v>4935.2447665600002</v>
      </c>
      <c r="T63" s="44">
        <v>4905.7250862500005</v>
      </c>
      <c r="U63" s="44">
        <v>4883.4496058599998</v>
      </c>
      <c r="V63" s="44">
        <v>4826.8045756199999</v>
      </c>
      <c r="W63" s="44">
        <v>4818.4336829500007</v>
      </c>
      <c r="X63" s="44">
        <v>4881.8618935300001</v>
      </c>
      <c r="Y63" s="44">
        <v>4948.1822757</v>
      </c>
    </row>
    <row r="64" spans="1:25" s="45" customFormat="1" ht="15.75" x14ac:dyDescent="0.3">
      <c r="A64" s="43" t="s">
        <v>113</v>
      </c>
      <c r="B64" s="44">
        <v>4995.9018770799994</v>
      </c>
      <c r="C64" s="44">
        <v>5072.3262705800007</v>
      </c>
      <c r="D64" s="44">
        <v>5107.77026088</v>
      </c>
      <c r="E64" s="44">
        <v>5102.7297867400002</v>
      </c>
      <c r="F64" s="44">
        <v>5102.9060378200002</v>
      </c>
      <c r="G64" s="44">
        <v>5083.6093034900005</v>
      </c>
      <c r="H64" s="44">
        <v>5010.8010733400006</v>
      </c>
      <c r="I64" s="44">
        <v>4913.0039480800006</v>
      </c>
      <c r="J64" s="44">
        <v>4878.5812196500001</v>
      </c>
      <c r="K64" s="44">
        <v>4831.7395586900002</v>
      </c>
      <c r="L64" s="44">
        <v>4823.2126011199998</v>
      </c>
      <c r="M64" s="44">
        <v>4831.0827344999998</v>
      </c>
      <c r="N64" s="44">
        <v>4838.8986239000005</v>
      </c>
      <c r="O64" s="44">
        <v>4856.7265103999998</v>
      </c>
      <c r="P64" s="44">
        <v>4876.0453546999997</v>
      </c>
      <c r="Q64" s="44">
        <v>4890.6826744800001</v>
      </c>
      <c r="R64" s="44">
        <v>4908.5612953899999</v>
      </c>
      <c r="S64" s="44">
        <v>4872.2523794600002</v>
      </c>
      <c r="T64" s="44">
        <v>4838.8210944700004</v>
      </c>
      <c r="U64" s="44">
        <v>4814.9509369799998</v>
      </c>
      <c r="V64" s="44">
        <v>4767.7840219499994</v>
      </c>
      <c r="W64" s="44">
        <v>4758.6331707600002</v>
      </c>
      <c r="X64" s="44">
        <v>4811.4689408800004</v>
      </c>
      <c r="Y64" s="44">
        <v>4887.9651515400001</v>
      </c>
    </row>
    <row r="65" spans="1:25" s="45" customFormat="1" ht="15.75" x14ac:dyDescent="0.3">
      <c r="A65" s="43" t="s">
        <v>114</v>
      </c>
      <c r="B65" s="44">
        <v>4879.5314941699999</v>
      </c>
      <c r="C65" s="44">
        <v>4939.6126589699998</v>
      </c>
      <c r="D65" s="44">
        <v>5022.9527172799999</v>
      </c>
      <c r="E65" s="44">
        <v>5076.9710052400005</v>
      </c>
      <c r="F65" s="44">
        <v>5091.9403458500001</v>
      </c>
      <c r="G65" s="44">
        <v>5042.9101798299998</v>
      </c>
      <c r="H65" s="44">
        <v>4959.37658293</v>
      </c>
      <c r="I65" s="44">
        <v>4862.41228477</v>
      </c>
      <c r="J65" s="44">
        <v>4825.0593504400003</v>
      </c>
      <c r="K65" s="44">
        <v>4800.2495846399997</v>
      </c>
      <c r="L65" s="44">
        <v>4790.79477572</v>
      </c>
      <c r="M65" s="44">
        <v>4826.0716685099997</v>
      </c>
      <c r="N65" s="44">
        <v>4844.0452624700001</v>
      </c>
      <c r="O65" s="44">
        <v>4875.3026128000001</v>
      </c>
      <c r="P65" s="44">
        <v>4889.0020180299998</v>
      </c>
      <c r="Q65" s="44">
        <v>4906.7190078200001</v>
      </c>
      <c r="R65" s="44">
        <v>4901.1593072699998</v>
      </c>
      <c r="S65" s="44">
        <v>4839.2063825000005</v>
      </c>
      <c r="T65" s="44">
        <v>4776.7258583499997</v>
      </c>
      <c r="U65" s="44">
        <v>4789.2369750600001</v>
      </c>
      <c r="V65" s="44">
        <v>4729.4060928199997</v>
      </c>
      <c r="W65" s="44">
        <v>4716.07240542</v>
      </c>
      <c r="X65" s="44">
        <v>4775.7380707600005</v>
      </c>
      <c r="Y65" s="44">
        <v>4884.9321318399998</v>
      </c>
    </row>
    <row r="66" spans="1:25" s="45" customFormat="1" ht="15.75" x14ac:dyDescent="0.3">
      <c r="A66" s="43" t="s">
        <v>115</v>
      </c>
      <c r="B66" s="44">
        <v>4869.1084804500006</v>
      </c>
      <c r="C66" s="44">
        <v>4983.76560677</v>
      </c>
      <c r="D66" s="44">
        <v>5020.1320311899999</v>
      </c>
      <c r="E66" s="44">
        <v>5018.4037989400003</v>
      </c>
      <c r="F66" s="44">
        <v>5018.9656649400004</v>
      </c>
      <c r="G66" s="44">
        <v>4994.9089287200004</v>
      </c>
      <c r="H66" s="44">
        <v>4872.7591238700006</v>
      </c>
      <c r="I66" s="44">
        <v>4842.6934964000002</v>
      </c>
      <c r="J66" s="44">
        <v>4792.5623979100001</v>
      </c>
      <c r="K66" s="44">
        <v>4715.1368111299998</v>
      </c>
      <c r="L66" s="44">
        <v>4701.8692850699999</v>
      </c>
      <c r="M66" s="44">
        <v>4680.4848717599998</v>
      </c>
      <c r="N66" s="44">
        <v>4705.4333125399999</v>
      </c>
      <c r="O66" s="44">
        <v>4730.99299608</v>
      </c>
      <c r="P66" s="44">
        <v>4749.9434767599996</v>
      </c>
      <c r="Q66" s="44">
        <v>4772.3827887400003</v>
      </c>
      <c r="R66" s="44">
        <v>4780.6208419599998</v>
      </c>
      <c r="S66" s="44">
        <v>4759.7024030600005</v>
      </c>
      <c r="T66" s="44">
        <v>4729.0699070400005</v>
      </c>
      <c r="U66" s="44">
        <v>4719.9226272200003</v>
      </c>
      <c r="V66" s="44">
        <v>4681.7586105499995</v>
      </c>
      <c r="W66" s="44">
        <v>4674.3504505999999</v>
      </c>
      <c r="X66" s="44">
        <v>4734.1922001299999</v>
      </c>
      <c r="Y66" s="44">
        <v>4820.1181081800005</v>
      </c>
    </row>
    <row r="67" spans="1:25" s="45" customFormat="1" ht="15.75" x14ac:dyDescent="0.3">
      <c r="A67" s="43" t="s">
        <v>116</v>
      </c>
      <c r="B67" s="44">
        <v>4937.4401908999998</v>
      </c>
      <c r="C67" s="44">
        <v>5014.26117402</v>
      </c>
      <c r="D67" s="44">
        <v>5040.4487323100002</v>
      </c>
      <c r="E67" s="44">
        <v>5058.1456637900001</v>
      </c>
      <c r="F67" s="44">
        <v>5070.9747015399998</v>
      </c>
      <c r="G67" s="44">
        <v>5048.52719256</v>
      </c>
      <c r="H67" s="44">
        <v>4988.58536344</v>
      </c>
      <c r="I67" s="44">
        <v>4861.5725636000006</v>
      </c>
      <c r="J67" s="44">
        <v>4855.6487231499996</v>
      </c>
      <c r="K67" s="44">
        <v>4830.0827049899999</v>
      </c>
      <c r="L67" s="44">
        <v>4783.8337533100002</v>
      </c>
      <c r="M67" s="44">
        <v>4814.21548411</v>
      </c>
      <c r="N67" s="44">
        <v>4840.3709585899996</v>
      </c>
      <c r="O67" s="44">
        <v>4855.2642423100006</v>
      </c>
      <c r="P67" s="44">
        <v>4873.1503148000002</v>
      </c>
      <c r="Q67" s="44">
        <v>4882.5202445100003</v>
      </c>
      <c r="R67" s="44">
        <v>4874.1777548299997</v>
      </c>
      <c r="S67" s="44">
        <v>4848.07716024</v>
      </c>
      <c r="T67" s="44">
        <v>4833.3277144500007</v>
      </c>
      <c r="U67" s="44">
        <v>4809.18656603</v>
      </c>
      <c r="V67" s="44">
        <v>4753.8181972399998</v>
      </c>
      <c r="W67" s="44">
        <v>4749.4269752300006</v>
      </c>
      <c r="X67" s="44">
        <v>4820.23656837</v>
      </c>
      <c r="Y67" s="44">
        <v>4899.6901157000002</v>
      </c>
    </row>
    <row r="68" spans="1:25" s="45" customFormat="1" ht="15.75" x14ac:dyDescent="0.3">
      <c r="A68" s="43" t="s">
        <v>117</v>
      </c>
      <c r="B68" s="44">
        <v>4828.2751331099998</v>
      </c>
      <c r="C68" s="44">
        <v>4903.6023262899998</v>
      </c>
      <c r="D68" s="44">
        <v>4953.8491590200001</v>
      </c>
      <c r="E68" s="44">
        <v>4963.3450162200006</v>
      </c>
      <c r="F68" s="44">
        <v>4967.3977885200002</v>
      </c>
      <c r="G68" s="44">
        <v>4958.7183157500003</v>
      </c>
      <c r="H68" s="44">
        <v>4924.0611985699998</v>
      </c>
      <c r="I68" s="44">
        <v>4853.0779100700001</v>
      </c>
      <c r="J68" s="44">
        <v>4776.1107638899994</v>
      </c>
      <c r="K68" s="44">
        <v>4711.5614096999998</v>
      </c>
      <c r="L68" s="44">
        <v>4696.07675681</v>
      </c>
      <c r="M68" s="44">
        <v>4711.7343392599996</v>
      </c>
      <c r="N68" s="44">
        <v>4730.0500296600003</v>
      </c>
      <c r="O68" s="44">
        <v>4741.4061393700003</v>
      </c>
      <c r="P68" s="44">
        <v>4762.3626732299999</v>
      </c>
      <c r="Q68" s="44">
        <v>4773.7214879399999</v>
      </c>
      <c r="R68" s="44">
        <v>4778.6016096499998</v>
      </c>
      <c r="S68" s="44">
        <v>4750.0587267999999</v>
      </c>
      <c r="T68" s="44">
        <v>4714.5149261099996</v>
      </c>
      <c r="U68" s="44">
        <v>4705.1595473699999</v>
      </c>
      <c r="V68" s="44">
        <v>4654.9825302299996</v>
      </c>
      <c r="W68" s="44">
        <v>4649.9478089000004</v>
      </c>
      <c r="X68" s="44">
        <v>4691.3099810100002</v>
      </c>
      <c r="Y68" s="44">
        <v>4767.0491182100004</v>
      </c>
    </row>
    <row r="69" spans="1:25" s="45" customFormat="1" ht="15.75" x14ac:dyDescent="0.3">
      <c r="A69" s="43" t="s">
        <v>118</v>
      </c>
      <c r="B69" s="44">
        <v>4858.2124521599999</v>
      </c>
      <c r="C69" s="44">
        <v>4894.78354236</v>
      </c>
      <c r="D69" s="44">
        <v>4887.8837652000002</v>
      </c>
      <c r="E69" s="44">
        <v>4955.7810610300003</v>
      </c>
      <c r="F69" s="44">
        <v>4953.2632695600005</v>
      </c>
      <c r="G69" s="44">
        <v>4883.6778031399999</v>
      </c>
      <c r="H69" s="44">
        <v>4898.08013355</v>
      </c>
      <c r="I69" s="44">
        <v>4867.46592573</v>
      </c>
      <c r="J69" s="44">
        <v>4818.4628998400003</v>
      </c>
      <c r="K69" s="44">
        <v>4749.4912315500005</v>
      </c>
      <c r="L69" s="44">
        <v>4720.13544301</v>
      </c>
      <c r="M69" s="44">
        <v>4716.0688250399999</v>
      </c>
      <c r="N69" s="44">
        <v>4729.2063976999998</v>
      </c>
      <c r="O69" s="44">
        <v>4762.31308257</v>
      </c>
      <c r="P69" s="44">
        <v>4777.3477286500001</v>
      </c>
      <c r="Q69" s="44">
        <v>4786.0210873899996</v>
      </c>
      <c r="R69" s="44">
        <v>4779.9976997499998</v>
      </c>
      <c r="S69" s="44">
        <v>4757.7272509800005</v>
      </c>
      <c r="T69" s="44">
        <v>4730.5512927999998</v>
      </c>
      <c r="U69" s="44">
        <v>4720.3547649000002</v>
      </c>
      <c r="V69" s="44">
        <v>4670.6238930300005</v>
      </c>
      <c r="W69" s="44">
        <v>4655.8355270900001</v>
      </c>
      <c r="X69" s="44">
        <v>4695.8760320299998</v>
      </c>
      <c r="Y69" s="44">
        <v>4772.5433205700001</v>
      </c>
    </row>
    <row r="70" spans="1:25" s="45" customFormat="1" ht="15.75" x14ac:dyDescent="0.3">
      <c r="A70" s="43" t="s">
        <v>119</v>
      </c>
      <c r="B70" s="44">
        <v>4777.8130234999999</v>
      </c>
      <c r="C70" s="44">
        <v>4853.69697662</v>
      </c>
      <c r="D70" s="44">
        <v>4876.1910764499999</v>
      </c>
      <c r="E70" s="44">
        <v>4891.7753039899999</v>
      </c>
      <c r="F70" s="44">
        <v>4891.7982320000001</v>
      </c>
      <c r="G70" s="44">
        <v>4863.7350358200001</v>
      </c>
      <c r="H70" s="44">
        <v>4873.34453751</v>
      </c>
      <c r="I70" s="44">
        <v>4699.5363032400001</v>
      </c>
      <c r="J70" s="44">
        <v>4668.6237688700003</v>
      </c>
      <c r="K70" s="44">
        <v>4623.2865731800002</v>
      </c>
      <c r="L70" s="44">
        <v>4594.4295021500002</v>
      </c>
      <c r="M70" s="44">
        <v>4625.0396441499997</v>
      </c>
      <c r="N70" s="44">
        <v>4650.9849509800006</v>
      </c>
      <c r="O70" s="44">
        <v>4666.58930796</v>
      </c>
      <c r="P70" s="44">
        <v>4712.2411956400001</v>
      </c>
      <c r="Q70" s="44">
        <v>4716.9710651699997</v>
      </c>
      <c r="R70" s="44">
        <v>4729.0212725800002</v>
      </c>
      <c r="S70" s="44">
        <v>4697.7948943499996</v>
      </c>
      <c r="T70" s="44">
        <v>4671.6388852399996</v>
      </c>
      <c r="U70" s="44">
        <v>4650.80077136</v>
      </c>
      <c r="V70" s="44">
        <v>4604.9684886499999</v>
      </c>
      <c r="W70" s="44">
        <v>4579.1895676799995</v>
      </c>
      <c r="X70" s="44">
        <v>4633.53070733</v>
      </c>
      <c r="Y70" s="44">
        <v>4709.2426202799998</v>
      </c>
    </row>
    <row r="71" spans="1:25" s="45" customFormat="1" ht="15.75" x14ac:dyDescent="0.3">
      <c r="A71" s="43" t="s">
        <v>120</v>
      </c>
      <c r="B71" s="44">
        <v>4802.7109912699998</v>
      </c>
      <c r="C71" s="44">
        <v>4872.9573994800003</v>
      </c>
      <c r="D71" s="44">
        <v>4912.5950994600007</v>
      </c>
      <c r="E71" s="44">
        <v>4912.9203429899999</v>
      </c>
      <c r="F71" s="44">
        <v>4913.3996387699999</v>
      </c>
      <c r="G71" s="44">
        <v>4879.7326925400002</v>
      </c>
      <c r="H71" s="44">
        <v>4843.0277704700002</v>
      </c>
      <c r="I71" s="44">
        <v>4785.66706686</v>
      </c>
      <c r="J71" s="44">
        <v>4813.7565067199994</v>
      </c>
      <c r="K71" s="44">
        <v>4830.8679208200001</v>
      </c>
      <c r="L71" s="44">
        <v>4820.9463312799999</v>
      </c>
      <c r="M71" s="44">
        <v>4831.2157129999996</v>
      </c>
      <c r="N71" s="44">
        <v>4835.0944727999995</v>
      </c>
      <c r="O71" s="44">
        <v>4842.5300077000002</v>
      </c>
      <c r="P71" s="44">
        <v>4877.2751017299997</v>
      </c>
      <c r="Q71" s="44">
        <v>4889.27080888</v>
      </c>
      <c r="R71" s="44">
        <v>4885.7054785199998</v>
      </c>
      <c r="S71" s="44">
        <v>4854.3829555499997</v>
      </c>
      <c r="T71" s="44">
        <v>4826.0557266199994</v>
      </c>
      <c r="U71" s="44">
        <v>4807.4602584799995</v>
      </c>
      <c r="V71" s="44">
        <v>4776.9943107100007</v>
      </c>
      <c r="W71" s="44">
        <v>4756.1460837200002</v>
      </c>
      <c r="X71" s="44">
        <v>4815.2501956800006</v>
      </c>
      <c r="Y71" s="44">
        <v>4892.3806114500003</v>
      </c>
    </row>
    <row r="72" spans="1:25" s="45" customFormat="1" ht="15.75" x14ac:dyDescent="0.3">
      <c r="A72" s="43" t="s">
        <v>121</v>
      </c>
      <c r="B72" s="44">
        <v>4896.6432628399998</v>
      </c>
      <c r="C72" s="44">
        <v>4957.31678938</v>
      </c>
      <c r="D72" s="44">
        <v>4890.4655802500001</v>
      </c>
      <c r="E72" s="44">
        <v>4957.1883800199994</v>
      </c>
      <c r="F72" s="44">
        <v>4920.1861734300001</v>
      </c>
      <c r="G72" s="44">
        <v>4909.1233275100003</v>
      </c>
      <c r="H72" s="44">
        <v>4837.7821673799999</v>
      </c>
      <c r="I72" s="44">
        <v>4762.1742598199999</v>
      </c>
      <c r="J72" s="44">
        <v>4688.4592883300002</v>
      </c>
      <c r="K72" s="44">
        <v>4696.07212936</v>
      </c>
      <c r="L72" s="44">
        <v>4691.8283535999999</v>
      </c>
      <c r="M72" s="44">
        <v>4703.3980679300003</v>
      </c>
      <c r="N72" s="44">
        <v>4681.0984257399996</v>
      </c>
      <c r="O72" s="44">
        <v>4748.2632869999998</v>
      </c>
      <c r="P72" s="44">
        <v>4757.1887568300008</v>
      </c>
      <c r="Q72" s="44">
        <v>4774.6360795000001</v>
      </c>
      <c r="R72" s="44">
        <v>4766.6335966500001</v>
      </c>
      <c r="S72" s="44">
        <v>4749.6891130700005</v>
      </c>
      <c r="T72" s="44">
        <v>4695.5726974600002</v>
      </c>
      <c r="U72" s="44">
        <v>4680.3005057700002</v>
      </c>
      <c r="V72" s="44">
        <v>4626.0527722500001</v>
      </c>
      <c r="W72" s="44">
        <v>4599.3705953500003</v>
      </c>
      <c r="X72" s="44">
        <v>4657.2469251100001</v>
      </c>
      <c r="Y72" s="44">
        <v>4722.5699110100004</v>
      </c>
    </row>
    <row r="73" spans="1:25" s="45" customFormat="1" ht="15.75" x14ac:dyDescent="0.3">
      <c r="A73" s="43" t="s">
        <v>122</v>
      </c>
      <c r="B73" s="44">
        <v>4910.8093497899999</v>
      </c>
      <c r="C73" s="44">
        <v>4880.4856012599994</v>
      </c>
      <c r="D73" s="44">
        <v>4924.6325842099995</v>
      </c>
      <c r="E73" s="44">
        <v>4931.0885569299999</v>
      </c>
      <c r="F73" s="44">
        <v>4933.5151735600002</v>
      </c>
      <c r="G73" s="44">
        <v>4895.3454170300001</v>
      </c>
      <c r="H73" s="44">
        <v>4811.43725808</v>
      </c>
      <c r="I73" s="44">
        <v>4736.7792702400002</v>
      </c>
      <c r="J73" s="44">
        <v>4692.2886254900004</v>
      </c>
      <c r="K73" s="44">
        <v>4652.6133566099998</v>
      </c>
      <c r="L73" s="44">
        <v>4615.9930232500001</v>
      </c>
      <c r="M73" s="44">
        <v>4670.5089753499997</v>
      </c>
      <c r="N73" s="44">
        <v>4692.01210283</v>
      </c>
      <c r="O73" s="44">
        <v>4723.7837481799997</v>
      </c>
      <c r="P73" s="44">
        <v>4730.05488332</v>
      </c>
      <c r="Q73" s="44">
        <v>4740.0111646300002</v>
      </c>
      <c r="R73" s="44">
        <v>4736.7060099999999</v>
      </c>
      <c r="S73" s="44">
        <v>4716.9478844799996</v>
      </c>
      <c r="T73" s="44">
        <v>4687.6169898099997</v>
      </c>
      <c r="U73" s="44">
        <v>4670.5833284500004</v>
      </c>
      <c r="V73" s="44">
        <v>4636.5503724600003</v>
      </c>
      <c r="W73" s="44">
        <v>4628.4301508200006</v>
      </c>
      <c r="X73" s="44">
        <v>4685.1696447000004</v>
      </c>
      <c r="Y73" s="44">
        <v>4800.4971494599995</v>
      </c>
    </row>
    <row r="74" spans="1:25" s="45" customFormat="1" ht="15.75" x14ac:dyDescent="0.3">
      <c r="A74" s="43" t="s">
        <v>123</v>
      </c>
      <c r="B74" s="44">
        <v>4926.9819103299997</v>
      </c>
      <c r="C74" s="44">
        <v>5001.8099609500005</v>
      </c>
      <c r="D74" s="44">
        <v>5028.1182073500004</v>
      </c>
      <c r="E74" s="44">
        <v>5023.06283368</v>
      </c>
      <c r="F74" s="44">
        <v>5029.74145236</v>
      </c>
      <c r="G74" s="44">
        <v>5002.2848096799999</v>
      </c>
      <c r="H74" s="44">
        <v>4942.7594990400003</v>
      </c>
      <c r="I74" s="44">
        <v>4776.0485461799999</v>
      </c>
      <c r="J74" s="44">
        <v>4790.18923266</v>
      </c>
      <c r="K74" s="44">
        <v>4765.9515431700001</v>
      </c>
      <c r="L74" s="44">
        <v>4763.7483304300004</v>
      </c>
      <c r="M74" s="44">
        <v>4801.30013366</v>
      </c>
      <c r="N74" s="44">
        <v>4825.2628582300003</v>
      </c>
      <c r="O74" s="44">
        <v>4844.3092047800001</v>
      </c>
      <c r="P74" s="44">
        <v>4860.3872706800003</v>
      </c>
      <c r="Q74" s="44">
        <v>4854.7661623700005</v>
      </c>
      <c r="R74" s="44">
        <v>4868.0968641399995</v>
      </c>
      <c r="S74" s="44">
        <v>4853.0887433200005</v>
      </c>
      <c r="T74" s="44">
        <v>4814.2333775500001</v>
      </c>
      <c r="U74" s="44">
        <v>4799.6180057300007</v>
      </c>
      <c r="V74" s="44">
        <v>4764.6640232299997</v>
      </c>
      <c r="W74" s="44">
        <v>4746.3367986200001</v>
      </c>
      <c r="X74" s="44">
        <v>4795.90201815</v>
      </c>
      <c r="Y74" s="44">
        <v>4827.0482607399999</v>
      </c>
    </row>
    <row r="75" spans="1:25" s="45" customFormat="1" ht="15.75" x14ac:dyDescent="0.3">
      <c r="A75" s="43" t="s">
        <v>124</v>
      </c>
      <c r="B75" s="44">
        <v>4851.3508067599996</v>
      </c>
      <c r="C75" s="44">
        <v>4903.7796756400003</v>
      </c>
      <c r="D75" s="44">
        <v>4924.2009220999998</v>
      </c>
      <c r="E75" s="44">
        <v>4955.0599390699999</v>
      </c>
      <c r="F75" s="44">
        <v>4916.8253055700006</v>
      </c>
      <c r="G75" s="44">
        <v>4917.3671227300001</v>
      </c>
      <c r="H75" s="44">
        <v>4939.59174205</v>
      </c>
      <c r="I75" s="44">
        <v>4872.8675716300004</v>
      </c>
      <c r="J75" s="44">
        <v>4772.5996879499999</v>
      </c>
      <c r="K75" s="44">
        <v>4698.3684238099995</v>
      </c>
      <c r="L75" s="44">
        <v>4677.2964464799998</v>
      </c>
      <c r="M75" s="44">
        <v>4702.9635367999999</v>
      </c>
      <c r="N75" s="44">
        <v>4716.6188583900002</v>
      </c>
      <c r="O75" s="44">
        <v>4712.1670363900002</v>
      </c>
      <c r="P75" s="44">
        <v>4737.6515861400003</v>
      </c>
      <c r="Q75" s="44">
        <v>4750.0897445099999</v>
      </c>
      <c r="R75" s="44">
        <v>4717.9098468900002</v>
      </c>
      <c r="S75" s="44">
        <v>4698.0627704600001</v>
      </c>
      <c r="T75" s="44">
        <v>4698.9441936499998</v>
      </c>
      <c r="U75" s="44">
        <v>4689.6139247800002</v>
      </c>
      <c r="V75" s="44">
        <v>4666.6607040600002</v>
      </c>
      <c r="W75" s="44">
        <v>4654.95069728</v>
      </c>
      <c r="X75" s="44">
        <v>4708.7087667599999</v>
      </c>
      <c r="Y75" s="44">
        <v>4770.0185335599999</v>
      </c>
    </row>
    <row r="76" spans="1:25" s="45" customFormat="1" ht="15.75" x14ac:dyDescent="0.3">
      <c r="A76" s="43" t="s">
        <v>125</v>
      </c>
      <c r="B76" s="44">
        <v>4896.4824927700001</v>
      </c>
      <c r="C76" s="44">
        <v>4971.0181222299998</v>
      </c>
      <c r="D76" s="44">
        <v>4950.5638070799996</v>
      </c>
      <c r="E76" s="44">
        <v>5061.0585908399999</v>
      </c>
      <c r="F76" s="44">
        <v>5090.5432389600001</v>
      </c>
      <c r="G76" s="44">
        <v>5068.7390144199999</v>
      </c>
      <c r="H76" s="44">
        <v>5094.6743590000005</v>
      </c>
      <c r="I76" s="44">
        <v>5068.1240661000002</v>
      </c>
      <c r="J76" s="44">
        <v>5015.2883428300001</v>
      </c>
      <c r="K76" s="44">
        <v>4954.2901916400006</v>
      </c>
      <c r="L76" s="44">
        <v>4908.8555879699998</v>
      </c>
      <c r="M76" s="44">
        <v>4949.2066402800001</v>
      </c>
      <c r="N76" s="44">
        <v>4969.25613918</v>
      </c>
      <c r="O76" s="44">
        <v>4993.9775106699999</v>
      </c>
      <c r="P76" s="44">
        <v>5002.1602713400007</v>
      </c>
      <c r="Q76" s="44">
        <v>5015.7493181499995</v>
      </c>
      <c r="R76" s="44">
        <v>5008.1973863000003</v>
      </c>
      <c r="S76" s="44">
        <v>4980.1367510999999</v>
      </c>
      <c r="T76" s="44">
        <v>4962.6888845200001</v>
      </c>
      <c r="U76" s="44">
        <v>4962.4837255000002</v>
      </c>
      <c r="V76" s="44">
        <v>4916.1263580300001</v>
      </c>
      <c r="W76" s="44">
        <v>4885.2789263100003</v>
      </c>
      <c r="X76" s="44">
        <v>4919.2020005899994</v>
      </c>
      <c r="Y76" s="44">
        <v>5000.4657619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76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79" t="s">
        <v>35</v>
      </c>
      <c r="C79" s="80" t="s">
        <v>36</v>
      </c>
      <c r="D79" s="81" t="s">
        <v>37</v>
      </c>
      <c r="E79" s="80" t="s">
        <v>38</v>
      </c>
      <c r="F79" s="80" t="s">
        <v>39</v>
      </c>
      <c r="G79" s="80" t="s">
        <v>40</v>
      </c>
      <c r="H79" s="80" t="s">
        <v>41</v>
      </c>
      <c r="I79" s="80" t="s">
        <v>42</v>
      </c>
      <c r="J79" s="80" t="s">
        <v>43</v>
      </c>
      <c r="K79" s="79" t="s">
        <v>44</v>
      </c>
      <c r="L79" s="80" t="s">
        <v>45</v>
      </c>
      <c r="M79" s="82" t="s">
        <v>46</v>
      </c>
      <c r="N79" s="79" t="s">
        <v>47</v>
      </c>
      <c r="O79" s="80" t="s">
        <v>48</v>
      </c>
      <c r="P79" s="82" t="s">
        <v>49</v>
      </c>
      <c r="Q79" s="81" t="s">
        <v>50</v>
      </c>
      <c r="R79" s="80" t="s">
        <v>51</v>
      </c>
      <c r="S79" s="81" t="s">
        <v>52</v>
      </c>
      <c r="T79" s="80" t="s">
        <v>53</v>
      </c>
      <c r="U79" s="81" t="s">
        <v>54</v>
      </c>
      <c r="V79" s="80" t="s">
        <v>55</v>
      </c>
      <c r="W79" s="81" t="s">
        <v>56</v>
      </c>
      <c r="X79" s="80" t="s">
        <v>57</v>
      </c>
      <c r="Y79" s="80" t="s">
        <v>58</v>
      </c>
    </row>
    <row r="80" spans="1:25" s="17" customFormat="1" ht="16.5" customHeight="1" x14ac:dyDescent="0.2">
      <c r="A80" s="41" t="s">
        <v>96</v>
      </c>
      <c r="B80" s="42">
        <v>5515.9509735000001</v>
      </c>
      <c r="C80" s="42">
        <v>5610.71341699</v>
      </c>
      <c r="D80" s="42">
        <v>5697.2720821200001</v>
      </c>
      <c r="E80" s="42">
        <v>5799.2976796700004</v>
      </c>
      <c r="F80" s="42">
        <v>5809.7332846200006</v>
      </c>
      <c r="G80" s="42">
        <v>5790.7262262000004</v>
      </c>
      <c r="H80" s="42">
        <v>5745.2247840600003</v>
      </c>
      <c r="I80" s="42">
        <v>5682.7451821899995</v>
      </c>
      <c r="J80" s="42">
        <v>5594.8895320299998</v>
      </c>
      <c r="K80" s="42">
        <v>5509.4158036200006</v>
      </c>
      <c r="L80" s="42">
        <v>5503.6209325300006</v>
      </c>
      <c r="M80" s="42">
        <v>5508.9227959400005</v>
      </c>
      <c r="N80" s="42">
        <v>5532.4843229600001</v>
      </c>
      <c r="O80" s="42">
        <v>5566.03863387</v>
      </c>
      <c r="P80" s="42">
        <v>5579.3769474700002</v>
      </c>
      <c r="Q80" s="42">
        <v>5623.3562481500003</v>
      </c>
      <c r="R80" s="42">
        <v>5673.7075789099999</v>
      </c>
      <c r="S80" s="42">
        <v>5685.7383340599999</v>
      </c>
      <c r="T80" s="42">
        <v>5654.4763976100003</v>
      </c>
      <c r="U80" s="42">
        <v>5615.0656849500001</v>
      </c>
      <c r="V80" s="42">
        <v>5567.71611252</v>
      </c>
      <c r="W80" s="42">
        <v>5585.66049208</v>
      </c>
      <c r="X80" s="42">
        <v>5648.5277955199999</v>
      </c>
      <c r="Y80" s="42">
        <v>5729.8105069400008</v>
      </c>
    </row>
    <row r="81" spans="1:25" s="45" customFormat="1" ht="15.75" x14ac:dyDescent="0.3">
      <c r="A81" s="43" t="s">
        <v>97</v>
      </c>
      <c r="B81" s="44">
        <v>5824.82743906</v>
      </c>
      <c r="C81" s="44">
        <v>5925.6674331600007</v>
      </c>
      <c r="D81" s="44">
        <v>6038.3775433499995</v>
      </c>
      <c r="E81" s="44">
        <v>6029.4495836599999</v>
      </c>
      <c r="F81" s="44">
        <v>5999.4676776599999</v>
      </c>
      <c r="G81" s="44">
        <v>5985.7137204700002</v>
      </c>
      <c r="H81" s="44">
        <v>5977.9585085899998</v>
      </c>
      <c r="I81" s="44">
        <v>5908.2461062500006</v>
      </c>
      <c r="J81" s="44">
        <v>5894.8420039400007</v>
      </c>
      <c r="K81" s="44">
        <v>5801.7736612999997</v>
      </c>
      <c r="L81" s="44">
        <v>5765.9892270199998</v>
      </c>
      <c r="M81" s="44">
        <v>5759.1763794400003</v>
      </c>
      <c r="N81" s="44">
        <v>5802.2862817499999</v>
      </c>
      <c r="O81" s="44">
        <v>5843.73910815</v>
      </c>
      <c r="P81" s="44">
        <v>5854.2617503700003</v>
      </c>
      <c r="Q81" s="44">
        <v>5877.4908065899999</v>
      </c>
      <c r="R81" s="44">
        <v>5865.8430671000006</v>
      </c>
      <c r="S81" s="44">
        <v>5832.8076388900008</v>
      </c>
      <c r="T81" s="44">
        <v>5804.8290568299999</v>
      </c>
      <c r="U81" s="44">
        <v>5754.4728821799999</v>
      </c>
      <c r="V81" s="44">
        <v>5702.10109663</v>
      </c>
      <c r="W81" s="44">
        <v>5709.78232931</v>
      </c>
      <c r="X81" s="44">
        <v>5748.6939222999999</v>
      </c>
      <c r="Y81" s="44">
        <v>5832.0319885600002</v>
      </c>
    </row>
    <row r="82" spans="1:25" s="45" customFormat="1" ht="15.75" x14ac:dyDescent="0.3">
      <c r="A82" s="43" t="s">
        <v>98</v>
      </c>
      <c r="B82" s="44">
        <v>5929.9903340600004</v>
      </c>
      <c r="C82" s="44">
        <v>5996.1678613000004</v>
      </c>
      <c r="D82" s="44">
        <v>6015.3866099500001</v>
      </c>
      <c r="E82" s="44">
        <v>6043.3940158400001</v>
      </c>
      <c r="F82" s="44">
        <v>6024.9816374800002</v>
      </c>
      <c r="G82" s="44">
        <v>6014.9434873800001</v>
      </c>
      <c r="H82" s="44">
        <v>6064.3856192000003</v>
      </c>
      <c r="I82" s="44">
        <v>5941.8638246700002</v>
      </c>
      <c r="J82" s="44">
        <v>5977.78250484</v>
      </c>
      <c r="K82" s="44">
        <v>5928.5046266900008</v>
      </c>
      <c r="L82" s="44">
        <v>5919.2829935700001</v>
      </c>
      <c r="M82" s="44">
        <v>5933.3608068000003</v>
      </c>
      <c r="N82" s="44">
        <v>5958.5550118700003</v>
      </c>
      <c r="O82" s="44">
        <v>5994.2051836400005</v>
      </c>
      <c r="P82" s="44">
        <v>6000.1345503800003</v>
      </c>
      <c r="Q82" s="44">
        <v>6022.3607861700002</v>
      </c>
      <c r="R82" s="44">
        <v>6019.0390256999999</v>
      </c>
      <c r="S82" s="44">
        <v>5979.36547582</v>
      </c>
      <c r="T82" s="44">
        <v>5944.6171905200008</v>
      </c>
      <c r="U82" s="44">
        <v>5923.7720811600002</v>
      </c>
      <c r="V82" s="44">
        <v>5877.74510852</v>
      </c>
      <c r="W82" s="44">
        <v>5866.5988966700006</v>
      </c>
      <c r="X82" s="44">
        <v>5931.6200439000004</v>
      </c>
      <c r="Y82" s="44">
        <v>5969.9591972400003</v>
      </c>
    </row>
    <row r="83" spans="1:25" s="45" customFormat="1" ht="15.75" x14ac:dyDescent="0.3">
      <c r="A83" s="43" t="s">
        <v>99</v>
      </c>
      <c r="B83" s="44">
        <v>6031.6975552200001</v>
      </c>
      <c r="C83" s="44">
        <v>6108.3098204800008</v>
      </c>
      <c r="D83" s="44">
        <v>6131.4261421400006</v>
      </c>
      <c r="E83" s="44">
        <v>6158.3859070199996</v>
      </c>
      <c r="F83" s="44">
        <v>6151.8227790000001</v>
      </c>
      <c r="G83" s="44">
        <v>6078.6705038300006</v>
      </c>
      <c r="H83" s="44">
        <v>6019.1697007299999</v>
      </c>
      <c r="I83" s="44">
        <v>5943.4488411399998</v>
      </c>
      <c r="J83" s="44">
        <v>5896.53900884</v>
      </c>
      <c r="K83" s="44">
        <v>5867.9636637000003</v>
      </c>
      <c r="L83" s="44">
        <v>5879.9791191300001</v>
      </c>
      <c r="M83" s="44">
        <v>5898.29591162</v>
      </c>
      <c r="N83" s="44">
        <v>5907.2095698200001</v>
      </c>
      <c r="O83" s="44">
        <v>5948.30664411</v>
      </c>
      <c r="P83" s="44">
        <v>5978.1662375300002</v>
      </c>
      <c r="Q83" s="44">
        <v>5992.3785593400007</v>
      </c>
      <c r="R83" s="44">
        <v>5986.6965767900001</v>
      </c>
      <c r="S83" s="44">
        <v>5966.9091478499995</v>
      </c>
      <c r="T83" s="44">
        <v>5937.7927933299998</v>
      </c>
      <c r="U83" s="44">
        <v>5876.7688049999997</v>
      </c>
      <c r="V83" s="44">
        <v>5813.4739049899999</v>
      </c>
      <c r="W83" s="44">
        <v>5813.7652811099997</v>
      </c>
      <c r="X83" s="44">
        <v>5867.5469512300006</v>
      </c>
      <c r="Y83" s="44">
        <v>5959.6614141700002</v>
      </c>
    </row>
    <row r="84" spans="1:25" s="45" customFormat="1" ht="15.75" x14ac:dyDescent="0.3">
      <c r="A84" s="43" t="s">
        <v>100</v>
      </c>
      <c r="B84" s="44">
        <v>5883.7474039099998</v>
      </c>
      <c r="C84" s="44">
        <v>5852.1335296500001</v>
      </c>
      <c r="D84" s="44">
        <v>5905.4966106800002</v>
      </c>
      <c r="E84" s="44">
        <v>5917.87470863</v>
      </c>
      <c r="F84" s="44">
        <v>5927.0503598100004</v>
      </c>
      <c r="G84" s="44">
        <v>5884.54985528</v>
      </c>
      <c r="H84" s="44">
        <v>5811.1063889300003</v>
      </c>
      <c r="I84" s="44">
        <v>5745.6000372100007</v>
      </c>
      <c r="J84" s="44">
        <v>5714.4089598499995</v>
      </c>
      <c r="K84" s="44">
        <v>5680.3268303599998</v>
      </c>
      <c r="L84" s="44">
        <v>5624.6759627499996</v>
      </c>
      <c r="M84" s="44">
        <v>5708.63001773</v>
      </c>
      <c r="N84" s="44">
        <v>5739.7799099700005</v>
      </c>
      <c r="O84" s="44">
        <v>5768.1944729200004</v>
      </c>
      <c r="P84" s="44">
        <v>5798.5969515899997</v>
      </c>
      <c r="Q84" s="44">
        <v>5802.7475235900001</v>
      </c>
      <c r="R84" s="44">
        <v>5791.9652423300004</v>
      </c>
      <c r="S84" s="44">
        <v>5780.1040765199996</v>
      </c>
      <c r="T84" s="44">
        <v>5728.8913327800001</v>
      </c>
      <c r="U84" s="44">
        <v>5684.0373963900001</v>
      </c>
      <c r="V84" s="44">
        <v>5627.8521315500002</v>
      </c>
      <c r="W84" s="44">
        <v>5633.4453570400001</v>
      </c>
      <c r="X84" s="44">
        <v>5693.93826128</v>
      </c>
      <c r="Y84" s="44">
        <v>5716.7318644400002</v>
      </c>
    </row>
    <row r="85" spans="1:25" s="45" customFormat="1" ht="15.75" x14ac:dyDescent="0.3">
      <c r="A85" s="43" t="s">
        <v>101</v>
      </c>
      <c r="B85" s="44">
        <v>5807.87239391</v>
      </c>
      <c r="C85" s="44">
        <v>5872.8654474600007</v>
      </c>
      <c r="D85" s="44">
        <v>5910.5415085799996</v>
      </c>
      <c r="E85" s="44">
        <v>5930.0811296600004</v>
      </c>
      <c r="F85" s="44">
        <v>5930.7623650900005</v>
      </c>
      <c r="G85" s="44">
        <v>5910.1312811299995</v>
      </c>
      <c r="H85" s="44">
        <v>5823.8320619999995</v>
      </c>
      <c r="I85" s="44">
        <v>5739.5699787000003</v>
      </c>
      <c r="J85" s="44">
        <v>5706.4628303700001</v>
      </c>
      <c r="K85" s="44">
        <v>5703.84500759</v>
      </c>
      <c r="L85" s="44">
        <v>5710.7464214700003</v>
      </c>
      <c r="M85" s="44">
        <v>5747.8139288000002</v>
      </c>
      <c r="N85" s="44">
        <v>5747.9862406299999</v>
      </c>
      <c r="O85" s="44">
        <v>5771.0022463400001</v>
      </c>
      <c r="P85" s="44">
        <v>5797.5783110100001</v>
      </c>
      <c r="Q85" s="44">
        <v>5804.0264914199997</v>
      </c>
      <c r="R85" s="44">
        <v>5793.2004533300005</v>
      </c>
      <c r="S85" s="44">
        <v>5771.2985226999999</v>
      </c>
      <c r="T85" s="44">
        <v>5726.1347893900002</v>
      </c>
      <c r="U85" s="44">
        <v>5698.4436967800002</v>
      </c>
      <c r="V85" s="44">
        <v>5655.1115532200001</v>
      </c>
      <c r="W85" s="44">
        <v>5664.5186997300007</v>
      </c>
      <c r="X85" s="44">
        <v>5720.4914868300002</v>
      </c>
      <c r="Y85" s="44">
        <v>5802.2712290500003</v>
      </c>
    </row>
    <row r="86" spans="1:25" s="45" customFormat="1" ht="15.75" x14ac:dyDescent="0.3">
      <c r="A86" s="43" t="s">
        <v>102</v>
      </c>
      <c r="B86" s="44">
        <v>5759.1692969200003</v>
      </c>
      <c r="C86" s="44">
        <v>5851.3774766300003</v>
      </c>
      <c r="D86" s="44">
        <v>5849.9283321100002</v>
      </c>
      <c r="E86" s="44">
        <v>5810.3965320400002</v>
      </c>
      <c r="F86" s="44">
        <v>5871.0536170400001</v>
      </c>
      <c r="G86" s="44">
        <v>5853.0484331900007</v>
      </c>
      <c r="H86" s="44">
        <v>5834.42478046</v>
      </c>
      <c r="I86" s="44">
        <v>5703.3925775000007</v>
      </c>
      <c r="J86" s="44">
        <v>5650.5242986699996</v>
      </c>
      <c r="K86" s="44">
        <v>5656.9381924500003</v>
      </c>
      <c r="L86" s="44">
        <v>5652.6757961700005</v>
      </c>
      <c r="M86" s="44">
        <v>5709.9194668300006</v>
      </c>
      <c r="N86" s="44">
        <v>5724.9375517900007</v>
      </c>
      <c r="O86" s="44">
        <v>5752.22893793</v>
      </c>
      <c r="P86" s="44">
        <v>5772.08241688</v>
      </c>
      <c r="Q86" s="44">
        <v>5725.3259994</v>
      </c>
      <c r="R86" s="44">
        <v>5710.4141931499998</v>
      </c>
      <c r="S86" s="44">
        <v>5683.5113432899998</v>
      </c>
      <c r="T86" s="44">
        <v>5627.7400973200001</v>
      </c>
      <c r="U86" s="44">
        <v>5582.91731394</v>
      </c>
      <c r="V86" s="44">
        <v>5581.7340993199996</v>
      </c>
      <c r="W86" s="44">
        <v>5607.5135137199995</v>
      </c>
      <c r="X86" s="44">
        <v>5667.6350924800008</v>
      </c>
      <c r="Y86" s="44">
        <v>5697.3979164600005</v>
      </c>
    </row>
    <row r="87" spans="1:25" s="45" customFormat="1" ht="15.75" x14ac:dyDescent="0.3">
      <c r="A87" s="43" t="s">
        <v>103</v>
      </c>
      <c r="B87" s="44">
        <v>5822.5668689900003</v>
      </c>
      <c r="C87" s="44">
        <v>5823.0462990800006</v>
      </c>
      <c r="D87" s="44">
        <v>5890.3383777399995</v>
      </c>
      <c r="E87" s="44">
        <v>5892.11277918</v>
      </c>
      <c r="F87" s="44">
        <v>5875.9140844499998</v>
      </c>
      <c r="G87" s="44">
        <v>5865.4166988800007</v>
      </c>
      <c r="H87" s="44">
        <v>5875.72321156</v>
      </c>
      <c r="I87" s="44">
        <v>5777.7412534499999</v>
      </c>
      <c r="J87" s="44">
        <v>5708.8140928400007</v>
      </c>
      <c r="K87" s="44">
        <v>5637.4502439900007</v>
      </c>
      <c r="L87" s="44">
        <v>5612.1673750299997</v>
      </c>
      <c r="M87" s="44">
        <v>5621.5393103000006</v>
      </c>
      <c r="N87" s="44">
        <v>5672.2921739800004</v>
      </c>
      <c r="O87" s="44">
        <v>5694.8853063000006</v>
      </c>
      <c r="P87" s="44">
        <v>5723.59625486</v>
      </c>
      <c r="Q87" s="44">
        <v>5742.0687365600006</v>
      </c>
      <c r="R87" s="44">
        <v>5749.3040794900007</v>
      </c>
      <c r="S87" s="44">
        <v>5736.99323207</v>
      </c>
      <c r="T87" s="44">
        <v>5700.9184379400003</v>
      </c>
      <c r="U87" s="44">
        <v>5663.0836028900003</v>
      </c>
      <c r="V87" s="44">
        <v>5610.8240346599996</v>
      </c>
      <c r="W87" s="44">
        <v>5616.0958479399997</v>
      </c>
      <c r="X87" s="44">
        <v>5650.0135429900001</v>
      </c>
      <c r="Y87" s="44">
        <v>5624.0870336000007</v>
      </c>
    </row>
    <row r="88" spans="1:25" s="45" customFormat="1" ht="15.75" x14ac:dyDescent="0.3">
      <c r="A88" s="43" t="s">
        <v>104</v>
      </c>
      <c r="B88" s="44">
        <v>5738.0593439700006</v>
      </c>
      <c r="C88" s="44">
        <v>5785.8593082699999</v>
      </c>
      <c r="D88" s="44">
        <v>5804.6380817900008</v>
      </c>
      <c r="E88" s="44">
        <v>5807.25344116</v>
      </c>
      <c r="F88" s="44">
        <v>5810.0822427599996</v>
      </c>
      <c r="G88" s="44">
        <v>5764.97004148</v>
      </c>
      <c r="H88" s="44">
        <v>5772.7774774099998</v>
      </c>
      <c r="I88" s="44">
        <v>5793.9788666700006</v>
      </c>
      <c r="J88" s="44">
        <v>5779.4751289200003</v>
      </c>
      <c r="K88" s="44">
        <v>5689.6745261100004</v>
      </c>
      <c r="L88" s="44">
        <v>5684.5799614300004</v>
      </c>
      <c r="M88" s="44">
        <v>5700.2180764799996</v>
      </c>
      <c r="N88" s="44">
        <v>5730.6249253099995</v>
      </c>
      <c r="O88" s="44">
        <v>5766.8237421200001</v>
      </c>
      <c r="P88" s="44">
        <v>5779.6897450899996</v>
      </c>
      <c r="Q88" s="44">
        <v>5799.2956307000004</v>
      </c>
      <c r="R88" s="44">
        <v>5796.6143333700002</v>
      </c>
      <c r="S88" s="44">
        <v>5722.9630836400001</v>
      </c>
      <c r="T88" s="44">
        <v>5663.3158212800008</v>
      </c>
      <c r="U88" s="44">
        <v>5659.0213164300003</v>
      </c>
      <c r="V88" s="44">
        <v>5618.2517748400005</v>
      </c>
      <c r="W88" s="44">
        <v>5611.46843635</v>
      </c>
      <c r="X88" s="44">
        <v>5687.9543536900001</v>
      </c>
      <c r="Y88" s="44">
        <v>5759.03550937</v>
      </c>
    </row>
    <row r="89" spans="1:25" s="45" customFormat="1" ht="15.75" x14ac:dyDescent="0.3">
      <c r="A89" s="43" t="s">
        <v>105</v>
      </c>
      <c r="B89" s="44">
        <v>5797.4218977500004</v>
      </c>
      <c r="C89" s="44">
        <v>5815.6508064200007</v>
      </c>
      <c r="D89" s="44">
        <v>5916.5029833900007</v>
      </c>
      <c r="E89" s="44">
        <v>5853.6932624500005</v>
      </c>
      <c r="F89" s="44">
        <v>5858.7299186300006</v>
      </c>
      <c r="G89" s="44">
        <v>5852.61544822</v>
      </c>
      <c r="H89" s="44">
        <v>5930.4617847099998</v>
      </c>
      <c r="I89" s="44">
        <v>5731.8450810699997</v>
      </c>
      <c r="J89" s="44">
        <v>5686.7906125299996</v>
      </c>
      <c r="K89" s="44">
        <v>5690.5973008399997</v>
      </c>
      <c r="L89" s="44">
        <v>5690.0229397500007</v>
      </c>
      <c r="M89" s="44">
        <v>5716.0095260899998</v>
      </c>
      <c r="N89" s="44">
        <v>5741.4873052500006</v>
      </c>
      <c r="O89" s="44">
        <v>5780.8104717099995</v>
      </c>
      <c r="P89" s="44">
        <v>5798.1308910400003</v>
      </c>
      <c r="Q89" s="44">
        <v>5799.1075474999998</v>
      </c>
      <c r="R89" s="44">
        <v>5805.82130727</v>
      </c>
      <c r="S89" s="44">
        <v>5784.6641355700003</v>
      </c>
      <c r="T89" s="44">
        <v>5758.6633204700001</v>
      </c>
      <c r="U89" s="44">
        <v>5734.3868515800004</v>
      </c>
      <c r="V89" s="44">
        <v>5698.9591312499997</v>
      </c>
      <c r="W89" s="44">
        <v>5703.6034425199996</v>
      </c>
      <c r="X89" s="44">
        <v>5777.3909743000004</v>
      </c>
      <c r="Y89" s="44">
        <v>5836.60929416</v>
      </c>
    </row>
    <row r="90" spans="1:25" s="45" customFormat="1" ht="15.75" x14ac:dyDescent="0.3">
      <c r="A90" s="43" t="s">
        <v>106</v>
      </c>
      <c r="B90" s="44">
        <v>5862.3159355900007</v>
      </c>
      <c r="C90" s="44">
        <v>5906.2387633300004</v>
      </c>
      <c r="D90" s="44">
        <v>5835.2534000100004</v>
      </c>
      <c r="E90" s="44">
        <v>5969.54350419</v>
      </c>
      <c r="F90" s="44">
        <v>5990.2108514299998</v>
      </c>
      <c r="G90" s="44">
        <v>5817.0718517599998</v>
      </c>
      <c r="H90" s="44">
        <v>5847.7687488600004</v>
      </c>
      <c r="I90" s="44">
        <v>5782.8048825599999</v>
      </c>
      <c r="J90" s="44">
        <v>5737.2955269000004</v>
      </c>
      <c r="K90" s="44">
        <v>5685.9287932700008</v>
      </c>
      <c r="L90" s="44">
        <v>5691.8438509600001</v>
      </c>
      <c r="M90" s="44">
        <v>5706.7590225200001</v>
      </c>
      <c r="N90" s="44">
        <v>5702.8489332500003</v>
      </c>
      <c r="O90" s="44">
        <v>5740.5066414699995</v>
      </c>
      <c r="P90" s="44">
        <v>5770.9212057700006</v>
      </c>
      <c r="Q90" s="44">
        <v>5773.75163548</v>
      </c>
      <c r="R90" s="44">
        <v>5735.8842153900005</v>
      </c>
      <c r="S90" s="44">
        <v>5734.4631151900003</v>
      </c>
      <c r="T90" s="44">
        <v>5684.0500437400005</v>
      </c>
      <c r="U90" s="44">
        <v>5702.0393120600002</v>
      </c>
      <c r="V90" s="44">
        <v>5662.7988389800003</v>
      </c>
      <c r="W90" s="44">
        <v>5651.1678305900004</v>
      </c>
      <c r="X90" s="44">
        <v>5721.8095011599999</v>
      </c>
      <c r="Y90" s="44">
        <v>5786.5175199100004</v>
      </c>
    </row>
    <row r="91" spans="1:25" s="45" customFormat="1" ht="15.75" x14ac:dyDescent="0.3">
      <c r="A91" s="43" t="s">
        <v>107</v>
      </c>
      <c r="B91" s="44">
        <v>5763.86481078</v>
      </c>
      <c r="C91" s="44">
        <v>5886.2508077300008</v>
      </c>
      <c r="D91" s="44">
        <v>5907.2730012600005</v>
      </c>
      <c r="E91" s="44">
        <v>5910.5087180499995</v>
      </c>
      <c r="F91" s="44">
        <v>5875.1154169399997</v>
      </c>
      <c r="G91" s="44">
        <v>5831.6260962599999</v>
      </c>
      <c r="H91" s="44">
        <v>5764.9442112300003</v>
      </c>
      <c r="I91" s="44">
        <v>5687.4702471700002</v>
      </c>
      <c r="J91" s="44">
        <v>5667.6057710100004</v>
      </c>
      <c r="K91" s="44">
        <v>5637.5828125999997</v>
      </c>
      <c r="L91" s="44">
        <v>5653.0181847599997</v>
      </c>
      <c r="M91" s="44">
        <v>5657.3360582799996</v>
      </c>
      <c r="N91" s="44">
        <v>5673.6642974300003</v>
      </c>
      <c r="O91" s="44">
        <v>5664.9361228100006</v>
      </c>
      <c r="P91" s="44">
        <v>5697.0090874300004</v>
      </c>
      <c r="Q91" s="44">
        <v>5715.8584860600004</v>
      </c>
      <c r="R91" s="44">
        <v>5711.4954941600008</v>
      </c>
      <c r="S91" s="44">
        <v>5694.2886906399999</v>
      </c>
      <c r="T91" s="44">
        <v>5616.7780302800002</v>
      </c>
      <c r="U91" s="44">
        <v>5634.10914469</v>
      </c>
      <c r="V91" s="44">
        <v>5548.9808234000002</v>
      </c>
      <c r="W91" s="44">
        <v>5526.9575978800003</v>
      </c>
      <c r="X91" s="44">
        <v>5575.1129521800003</v>
      </c>
      <c r="Y91" s="44">
        <v>5662.0269293800002</v>
      </c>
    </row>
    <row r="92" spans="1:25" s="45" customFormat="1" ht="15.75" x14ac:dyDescent="0.3">
      <c r="A92" s="43" t="s">
        <v>108</v>
      </c>
      <c r="B92" s="44">
        <v>5845.8590457999999</v>
      </c>
      <c r="C92" s="44">
        <v>5878.0159009100007</v>
      </c>
      <c r="D92" s="44">
        <v>5933.7515743599997</v>
      </c>
      <c r="E92" s="44">
        <v>5951.8313426700006</v>
      </c>
      <c r="F92" s="44">
        <v>5901.7053492600007</v>
      </c>
      <c r="G92" s="44">
        <v>5869.96053175</v>
      </c>
      <c r="H92" s="44">
        <v>5771.7168486</v>
      </c>
      <c r="I92" s="44">
        <v>5774.2451337100001</v>
      </c>
      <c r="J92" s="44">
        <v>5728.7564109600007</v>
      </c>
      <c r="K92" s="44">
        <v>5701.1464944899999</v>
      </c>
      <c r="L92" s="44">
        <v>5681.9176851600005</v>
      </c>
      <c r="M92" s="44">
        <v>5688.9413956200005</v>
      </c>
      <c r="N92" s="44">
        <v>5677.1555701699999</v>
      </c>
      <c r="O92" s="44">
        <v>5708.3305095300002</v>
      </c>
      <c r="P92" s="44">
        <v>5784.1843807700006</v>
      </c>
      <c r="Q92" s="44">
        <v>5796.1229856500004</v>
      </c>
      <c r="R92" s="44">
        <v>5789.0947711600002</v>
      </c>
      <c r="S92" s="44">
        <v>5786.9317036400007</v>
      </c>
      <c r="T92" s="44">
        <v>5720.7452742799996</v>
      </c>
      <c r="U92" s="44">
        <v>5690.4782821600002</v>
      </c>
      <c r="V92" s="44">
        <v>5656.3602595600005</v>
      </c>
      <c r="W92" s="44">
        <v>5614.9930358700003</v>
      </c>
      <c r="X92" s="44">
        <v>5683.4789544200003</v>
      </c>
      <c r="Y92" s="44">
        <v>5744.9387874799995</v>
      </c>
    </row>
    <row r="93" spans="1:25" s="45" customFormat="1" ht="15.75" x14ac:dyDescent="0.3">
      <c r="A93" s="43" t="s">
        <v>109</v>
      </c>
      <c r="B93" s="44">
        <v>5826.6615522800003</v>
      </c>
      <c r="C93" s="44">
        <v>5897.1183300299999</v>
      </c>
      <c r="D93" s="44">
        <v>5890.3831613800003</v>
      </c>
      <c r="E93" s="44">
        <v>5890.6690950600005</v>
      </c>
      <c r="F93" s="44">
        <v>5902.8854806399995</v>
      </c>
      <c r="G93" s="44">
        <v>5892.5571111099998</v>
      </c>
      <c r="H93" s="44">
        <v>5852.7881601000008</v>
      </c>
      <c r="I93" s="44">
        <v>5773.44815062</v>
      </c>
      <c r="J93" s="44">
        <v>5739.5329994900003</v>
      </c>
      <c r="K93" s="44">
        <v>5714.1056714900005</v>
      </c>
      <c r="L93" s="44">
        <v>5712.3537540400002</v>
      </c>
      <c r="M93" s="44">
        <v>5739.7506713800003</v>
      </c>
      <c r="N93" s="44">
        <v>5757.1581212600004</v>
      </c>
      <c r="O93" s="44">
        <v>5781.4329709100002</v>
      </c>
      <c r="P93" s="44">
        <v>5769.4666413699997</v>
      </c>
      <c r="Q93" s="44">
        <v>5799.2833117800001</v>
      </c>
      <c r="R93" s="44">
        <v>5795.4240050500002</v>
      </c>
      <c r="S93" s="44">
        <v>5822.8133923400001</v>
      </c>
      <c r="T93" s="44">
        <v>5788.51184225</v>
      </c>
      <c r="U93" s="44">
        <v>5749.1069045300001</v>
      </c>
      <c r="V93" s="44">
        <v>5705.5597775300002</v>
      </c>
      <c r="W93" s="44">
        <v>5714.6492304800004</v>
      </c>
      <c r="X93" s="44">
        <v>5755.3428454700006</v>
      </c>
      <c r="Y93" s="44">
        <v>5870.0652103400007</v>
      </c>
    </row>
    <row r="94" spans="1:25" s="45" customFormat="1" ht="15.75" x14ac:dyDescent="0.3">
      <c r="A94" s="43" t="s">
        <v>110</v>
      </c>
      <c r="B94" s="44">
        <v>5680.2585255000004</v>
      </c>
      <c r="C94" s="44">
        <v>5727.3435449299996</v>
      </c>
      <c r="D94" s="44">
        <v>5739.3986947400008</v>
      </c>
      <c r="E94" s="44">
        <v>5745.8990302000002</v>
      </c>
      <c r="F94" s="44">
        <v>5743.7588506299999</v>
      </c>
      <c r="G94" s="44">
        <v>5741.1749276999999</v>
      </c>
      <c r="H94" s="44">
        <v>5698.5593654799995</v>
      </c>
      <c r="I94" s="44">
        <v>5597.4151810100002</v>
      </c>
      <c r="J94" s="44">
        <v>5571.47910581</v>
      </c>
      <c r="K94" s="44">
        <v>5440.5799358100003</v>
      </c>
      <c r="L94" s="44">
        <v>5426.4070394299997</v>
      </c>
      <c r="M94" s="44">
        <v>5460.4891097999998</v>
      </c>
      <c r="N94" s="44">
        <v>5468.2053510599999</v>
      </c>
      <c r="O94" s="44">
        <v>5514.1901258100006</v>
      </c>
      <c r="P94" s="44">
        <v>5538.7425244000005</v>
      </c>
      <c r="Q94" s="44">
        <v>5550.4635326899997</v>
      </c>
      <c r="R94" s="44">
        <v>5552.5076801700006</v>
      </c>
      <c r="S94" s="44">
        <v>5578.9961584499997</v>
      </c>
      <c r="T94" s="44">
        <v>5503.8385665799997</v>
      </c>
      <c r="U94" s="44">
        <v>5466.4547696400004</v>
      </c>
      <c r="V94" s="44">
        <v>5425.1667721600006</v>
      </c>
      <c r="W94" s="44">
        <v>5438.4492136400004</v>
      </c>
      <c r="X94" s="44">
        <v>5493.6478312099998</v>
      </c>
      <c r="Y94" s="44">
        <v>5567.0280347200005</v>
      </c>
    </row>
    <row r="95" spans="1:25" s="45" customFormat="1" ht="15.75" x14ac:dyDescent="0.3">
      <c r="A95" s="43" t="s">
        <v>111</v>
      </c>
      <c r="B95" s="44">
        <v>5732.3727059000003</v>
      </c>
      <c r="C95" s="44">
        <v>5813.9052306400008</v>
      </c>
      <c r="D95" s="44">
        <v>5832.8011889400004</v>
      </c>
      <c r="E95" s="44">
        <v>5870.4750524600004</v>
      </c>
      <c r="F95" s="44">
        <v>5870.6047944500006</v>
      </c>
      <c r="G95" s="44">
        <v>5854.8107929199996</v>
      </c>
      <c r="H95" s="44">
        <v>5862.7594424100007</v>
      </c>
      <c r="I95" s="44">
        <v>5812.1519181399999</v>
      </c>
      <c r="J95" s="44">
        <v>5742.7768348400004</v>
      </c>
      <c r="K95" s="44">
        <v>5656.2768385399995</v>
      </c>
      <c r="L95" s="44">
        <v>5626.2384728800007</v>
      </c>
      <c r="M95" s="44">
        <v>5621.0030493300001</v>
      </c>
      <c r="N95" s="44">
        <v>5642.6283009400004</v>
      </c>
      <c r="O95" s="44">
        <v>5684.0948683700008</v>
      </c>
      <c r="P95" s="44">
        <v>5693.4496082700007</v>
      </c>
      <c r="Q95" s="44">
        <v>5711.7181310699998</v>
      </c>
      <c r="R95" s="44">
        <v>5711.5470921599999</v>
      </c>
      <c r="S95" s="44">
        <v>5686.5842638000004</v>
      </c>
      <c r="T95" s="44">
        <v>5649.6084780800002</v>
      </c>
      <c r="U95" s="44">
        <v>5616.8630284200008</v>
      </c>
      <c r="V95" s="44">
        <v>5554.3408927199998</v>
      </c>
      <c r="W95" s="44">
        <v>5546.3815895400003</v>
      </c>
      <c r="X95" s="44">
        <v>5602.5070762600008</v>
      </c>
      <c r="Y95" s="44">
        <v>5689.5808288999997</v>
      </c>
    </row>
    <row r="96" spans="1:25" s="45" customFormat="1" ht="15.75" x14ac:dyDescent="0.3">
      <c r="A96" s="43" t="s">
        <v>112</v>
      </c>
      <c r="B96" s="44">
        <v>5848.1612492700006</v>
      </c>
      <c r="C96" s="44">
        <v>5924.7840881600005</v>
      </c>
      <c r="D96" s="44">
        <v>5943.9266244</v>
      </c>
      <c r="E96" s="44">
        <v>5956.3268957300006</v>
      </c>
      <c r="F96" s="44">
        <v>5959.3109378099998</v>
      </c>
      <c r="G96" s="44">
        <v>5935.0674210800007</v>
      </c>
      <c r="H96" s="44">
        <v>5948.7265817500002</v>
      </c>
      <c r="I96" s="44">
        <v>5665.0594252800001</v>
      </c>
      <c r="J96" s="44">
        <v>5594.9083251600005</v>
      </c>
      <c r="K96" s="44">
        <v>5546.2478551499999</v>
      </c>
      <c r="L96" s="44">
        <v>5591.7120086100003</v>
      </c>
      <c r="M96" s="44">
        <v>5632.72567686</v>
      </c>
      <c r="N96" s="44">
        <v>5697.2980471200008</v>
      </c>
      <c r="O96" s="44">
        <v>5727.9460887400001</v>
      </c>
      <c r="P96" s="44">
        <v>5744.2812626100003</v>
      </c>
      <c r="Q96" s="44">
        <v>5756.3078122000006</v>
      </c>
      <c r="R96" s="44">
        <v>5775.7345373900007</v>
      </c>
      <c r="S96" s="44">
        <v>5721.6447665600008</v>
      </c>
      <c r="T96" s="44">
        <v>5692.1250862500001</v>
      </c>
      <c r="U96" s="44">
        <v>5669.8496058600003</v>
      </c>
      <c r="V96" s="44">
        <v>5613.2045756200005</v>
      </c>
      <c r="W96" s="44">
        <v>5604.8336829500004</v>
      </c>
      <c r="X96" s="44">
        <v>5668.2618935299997</v>
      </c>
      <c r="Y96" s="44">
        <v>5734.5822757000005</v>
      </c>
    </row>
    <row r="97" spans="1:25" s="45" customFormat="1" ht="15.75" x14ac:dyDescent="0.3">
      <c r="A97" s="43" t="s">
        <v>113</v>
      </c>
      <c r="B97" s="44">
        <v>5782.3018770799999</v>
      </c>
      <c r="C97" s="44">
        <v>5858.7262705800003</v>
      </c>
      <c r="D97" s="44">
        <v>5894.1702608800006</v>
      </c>
      <c r="E97" s="44">
        <v>5889.1297867400008</v>
      </c>
      <c r="F97" s="44">
        <v>5889.3060378200007</v>
      </c>
      <c r="G97" s="44">
        <v>5870.0093034900001</v>
      </c>
      <c r="H97" s="44">
        <v>5797.2010733400002</v>
      </c>
      <c r="I97" s="44">
        <v>5699.4039480800002</v>
      </c>
      <c r="J97" s="44">
        <v>5664.9812196500006</v>
      </c>
      <c r="K97" s="44">
        <v>5618.1395586899998</v>
      </c>
      <c r="L97" s="44">
        <v>5609.6126011200004</v>
      </c>
      <c r="M97" s="44">
        <v>5617.4827345000003</v>
      </c>
      <c r="N97" s="44">
        <v>5625.2986239000002</v>
      </c>
      <c r="O97" s="44">
        <v>5643.1265104000004</v>
      </c>
      <c r="P97" s="44">
        <v>5662.4453547000003</v>
      </c>
      <c r="Q97" s="44">
        <v>5677.0826744799997</v>
      </c>
      <c r="R97" s="44">
        <v>5694.9612953899996</v>
      </c>
      <c r="S97" s="44">
        <v>5658.6523794599998</v>
      </c>
      <c r="T97" s="44">
        <v>5625.22109447</v>
      </c>
      <c r="U97" s="44">
        <v>5601.3509369800004</v>
      </c>
      <c r="V97" s="44">
        <v>5554.18402195</v>
      </c>
      <c r="W97" s="44">
        <v>5545.0331707599998</v>
      </c>
      <c r="X97" s="44">
        <v>5597.8689408800001</v>
      </c>
      <c r="Y97" s="44">
        <v>5674.3651515399997</v>
      </c>
    </row>
    <row r="98" spans="1:25" s="45" customFormat="1" ht="15.75" x14ac:dyDescent="0.3">
      <c r="A98" s="43" t="s">
        <v>114</v>
      </c>
      <c r="B98" s="44">
        <v>5665.9314941699995</v>
      </c>
      <c r="C98" s="44">
        <v>5726.0126589700003</v>
      </c>
      <c r="D98" s="44">
        <v>5809.3527172800004</v>
      </c>
      <c r="E98" s="44">
        <v>5863.3710052400002</v>
      </c>
      <c r="F98" s="44">
        <v>5878.3403458499997</v>
      </c>
      <c r="G98" s="44">
        <v>5829.3101798299995</v>
      </c>
      <c r="H98" s="44">
        <v>5745.7765829300006</v>
      </c>
      <c r="I98" s="44">
        <v>5648.8122847699997</v>
      </c>
      <c r="J98" s="44">
        <v>5611.45935044</v>
      </c>
      <c r="K98" s="44">
        <v>5586.6495846400003</v>
      </c>
      <c r="L98" s="44">
        <v>5577.1947757199996</v>
      </c>
      <c r="M98" s="44">
        <v>5612.4716685100002</v>
      </c>
      <c r="N98" s="44">
        <v>5630.4452624700007</v>
      </c>
      <c r="O98" s="44">
        <v>5661.7026127999998</v>
      </c>
      <c r="P98" s="44">
        <v>5675.4020180300004</v>
      </c>
      <c r="Q98" s="44">
        <v>5693.1190078199998</v>
      </c>
      <c r="R98" s="44">
        <v>5687.5593072700003</v>
      </c>
      <c r="S98" s="44">
        <v>5625.6063825000001</v>
      </c>
      <c r="T98" s="44">
        <v>5563.1258583500003</v>
      </c>
      <c r="U98" s="44">
        <v>5575.6369750600006</v>
      </c>
      <c r="V98" s="44">
        <v>5515.8060928200002</v>
      </c>
      <c r="W98" s="44">
        <v>5502.4724054199996</v>
      </c>
      <c r="X98" s="44">
        <v>5562.1380707600001</v>
      </c>
      <c r="Y98" s="44">
        <v>5671.3321318400003</v>
      </c>
    </row>
    <row r="99" spans="1:25" s="45" customFormat="1" ht="15.75" x14ac:dyDescent="0.3">
      <c r="A99" s="43" t="s">
        <v>115</v>
      </c>
      <c r="B99" s="44">
        <v>5655.5084804500002</v>
      </c>
      <c r="C99" s="44">
        <v>5770.1656067700005</v>
      </c>
      <c r="D99" s="44">
        <v>5806.5320311899995</v>
      </c>
      <c r="E99" s="44">
        <v>5804.80379894</v>
      </c>
      <c r="F99" s="44">
        <v>5805.36566494</v>
      </c>
      <c r="G99" s="44">
        <v>5781.30892872</v>
      </c>
      <c r="H99" s="44">
        <v>5659.1591238700003</v>
      </c>
      <c r="I99" s="44">
        <v>5629.0934964000007</v>
      </c>
      <c r="J99" s="44">
        <v>5578.9623979099997</v>
      </c>
      <c r="K99" s="44">
        <v>5501.5368111300004</v>
      </c>
      <c r="L99" s="44">
        <v>5488.2692850700005</v>
      </c>
      <c r="M99" s="44">
        <v>5466.8848717600004</v>
      </c>
      <c r="N99" s="44">
        <v>5491.8333125400004</v>
      </c>
      <c r="O99" s="44">
        <v>5517.3929960799996</v>
      </c>
      <c r="P99" s="44">
        <v>5536.3434767600002</v>
      </c>
      <c r="Q99" s="44">
        <v>5558.7827887399999</v>
      </c>
      <c r="R99" s="44">
        <v>5567.0208419600003</v>
      </c>
      <c r="S99" s="44">
        <v>5546.1024030600001</v>
      </c>
      <c r="T99" s="44">
        <v>5515.4699070400002</v>
      </c>
      <c r="U99" s="44">
        <v>5506.32262722</v>
      </c>
      <c r="V99" s="44">
        <v>5468.15861055</v>
      </c>
      <c r="W99" s="44">
        <v>5460.7504506000005</v>
      </c>
      <c r="X99" s="44">
        <v>5520.5922001300005</v>
      </c>
      <c r="Y99" s="44">
        <v>5606.5181081800001</v>
      </c>
    </row>
    <row r="100" spans="1:25" s="45" customFormat="1" ht="15.75" x14ac:dyDescent="0.3">
      <c r="A100" s="43" t="s">
        <v>116</v>
      </c>
      <c r="B100" s="44">
        <v>5723.8401909000004</v>
      </c>
      <c r="C100" s="44">
        <v>5800.6611740200005</v>
      </c>
      <c r="D100" s="44">
        <v>5826.8487323099998</v>
      </c>
      <c r="E100" s="44">
        <v>5844.5456637900006</v>
      </c>
      <c r="F100" s="44">
        <v>5857.3747015400004</v>
      </c>
      <c r="G100" s="44">
        <v>5834.9271925600005</v>
      </c>
      <c r="H100" s="44">
        <v>5774.9853634400006</v>
      </c>
      <c r="I100" s="44">
        <v>5647.9725636000003</v>
      </c>
      <c r="J100" s="44">
        <v>5642.0487231500001</v>
      </c>
      <c r="K100" s="44">
        <v>5616.4827049899995</v>
      </c>
      <c r="L100" s="44">
        <v>5570.2337533099999</v>
      </c>
      <c r="M100" s="44">
        <v>5600.6154841099997</v>
      </c>
      <c r="N100" s="44">
        <v>5626.7709585900002</v>
      </c>
      <c r="O100" s="44">
        <v>5641.6642423100002</v>
      </c>
      <c r="P100" s="44">
        <v>5659.5503148000007</v>
      </c>
      <c r="Q100" s="44">
        <v>5668.92024451</v>
      </c>
      <c r="R100" s="44">
        <v>5660.5777548300002</v>
      </c>
      <c r="S100" s="44">
        <v>5634.4771602399996</v>
      </c>
      <c r="T100" s="44">
        <v>5619.7277144500003</v>
      </c>
      <c r="U100" s="44">
        <v>5595.5865660300005</v>
      </c>
      <c r="V100" s="44">
        <v>5540.2181972399994</v>
      </c>
      <c r="W100" s="44">
        <v>5535.8269752300002</v>
      </c>
      <c r="X100" s="44">
        <v>5606.6365683700005</v>
      </c>
      <c r="Y100" s="44">
        <v>5686.0901157000008</v>
      </c>
    </row>
    <row r="101" spans="1:25" s="45" customFormat="1" ht="15.75" x14ac:dyDescent="0.3">
      <c r="A101" s="43" t="s">
        <v>117</v>
      </c>
      <c r="B101" s="44">
        <v>5614.6751331100004</v>
      </c>
      <c r="C101" s="44">
        <v>5690.0023262899995</v>
      </c>
      <c r="D101" s="44">
        <v>5740.2491590200007</v>
      </c>
      <c r="E101" s="44">
        <v>5749.7450162200003</v>
      </c>
      <c r="F101" s="44">
        <v>5753.7977885199998</v>
      </c>
      <c r="G101" s="44">
        <v>5745.11831575</v>
      </c>
      <c r="H101" s="44">
        <v>5710.4611985700003</v>
      </c>
      <c r="I101" s="44">
        <v>5639.4779100699998</v>
      </c>
      <c r="J101" s="44">
        <v>5562.5107638899999</v>
      </c>
      <c r="K101" s="44">
        <v>5497.9614097000003</v>
      </c>
      <c r="L101" s="44">
        <v>5482.4767568099996</v>
      </c>
      <c r="M101" s="44">
        <v>5498.1343392600002</v>
      </c>
      <c r="N101" s="44">
        <v>5516.4500296599999</v>
      </c>
      <c r="O101" s="44">
        <v>5527.80613937</v>
      </c>
      <c r="P101" s="44">
        <v>5548.7626732300005</v>
      </c>
      <c r="Q101" s="44">
        <v>5560.1214879400004</v>
      </c>
      <c r="R101" s="44">
        <v>5565.0016096500003</v>
      </c>
      <c r="S101" s="44">
        <v>5536.4587268000005</v>
      </c>
      <c r="T101" s="44">
        <v>5500.9149261100001</v>
      </c>
      <c r="U101" s="44">
        <v>5491.5595473700005</v>
      </c>
      <c r="V101" s="44">
        <v>5441.3825302300002</v>
      </c>
      <c r="W101" s="44">
        <v>5436.3478089</v>
      </c>
      <c r="X101" s="44">
        <v>5477.7099810099999</v>
      </c>
      <c r="Y101" s="44">
        <v>5553.4491182100001</v>
      </c>
    </row>
    <row r="102" spans="1:25" s="45" customFormat="1" ht="15.75" x14ac:dyDescent="0.3">
      <c r="A102" s="43" t="s">
        <v>118</v>
      </c>
      <c r="B102" s="44">
        <v>5644.6124521599995</v>
      </c>
      <c r="C102" s="44">
        <v>5681.1835423600005</v>
      </c>
      <c r="D102" s="44">
        <v>5674.2837651999998</v>
      </c>
      <c r="E102" s="44">
        <v>5742.1810610299999</v>
      </c>
      <c r="F102" s="44">
        <v>5739.6632695600001</v>
      </c>
      <c r="G102" s="44">
        <v>5670.0778031400005</v>
      </c>
      <c r="H102" s="44">
        <v>5684.4801335499997</v>
      </c>
      <c r="I102" s="44">
        <v>5653.8659257300005</v>
      </c>
      <c r="J102" s="44">
        <v>5604.86289984</v>
      </c>
      <c r="K102" s="44">
        <v>5535.8912315500002</v>
      </c>
      <c r="L102" s="44">
        <v>5506.5354430099997</v>
      </c>
      <c r="M102" s="44">
        <v>5502.4688250400004</v>
      </c>
      <c r="N102" s="44">
        <v>5515.6063977000003</v>
      </c>
      <c r="O102" s="44">
        <v>5548.7130825700006</v>
      </c>
      <c r="P102" s="44">
        <v>5563.7477286499998</v>
      </c>
      <c r="Q102" s="44">
        <v>5572.4210873900001</v>
      </c>
      <c r="R102" s="44">
        <v>5566.3976997500004</v>
      </c>
      <c r="S102" s="44">
        <v>5544.1272509800001</v>
      </c>
      <c r="T102" s="44">
        <v>5516.9512928000004</v>
      </c>
      <c r="U102" s="44">
        <v>5506.7547648999998</v>
      </c>
      <c r="V102" s="44">
        <v>5457.0238930300002</v>
      </c>
      <c r="W102" s="44">
        <v>5442.2355270900007</v>
      </c>
      <c r="X102" s="44">
        <v>5482.2760320300004</v>
      </c>
      <c r="Y102" s="44">
        <v>5558.9433205700007</v>
      </c>
    </row>
    <row r="103" spans="1:25" s="45" customFormat="1" ht="15.75" x14ac:dyDescent="0.3">
      <c r="A103" s="43" t="s">
        <v>119</v>
      </c>
      <c r="B103" s="44">
        <v>5564.2130235000004</v>
      </c>
      <c r="C103" s="44">
        <v>5640.0969766199996</v>
      </c>
      <c r="D103" s="44">
        <v>5662.5910764500004</v>
      </c>
      <c r="E103" s="44">
        <v>5678.1753039899995</v>
      </c>
      <c r="F103" s="44">
        <v>5678.1982320000006</v>
      </c>
      <c r="G103" s="44">
        <v>5650.1350358199998</v>
      </c>
      <c r="H103" s="44">
        <v>5659.7445375099996</v>
      </c>
      <c r="I103" s="44">
        <v>5485.9363032399997</v>
      </c>
      <c r="J103" s="44">
        <v>5455.0237688699999</v>
      </c>
      <c r="K103" s="44">
        <v>5409.6865731799999</v>
      </c>
      <c r="L103" s="44">
        <v>5380.8295021499998</v>
      </c>
      <c r="M103" s="44">
        <v>5411.4396441500003</v>
      </c>
      <c r="N103" s="44">
        <v>5437.3849509800002</v>
      </c>
      <c r="O103" s="44">
        <v>5452.9893079600006</v>
      </c>
      <c r="P103" s="44">
        <v>5498.6411956400007</v>
      </c>
      <c r="Q103" s="44">
        <v>5503.3710651700003</v>
      </c>
      <c r="R103" s="44">
        <v>5515.4212725799998</v>
      </c>
      <c r="S103" s="44">
        <v>5484.1948943500001</v>
      </c>
      <c r="T103" s="44">
        <v>5458.0388852400001</v>
      </c>
      <c r="U103" s="44">
        <v>5437.2007713599996</v>
      </c>
      <c r="V103" s="44">
        <v>5391.3684886500005</v>
      </c>
      <c r="W103" s="44">
        <v>5365.5895676800001</v>
      </c>
      <c r="X103" s="44">
        <v>5419.9307073300006</v>
      </c>
      <c r="Y103" s="44">
        <v>5495.6426202800003</v>
      </c>
    </row>
    <row r="104" spans="1:25" s="45" customFormat="1" ht="15.75" x14ac:dyDescent="0.3">
      <c r="A104" s="43" t="s">
        <v>120</v>
      </c>
      <c r="B104" s="44">
        <v>5589.1109912700003</v>
      </c>
      <c r="C104" s="44">
        <v>5659.3573994800008</v>
      </c>
      <c r="D104" s="44">
        <v>5698.9950994600003</v>
      </c>
      <c r="E104" s="44">
        <v>5699.3203429900004</v>
      </c>
      <c r="F104" s="44">
        <v>5699.7996387700005</v>
      </c>
      <c r="G104" s="44">
        <v>5666.1326925400008</v>
      </c>
      <c r="H104" s="44">
        <v>5629.4277704699998</v>
      </c>
      <c r="I104" s="44">
        <v>5572.0670668599996</v>
      </c>
      <c r="J104" s="44">
        <v>5600.1565067199999</v>
      </c>
      <c r="K104" s="44">
        <v>5617.2679208200007</v>
      </c>
      <c r="L104" s="44">
        <v>5607.3463312799995</v>
      </c>
      <c r="M104" s="44">
        <v>5617.6157130000001</v>
      </c>
      <c r="N104" s="44">
        <v>5621.4944728</v>
      </c>
      <c r="O104" s="44">
        <v>5628.9300077000007</v>
      </c>
      <c r="P104" s="44">
        <v>5663.6751017300003</v>
      </c>
      <c r="Q104" s="44">
        <v>5675.6708088800005</v>
      </c>
      <c r="R104" s="44">
        <v>5672.1054785200004</v>
      </c>
      <c r="S104" s="44">
        <v>5640.7829555500002</v>
      </c>
      <c r="T104" s="44">
        <v>5612.45572662</v>
      </c>
      <c r="U104" s="44">
        <v>5593.8602584800001</v>
      </c>
      <c r="V104" s="44">
        <v>5563.3943107100004</v>
      </c>
      <c r="W104" s="44">
        <v>5542.5460837200008</v>
      </c>
      <c r="X104" s="44">
        <v>5601.6501956800003</v>
      </c>
      <c r="Y104" s="44">
        <v>5678.7806114499999</v>
      </c>
    </row>
    <row r="105" spans="1:25" s="45" customFormat="1" ht="15.75" x14ac:dyDescent="0.3">
      <c r="A105" s="43" t="s">
        <v>121</v>
      </c>
      <c r="B105" s="44">
        <v>5683.0432628400004</v>
      </c>
      <c r="C105" s="44">
        <v>5743.7167893799997</v>
      </c>
      <c r="D105" s="44">
        <v>5676.8655802499998</v>
      </c>
      <c r="E105" s="44">
        <v>5743.5883800199999</v>
      </c>
      <c r="F105" s="44">
        <v>5706.5861734299997</v>
      </c>
      <c r="G105" s="44">
        <v>5695.5233275099999</v>
      </c>
      <c r="H105" s="44">
        <v>5624.1821673800005</v>
      </c>
      <c r="I105" s="44">
        <v>5548.5742598200004</v>
      </c>
      <c r="J105" s="44">
        <v>5474.8592883300007</v>
      </c>
      <c r="K105" s="44">
        <v>5482.4721293599996</v>
      </c>
      <c r="L105" s="44">
        <v>5478.2283536000004</v>
      </c>
      <c r="M105" s="44">
        <v>5489.7980679299999</v>
      </c>
      <c r="N105" s="44">
        <v>5467.4984257400001</v>
      </c>
      <c r="O105" s="44">
        <v>5534.6632870000003</v>
      </c>
      <c r="P105" s="44">
        <v>5543.5887568300004</v>
      </c>
      <c r="Q105" s="44">
        <v>5561.0360794999997</v>
      </c>
      <c r="R105" s="44">
        <v>5553.0335966500006</v>
      </c>
      <c r="S105" s="44">
        <v>5536.0891130700002</v>
      </c>
      <c r="T105" s="44">
        <v>5481.9726974599998</v>
      </c>
      <c r="U105" s="44">
        <v>5466.7005057699998</v>
      </c>
      <c r="V105" s="44">
        <v>5412.4527722500006</v>
      </c>
      <c r="W105" s="44">
        <v>5385.7705953499999</v>
      </c>
      <c r="X105" s="44">
        <v>5443.6469251100007</v>
      </c>
      <c r="Y105" s="44">
        <v>5508.96991101</v>
      </c>
    </row>
    <row r="106" spans="1:25" s="45" customFormat="1" ht="15.75" x14ac:dyDescent="0.3">
      <c r="A106" s="43" t="s">
        <v>122</v>
      </c>
      <c r="B106" s="44">
        <v>5697.2093497900005</v>
      </c>
      <c r="C106" s="44">
        <v>5666.8856012599999</v>
      </c>
      <c r="D106" s="44">
        <v>5711.0325842100001</v>
      </c>
      <c r="E106" s="44">
        <v>5717.4885569300004</v>
      </c>
      <c r="F106" s="44">
        <v>5719.9151735600008</v>
      </c>
      <c r="G106" s="44">
        <v>5681.7454170300007</v>
      </c>
      <c r="H106" s="44">
        <v>5597.8372580800005</v>
      </c>
      <c r="I106" s="44">
        <v>5523.1792702399998</v>
      </c>
      <c r="J106" s="44">
        <v>5478.68862549</v>
      </c>
      <c r="K106" s="44">
        <v>5439.0133566100003</v>
      </c>
      <c r="L106" s="44">
        <v>5402.3930232500006</v>
      </c>
      <c r="M106" s="44">
        <v>5456.9089753500002</v>
      </c>
      <c r="N106" s="44">
        <v>5478.4121028299996</v>
      </c>
      <c r="O106" s="44">
        <v>5510.1837481800003</v>
      </c>
      <c r="P106" s="44">
        <v>5516.4548833200006</v>
      </c>
      <c r="Q106" s="44">
        <v>5526.4111646300007</v>
      </c>
      <c r="R106" s="44">
        <v>5523.1060100000004</v>
      </c>
      <c r="S106" s="44">
        <v>5503.3478844800002</v>
      </c>
      <c r="T106" s="44">
        <v>5474.0169898100003</v>
      </c>
      <c r="U106" s="44">
        <v>5456.98332845</v>
      </c>
      <c r="V106" s="44">
        <v>5422.9503724599999</v>
      </c>
      <c r="W106" s="44">
        <v>5414.8301508200002</v>
      </c>
      <c r="X106" s="44">
        <v>5471.5696447</v>
      </c>
      <c r="Y106" s="44">
        <v>5586.89714946</v>
      </c>
    </row>
    <row r="107" spans="1:25" s="45" customFormat="1" ht="15.75" x14ac:dyDescent="0.3">
      <c r="A107" s="43" t="s">
        <v>123</v>
      </c>
      <c r="B107" s="44">
        <v>5713.3819103300002</v>
      </c>
      <c r="C107" s="44">
        <v>5788.2099609500001</v>
      </c>
      <c r="D107" s="44">
        <v>5814.51820735</v>
      </c>
      <c r="E107" s="44">
        <v>5809.4628336799997</v>
      </c>
      <c r="F107" s="44">
        <v>5816.1414523599997</v>
      </c>
      <c r="G107" s="44">
        <v>5788.6848096800004</v>
      </c>
      <c r="H107" s="44">
        <v>5729.1594990400008</v>
      </c>
      <c r="I107" s="44">
        <v>5562.4485461800004</v>
      </c>
      <c r="J107" s="44">
        <v>5576.5892326600006</v>
      </c>
      <c r="K107" s="44">
        <v>5552.3515431699998</v>
      </c>
      <c r="L107" s="44">
        <v>5550.14833043</v>
      </c>
      <c r="M107" s="44">
        <v>5587.7001336600006</v>
      </c>
      <c r="N107" s="44">
        <v>5611.66285823</v>
      </c>
      <c r="O107" s="44">
        <v>5630.7092047799997</v>
      </c>
      <c r="P107" s="44">
        <v>5646.7872706800008</v>
      </c>
      <c r="Q107" s="44">
        <v>5641.1661623700002</v>
      </c>
      <c r="R107" s="44">
        <v>5654.4968641400001</v>
      </c>
      <c r="S107" s="44">
        <v>5639.4887433200001</v>
      </c>
      <c r="T107" s="44">
        <v>5600.6333775500007</v>
      </c>
      <c r="U107" s="44">
        <v>5586.0180057300004</v>
      </c>
      <c r="V107" s="44">
        <v>5551.0640232300002</v>
      </c>
      <c r="W107" s="44">
        <v>5532.7367986199997</v>
      </c>
      <c r="X107" s="44">
        <v>5582.3020181499996</v>
      </c>
      <c r="Y107" s="44">
        <v>5613.4482607400005</v>
      </c>
    </row>
    <row r="108" spans="1:25" s="45" customFormat="1" ht="15.75" x14ac:dyDescent="0.3">
      <c r="A108" s="43" t="s">
        <v>124</v>
      </c>
      <c r="B108" s="44">
        <v>5637.7508067600002</v>
      </c>
      <c r="C108" s="44">
        <v>5690.1796756399999</v>
      </c>
      <c r="D108" s="44">
        <v>5710.6009221000004</v>
      </c>
      <c r="E108" s="44">
        <v>5741.4599390700005</v>
      </c>
      <c r="F108" s="44">
        <v>5703.2253055700003</v>
      </c>
      <c r="G108" s="44">
        <v>5703.7671227299998</v>
      </c>
      <c r="H108" s="44">
        <v>5725.9917420500005</v>
      </c>
      <c r="I108" s="44">
        <v>5659.26757163</v>
      </c>
      <c r="J108" s="44">
        <v>5558.9996879500004</v>
      </c>
      <c r="K108" s="44">
        <v>5484.7684238100001</v>
      </c>
      <c r="L108" s="44">
        <v>5463.6964464800003</v>
      </c>
      <c r="M108" s="44">
        <v>5489.3635368000005</v>
      </c>
      <c r="N108" s="44">
        <v>5503.0188583899999</v>
      </c>
      <c r="O108" s="44">
        <v>5498.5670363899999</v>
      </c>
      <c r="P108" s="44">
        <v>5524.0515861399999</v>
      </c>
      <c r="Q108" s="44">
        <v>5536.4897445099996</v>
      </c>
      <c r="R108" s="44">
        <v>5504.3098468900007</v>
      </c>
      <c r="S108" s="44">
        <v>5484.4627704600007</v>
      </c>
      <c r="T108" s="44">
        <v>5485.3441936500003</v>
      </c>
      <c r="U108" s="44">
        <v>5476.0139247799998</v>
      </c>
      <c r="V108" s="44">
        <v>5453.0607040599998</v>
      </c>
      <c r="W108" s="44">
        <v>5441.3506972800005</v>
      </c>
      <c r="X108" s="44">
        <v>5495.1087667600004</v>
      </c>
      <c r="Y108" s="44">
        <v>5556.4185335600005</v>
      </c>
    </row>
    <row r="109" spans="1:25" s="45" customFormat="1" ht="15.75" x14ac:dyDescent="0.3">
      <c r="A109" s="43" t="s">
        <v>125</v>
      </c>
      <c r="B109" s="44">
        <v>5682.8824927700007</v>
      </c>
      <c r="C109" s="44">
        <v>5757.4181222300003</v>
      </c>
      <c r="D109" s="44">
        <v>5736.9638070800002</v>
      </c>
      <c r="E109" s="44">
        <v>5847.4585908400004</v>
      </c>
      <c r="F109" s="44">
        <v>5876.9432389600006</v>
      </c>
      <c r="G109" s="44">
        <v>5855.1390144199995</v>
      </c>
      <c r="H109" s="44">
        <v>5881.0743590000002</v>
      </c>
      <c r="I109" s="44">
        <v>5854.5240661000007</v>
      </c>
      <c r="J109" s="44">
        <v>5801.6883428300007</v>
      </c>
      <c r="K109" s="44">
        <v>5740.6901916400002</v>
      </c>
      <c r="L109" s="44">
        <v>5695.2555879700003</v>
      </c>
      <c r="M109" s="44">
        <v>5735.6066402800006</v>
      </c>
      <c r="N109" s="44">
        <v>5755.6561391800005</v>
      </c>
      <c r="O109" s="44">
        <v>5780.3775106699995</v>
      </c>
      <c r="P109" s="44">
        <v>5788.5602713400003</v>
      </c>
      <c r="Q109" s="44">
        <v>5802.14931815</v>
      </c>
      <c r="R109" s="44">
        <v>5794.5973862999999</v>
      </c>
      <c r="S109" s="44">
        <v>5766.5367511000004</v>
      </c>
      <c r="T109" s="44">
        <v>5749.0888845200006</v>
      </c>
      <c r="U109" s="44">
        <v>5748.8837254999999</v>
      </c>
      <c r="V109" s="44">
        <v>5702.5263580299998</v>
      </c>
      <c r="W109" s="44">
        <v>5671.67892631</v>
      </c>
      <c r="X109" s="44">
        <v>5705.60200059</v>
      </c>
      <c r="Y109" s="44">
        <v>5786.8657619000005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76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79" t="s">
        <v>35</v>
      </c>
      <c r="C112" s="80" t="s">
        <v>36</v>
      </c>
      <c r="D112" s="81" t="s">
        <v>37</v>
      </c>
      <c r="E112" s="80" t="s">
        <v>38</v>
      </c>
      <c r="F112" s="80" t="s">
        <v>39</v>
      </c>
      <c r="G112" s="80" t="s">
        <v>40</v>
      </c>
      <c r="H112" s="80" t="s">
        <v>41</v>
      </c>
      <c r="I112" s="80" t="s">
        <v>42</v>
      </c>
      <c r="J112" s="80" t="s">
        <v>43</v>
      </c>
      <c r="K112" s="79" t="s">
        <v>44</v>
      </c>
      <c r="L112" s="80" t="s">
        <v>45</v>
      </c>
      <c r="M112" s="82" t="s">
        <v>46</v>
      </c>
      <c r="N112" s="79" t="s">
        <v>47</v>
      </c>
      <c r="O112" s="80" t="s">
        <v>48</v>
      </c>
      <c r="P112" s="82" t="s">
        <v>49</v>
      </c>
      <c r="Q112" s="81" t="s">
        <v>50</v>
      </c>
      <c r="R112" s="80" t="s">
        <v>51</v>
      </c>
      <c r="S112" s="81" t="s">
        <v>52</v>
      </c>
      <c r="T112" s="80" t="s">
        <v>53</v>
      </c>
      <c r="U112" s="81" t="s">
        <v>54</v>
      </c>
      <c r="V112" s="80" t="s">
        <v>55</v>
      </c>
      <c r="W112" s="81" t="s">
        <v>56</v>
      </c>
      <c r="X112" s="80" t="s">
        <v>57</v>
      </c>
      <c r="Y112" s="80" t="s">
        <v>58</v>
      </c>
    </row>
    <row r="113" spans="1:25" s="17" customFormat="1" ht="13.5" customHeight="1" x14ac:dyDescent="0.2">
      <c r="A113" s="41" t="s">
        <v>96</v>
      </c>
      <c r="B113" s="42">
        <v>6276.6209734999993</v>
      </c>
      <c r="C113" s="42">
        <v>6371.3834169900001</v>
      </c>
      <c r="D113" s="42">
        <v>6457.9420821200001</v>
      </c>
      <c r="E113" s="42">
        <v>6559.9676796699996</v>
      </c>
      <c r="F113" s="42">
        <v>6570.4032846199998</v>
      </c>
      <c r="G113" s="42">
        <v>6551.3962261999995</v>
      </c>
      <c r="H113" s="42">
        <v>6505.8947840599994</v>
      </c>
      <c r="I113" s="42">
        <v>6443.4151821899995</v>
      </c>
      <c r="J113" s="42">
        <v>6355.5595320299999</v>
      </c>
      <c r="K113" s="42">
        <v>6270.0858036199998</v>
      </c>
      <c r="L113" s="42">
        <v>6264.2909325299997</v>
      </c>
      <c r="M113" s="42">
        <v>6269.5927959399996</v>
      </c>
      <c r="N113" s="42">
        <v>6293.1543229599993</v>
      </c>
      <c r="O113" s="42">
        <v>6326.7086338699992</v>
      </c>
      <c r="P113" s="42">
        <v>6340.0469474700003</v>
      </c>
      <c r="Q113" s="42">
        <v>6384.0262481499994</v>
      </c>
      <c r="R113" s="42">
        <v>6434.37757891</v>
      </c>
      <c r="S113" s="42">
        <v>6446.4083340599991</v>
      </c>
      <c r="T113" s="42">
        <v>6415.1463976100003</v>
      </c>
      <c r="U113" s="42">
        <v>6375.7356849499993</v>
      </c>
      <c r="V113" s="42">
        <v>6328.3861125200001</v>
      </c>
      <c r="W113" s="42">
        <v>6346.3304920800001</v>
      </c>
      <c r="X113" s="42">
        <v>6409.19779552</v>
      </c>
      <c r="Y113" s="42">
        <v>6490.4805069399999</v>
      </c>
    </row>
    <row r="114" spans="1:25" s="45" customFormat="1" ht="15.75" x14ac:dyDescent="0.3">
      <c r="A114" s="43" t="s">
        <v>97</v>
      </c>
      <c r="B114" s="44">
        <v>6585.49743906</v>
      </c>
      <c r="C114" s="44">
        <v>6686.3374331599998</v>
      </c>
      <c r="D114" s="44">
        <v>6799.0475433499996</v>
      </c>
      <c r="E114" s="44">
        <v>6790.11958366</v>
      </c>
      <c r="F114" s="44">
        <v>6760.1376776599991</v>
      </c>
      <c r="G114" s="44">
        <v>6746.3837204699994</v>
      </c>
      <c r="H114" s="44">
        <v>6738.6285085899999</v>
      </c>
      <c r="I114" s="44">
        <v>6668.9161062499998</v>
      </c>
      <c r="J114" s="44">
        <v>6655.5120039399999</v>
      </c>
      <c r="K114" s="44">
        <v>6562.4436612999998</v>
      </c>
      <c r="L114" s="44">
        <v>6526.6592270199999</v>
      </c>
      <c r="M114" s="44">
        <v>6519.8463794399995</v>
      </c>
      <c r="N114" s="44">
        <v>6562.9562817499991</v>
      </c>
      <c r="O114" s="44">
        <v>6604.4091081499992</v>
      </c>
      <c r="P114" s="44">
        <v>6614.9317503700004</v>
      </c>
      <c r="Q114" s="44">
        <v>6638.16080659</v>
      </c>
      <c r="R114" s="44">
        <v>6626.5130670999997</v>
      </c>
      <c r="S114" s="44">
        <v>6593.47763889</v>
      </c>
      <c r="T114" s="44">
        <v>6565.49905683</v>
      </c>
      <c r="U114" s="44">
        <v>6515.14288218</v>
      </c>
      <c r="V114" s="44">
        <v>6462.7710966300001</v>
      </c>
      <c r="W114" s="44">
        <v>6470.4523293099992</v>
      </c>
      <c r="X114" s="44">
        <v>6509.3639222999991</v>
      </c>
      <c r="Y114" s="44">
        <v>6592.7019885600002</v>
      </c>
    </row>
    <row r="115" spans="1:25" s="45" customFormat="1" ht="15.75" x14ac:dyDescent="0.3">
      <c r="A115" s="43" t="s">
        <v>98</v>
      </c>
      <c r="B115" s="44">
        <v>6690.6603340599995</v>
      </c>
      <c r="C115" s="44">
        <v>6756.8378613000004</v>
      </c>
      <c r="D115" s="44">
        <v>6776.0566099499993</v>
      </c>
      <c r="E115" s="44">
        <v>6804.0640158400001</v>
      </c>
      <c r="F115" s="44">
        <v>6785.6516374799994</v>
      </c>
      <c r="G115" s="44">
        <v>6775.6134873800002</v>
      </c>
      <c r="H115" s="44">
        <v>6825.0556192000004</v>
      </c>
      <c r="I115" s="44">
        <v>6702.5338246699994</v>
      </c>
      <c r="J115" s="44">
        <v>6738.4525048399992</v>
      </c>
      <c r="K115" s="44">
        <v>6689.17462669</v>
      </c>
      <c r="L115" s="44">
        <v>6679.9529935699993</v>
      </c>
      <c r="M115" s="44">
        <v>6694.0308067999995</v>
      </c>
      <c r="N115" s="44">
        <v>6719.2250118699994</v>
      </c>
      <c r="O115" s="44">
        <v>6754.8751836399997</v>
      </c>
      <c r="P115" s="44">
        <v>6760.8045503800004</v>
      </c>
      <c r="Q115" s="44">
        <v>6783.0307861700003</v>
      </c>
      <c r="R115" s="44">
        <v>6779.7090257</v>
      </c>
      <c r="S115" s="44">
        <v>6740.0354758199992</v>
      </c>
      <c r="T115" s="44">
        <v>6705.28719052</v>
      </c>
      <c r="U115" s="44">
        <v>6684.4420811599994</v>
      </c>
      <c r="V115" s="44">
        <v>6638.4151085199992</v>
      </c>
      <c r="W115" s="44">
        <v>6627.2688966699998</v>
      </c>
      <c r="X115" s="44">
        <v>6692.2900438999995</v>
      </c>
      <c r="Y115" s="44">
        <v>6730.6291972399995</v>
      </c>
    </row>
    <row r="116" spans="1:25" s="45" customFormat="1" ht="15.75" x14ac:dyDescent="0.3">
      <c r="A116" s="43" t="s">
        <v>99</v>
      </c>
      <c r="B116" s="44">
        <v>6792.3675552200002</v>
      </c>
      <c r="C116" s="44">
        <v>6868.9798204799999</v>
      </c>
      <c r="D116" s="44">
        <v>6892.0961421399998</v>
      </c>
      <c r="E116" s="44">
        <v>6919.0559070199997</v>
      </c>
      <c r="F116" s="44">
        <v>6912.4927790000002</v>
      </c>
      <c r="G116" s="44">
        <v>6839.3405038299998</v>
      </c>
      <c r="H116" s="44">
        <v>6779.8397007299991</v>
      </c>
      <c r="I116" s="44">
        <v>6704.1188411399999</v>
      </c>
      <c r="J116" s="44">
        <v>6657.20900884</v>
      </c>
      <c r="K116" s="44">
        <v>6628.6336637000004</v>
      </c>
      <c r="L116" s="44">
        <v>6640.6491191299992</v>
      </c>
      <c r="M116" s="44">
        <v>6658.96591162</v>
      </c>
      <c r="N116" s="44">
        <v>6667.8795698199992</v>
      </c>
      <c r="O116" s="44">
        <v>6708.9766441100001</v>
      </c>
      <c r="P116" s="44">
        <v>6738.8362375300003</v>
      </c>
      <c r="Q116" s="44">
        <v>6753.0485593399999</v>
      </c>
      <c r="R116" s="44">
        <v>6747.3665767900002</v>
      </c>
      <c r="S116" s="44">
        <v>6727.5791478499996</v>
      </c>
      <c r="T116" s="44">
        <v>6698.4627933299998</v>
      </c>
      <c r="U116" s="44">
        <v>6637.4388049999998</v>
      </c>
      <c r="V116" s="44">
        <v>6574.14390499</v>
      </c>
      <c r="W116" s="44">
        <v>6574.4352811099998</v>
      </c>
      <c r="X116" s="44">
        <v>6628.2169512299997</v>
      </c>
      <c r="Y116" s="44">
        <v>6720.3314141699993</v>
      </c>
    </row>
    <row r="117" spans="1:25" s="45" customFormat="1" ht="15.75" x14ac:dyDescent="0.3">
      <c r="A117" s="43" t="s">
        <v>100</v>
      </c>
      <c r="B117" s="44">
        <v>6644.4174039099998</v>
      </c>
      <c r="C117" s="44">
        <v>6612.8035296500002</v>
      </c>
      <c r="D117" s="44">
        <v>6666.1666106800003</v>
      </c>
      <c r="E117" s="44">
        <v>6678.5447086299991</v>
      </c>
      <c r="F117" s="44">
        <v>6687.7203598100004</v>
      </c>
      <c r="G117" s="44">
        <v>6645.21985528</v>
      </c>
      <c r="H117" s="44">
        <v>6571.7763889300004</v>
      </c>
      <c r="I117" s="44">
        <v>6506.2700372099998</v>
      </c>
      <c r="J117" s="44">
        <v>6475.0789598499996</v>
      </c>
      <c r="K117" s="44">
        <v>6440.9968303599999</v>
      </c>
      <c r="L117" s="44">
        <v>6385.3459627499997</v>
      </c>
      <c r="M117" s="44">
        <v>6469.30001773</v>
      </c>
      <c r="N117" s="44">
        <v>6500.4499099699997</v>
      </c>
      <c r="O117" s="44">
        <v>6528.8644729199996</v>
      </c>
      <c r="P117" s="44">
        <v>6559.2669515899997</v>
      </c>
      <c r="Q117" s="44">
        <v>6563.4175235900002</v>
      </c>
      <c r="R117" s="44">
        <v>6552.6352423299995</v>
      </c>
      <c r="S117" s="44">
        <v>6540.7740765199997</v>
      </c>
      <c r="T117" s="44">
        <v>6489.5613327800002</v>
      </c>
      <c r="U117" s="44">
        <v>6444.7073963900002</v>
      </c>
      <c r="V117" s="44">
        <v>6388.5221315500003</v>
      </c>
      <c r="W117" s="44">
        <v>6394.1153570400002</v>
      </c>
      <c r="X117" s="44">
        <v>6454.6082612800001</v>
      </c>
      <c r="Y117" s="44">
        <v>6477.4018644400003</v>
      </c>
    </row>
    <row r="118" spans="1:25" s="45" customFormat="1" ht="15.75" x14ac:dyDescent="0.3">
      <c r="A118" s="43" t="s">
        <v>101</v>
      </c>
      <c r="B118" s="44">
        <v>6568.5423939100001</v>
      </c>
      <c r="C118" s="44">
        <v>6633.5354474599999</v>
      </c>
      <c r="D118" s="44">
        <v>6671.2115085799996</v>
      </c>
      <c r="E118" s="44">
        <v>6690.7511296599996</v>
      </c>
      <c r="F118" s="44">
        <v>6691.4323650899996</v>
      </c>
      <c r="G118" s="44">
        <v>6670.8012811299996</v>
      </c>
      <c r="H118" s="44">
        <v>6584.5020619999996</v>
      </c>
      <c r="I118" s="44">
        <v>6500.2399786999995</v>
      </c>
      <c r="J118" s="44">
        <v>6467.1328303699993</v>
      </c>
      <c r="K118" s="44">
        <v>6464.5150075900001</v>
      </c>
      <c r="L118" s="44">
        <v>6471.4164214699995</v>
      </c>
      <c r="M118" s="44">
        <v>6508.4839288000003</v>
      </c>
      <c r="N118" s="44">
        <v>6508.65624063</v>
      </c>
      <c r="O118" s="44">
        <v>6531.6722463400001</v>
      </c>
      <c r="P118" s="44">
        <v>6558.2483110100002</v>
      </c>
      <c r="Q118" s="44">
        <v>6564.6964914199998</v>
      </c>
      <c r="R118" s="44">
        <v>6553.8704533299997</v>
      </c>
      <c r="S118" s="44">
        <v>6531.9685226999991</v>
      </c>
      <c r="T118" s="44">
        <v>6486.8047893900002</v>
      </c>
      <c r="U118" s="44">
        <v>6459.1136967799994</v>
      </c>
      <c r="V118" s="44">
        <v>6415.7815532200002</v>
      </c>
      <c r="W118" s="44">
        <v>6425.1886997299998</v>
      </c>
      <c r="X118" s="44">
        <v>6481.1614868300003</v>
      </c>
      <c r="Y118" s="44">
        <v>6562.9412290500004</v>
      </c>
    </row>
    <row r="119" spans="1:25" s="45" customFormat="1" ht="15.75" x14ac:dyDescent="0.3">
      <c r="A119" s="43" t="s">
        <v>102</v>
      </c>
      <c r="B119" s="44">
        <v>6519.8392969199995</v>
      </c>
      <c r="C119" s="44">
        <v>6612.0474766299994</v>
      </c>
      <c r="D119" s="44">
        <v>6610.5983321099993</v>
      </c>
      <c r="E119" s="44">
        <v>6571.0665320400003</v>
      </c>
      <c r="F119" s="44">
        <v>6631.7236170399992</v>
      </c>
      <c r="G119" s="44">
        <v>6613.7184331899998</v>
      </c>
      <c r="H119" s="44">
        <v>6595.09478046</v>
      </c>
      <c r="I119" s="44">
        <v>6464.0625774999999</v>
      </c>
      <c r="J119" s="44">
        <v>6411.1942986699996</v>
      </c>
      <c r="K119" s="44">
        <v>6417.6081924499995</v>
      </c>
      <c r="L119" s="44">
        <v>6413.3457961699996</v>
      </c>
      <c r="M119" s="44">
        <v>6470.5894668299998</v>
      </c>
      <c r="N119" s="44">
        <v>6485.6075517899999</v>
      </c>
      <c r="O119" s="44">
        <v>6512.8989379300001</v>
      </c>
      <c r="P119" s="44">
        <v>6532.7524168799991</v>
      </c>
      <c r="Q119" s="44">
        <v>6485.9959994000001</v>
      </c>
      <c r="R119" s="44">
        <v>6471.0841931499999</v>
      </c>
      <c r="S119" s="44">
        <v>6444.1813432899999</v>
      </c>
      <c r="T119" s="44">
        <v>6388.4100973200002</v>
      </c>
      <c r="U119" s="44">
        <v>6343.5873139399991</v>
      </c>
      <c r="V119" s="44">
        <v>6342.4040993199997</v>
      </c>
      <c r="W119" s="44">
        <v>6368.1835137199996</v>
      </c>
      <c r="X119" s="44">
        <v>6428.30509248</v>
      </c>
      <c r="Y119" s="44">
        <v>6458.0679164599997</v>
      </c>
    </row>
    <row r="120" spans="1:25" s="45" customFormat="1" ht="15.75" x14ac:dyDescent="0.3">
      <c r="A120" s="43" t="s">
        <v>103</v>
      </c>
      <c r="B120" s="44">
        <v>6583.2368689899995</v>
      </c>
      <c r="C120" s="44">
        <v>6583.7162990799998</v>
      </c>
      <c r="D120" s="44">
        <v>6651.0083777399996</v>
      </c>
      <c r="E120" s="44">
        <v>6652.7827791799991</v>
      </c>
      <c r="F120" s="44">
        <v>6636.5840844499999</v>
      </c>
      <c r="G120" s="44">
        <v>6626.0866988799999</v>
      </c>
      <c r="H120" s="44">
        <v>6636.3932115600001</v>
      </c>
      <c r="I120" s="44">
        <v>6538.41125345</v>
      </c>
      <c r="J120" s="44">
        <v>6469.4840928399999</v>
      </c>
      <c r="K120" s="44">
        <v>6398.1202439899998</v>
      </c>
      <c r="L120" s="44">
        <v>6372.8373750299997</v>
      </c>
      <c r="M120" s="44">
        <v>6382.2093102999997</v>
      </c>
      <c r="N120" s="44">
        <v>6432.9621739800004</v>
      </c>
      <c r="O120" s="44">
        <v>6455.5553062999998</v>
      </c>
      <c r="P120" s="44">
        <v>6484.2662548600001</v>
      </c>
      <c r="Q120" s="44">
        <v>6502.7387365599998</v>
      </c>
      <c r="R120" s="44">
        <v>6509.9740794899999</v>
      </c>
      <c r="S120" s="44">
        <v>6497.6632320699991</v>
      </c>
      <c r="T120" s="44">
        <v>6461.5884379399995</v>
      </c>
      <c r="U120" s="44">
        <v>6423.7536028899995</v>
      </c>
      <c r="V120" s="44">
        <v>6371.4940346599997</v>
      </c>
      <c r="W120" s="44">
        <v>6376.7658479399997</v>
      </c>
      <c r="X120" s="44">
        <v>6410.6835429900002</v>
      </c>
      <c r="Y120" s="44">
        <v>6384.7570335999999</v>
      </c>
    </row>
    <row r="121" spans="1:25" s="45" customFormat="1" ht="15.75" x14ac:dyDescent="0.3">
      <c r="A121" s="43" t="s">
        <v>104</v>
      </c>
      <c r="B121" s="44">
        <v>6498.7293439699997</v>
      </c>
      <c r="C121" s="44">
        <v>6546.5293082699991</v>
      </c>
      <c r="D121" s="44">
        <v>6565.30808179</v>
      </c>
      <c r="E121" s="44">
        <v>6567.9234411599991</v>
      </c>
      <c r="F121" s="44">
        <v>6570.7522427599997</v>
      </c>
      <c r="G121" s="44">
        <v>6525.6400414799991</v>
      </c>
      <c r="H121" s="44">
        <v>6533.4474774099999</v>
      </c>
      <c r="I121" s="44">
        <v>6554.6488666699997</v>
      </c>
      <c r="J121" s="44">
        <v>6540.1451289199995</v>
      </c>
      <c r="K121" s="44">
        <v>6450.3445261099996</v>
      </c>
      <c r="L121" s="44">
        <v>6445.2499614299995</v>
      </c>
      <c r="M121" s="44">
        <v>6460.8880764799997</v>
      </c>
      <c r="N121" s="44">
        <v>6491.2949253099996</v>
      </c>
      <c r="O121" s="44">
        <v>6527.4937421199993</v>
      </c>
      <c r="P121" s="44">
        <v>6540.3597450899997</v>
      </c>
      <c r="Q121" s="44">
        <v>6559.9656306999996</v>
      </c>
      <c r="R121" s="44">
        <v>6557.2843333700002</v>
      </c>
      <c r="S121" s="44">
        <v>6483.6330836399993</v>
      </c>
      <c r="T121" s="44">
        <v>6423.98582128</v>
      </c>
      <c r="U121" s="44">
        <v>6419.6913164300004</v>
      </c>
      <c r="V121" s="44">
        <v>6378.9217748399997</v>
      </c>
      <c r="W121" s="44">
        <v>6372.1384363500001</v>
      </c>
      <c r="X121" s="44">
        <v>6448.6243536900001</v>
      </c>
      <c r="Y121" s="44">
        <v>6519.7055093700001</v>
      </c>
    </row>
    <row r="122" spans="1:25" s="45" customFormat="1" ht="15.75" x14ac:dyDescent="0.3">
      <c r="A122" s="43" t="s">
        <v>105</v>
      </c>
      <c r="B122" s="44">
        <v>6558.0918977499996</v>
      </c>
      <c r="C122" s="44">
        <v>6576.3208064199998</v>
      </c>
      <c r="D122" s="44">
        <v>6677.1729833899999</v>
      </c>
      <c r="E122" s="44">
        <v>6614.3632624499996</v>
      </c>
      <c r="F122" s="44">
        <v>6619.3999186299998</v>
      </c>
      <c r="G122" s="44">
        <v>6613.28544822</v>
      </c>
      <c r="H122" s="44">
        <v>6691.1317847099999</v>
      </c>
      <c r="I122" s="44">
        <v>6492.5150810699997</v>
      </c>
      <c r="J122" s="44">
        <v>6447.4606125299997</v>
      </c>
      <c r="K122" s="44">
        <v>6451.2673008399997</v>
      </c>
      <c r="L122" s="44">
        <v>6450.6929397499998</v>
      </c>
      <c r="M122" s="44">
        <v>6476.6795260899999</v>
      </c>
      <c r="N122" s="44">
        <v>6502.1573052499998</v>
      </c>
      <c r="O122" s="44">
        <v>6541.4804717099996</v>
      </c>
      <c r="P122" s="44">
        <v>6558.8008910400004</v>
      </c>
      <c r="Q122" s="44">
        <v>6559.7775474999999</v>
      </c>
      <c r="R122" s="44">
        <v>6566.4913072700001</v>
      </c>
      <c r="S122" s="44">
        <v>6545.3341355699995</v>
      </c>
      <c r="T122" s="44">
        <v>6519.3333204699993</v>
      </c>
      <c r="U122" s="44">
        <v>6495.0568515799996</v>
      </c>
      <c r="V122" s="44">
        <v>6459.6291312499998</v>
      </c>
      <c r="W122" s="44">
        <v>6464.2734425199997</v>
      </c>
      <c r="X122" s="44">
        <v>6538.0609742999995</v>
      </c>
      <c r="Y122" s="44">
        <v>6597.2792941600001</v>
      </c>
    </row>
    <row r="123" spans="1:25" s="45" customFormat="1" ht="15.75" x14ac:dyDescent="0.3">
      <c r="A123" s="43" t="s">
        <v>106</v>
      </c>
      <c r="B123" s="44">
        <v>6622.9859355899998</v>
      </c>
      <c r="C123" s="44">
        <v>6666.9087633299996</v>
      </c>
      <c r="D123" s="44">
        <v>6595.9234000099996</v>
      </c>
      <c r="E123" s="44">
        <v>6730.2135041900001</v>
      </c>
      <c r="F123" s="44">
        <v>6750.8808514299999</v>
      </c>
      <c r="G123" s="44">
        <v>6577.7418517599999</v>
      </c>
      <c r="H123" s="44">
        <v>6608.4387488599996</v>
      </c>
      <c r="I123" s="44">
        <v>6543.47488256</v>
      </c>
      <c r="J123" s="44">
        <v>6497.9655268999995</v>
      </c>
      <c r="K123" s="44">
        <v>6446.59879327</v>
      </c>
      <c r="L123" s="44">
        <v>6452.5138509600001</v>
      </c>
      <c r="M123" s="44">
        <v>6467.4290225200002</v>
      </c>
      <c r="N123" s="44">
        <v>6463.5189332499995</v>
      </c>
      <c r="O123" s="44">
        <v>6501.1766414699996</v>
      </c>
      <c r="P123" s="44">
        <v>6531.5912057699998</v>
      </c>
      <c r="Q123" s="44">
        <v>6534.4216354799992</v>
      </c>
      <c r="R123" s="44">
        <v>6496.5542153899996</v>
      </c>
      <c r="S123" s="44">
        <v>6495.1331151899994</v>
      </c>
      <c r="T123" s="44">
        <v>6444.7200437399997</v>
      </c>
      <c r="U123" s="44">
        <v>6462.7093120600002</v>
      </c>
      <c r="V123" s="44">
        <v>6423.4688389799994</v>
      </c>
      <c r="W123" s="44">
        <v>6411.8378305899996</v>
      </c>
      <c r="X123" s="44">
        <v>6482.4795011599999</v>
      </c>
      <c r="Y123" s="44">
        <v>6547.1875199099995</v>
      </c>
    </row>
    <row r="124" spans="1:25" s="45" customFormat="1" ht="15.75" x14ac:dyDescent="0.3">
      <c r="A124" s="43" t="s">
        <v>107</v>
      </c>
      <c r="B124" s="44">
        <v>6524.53481078</v>
      </c>
      <c r="C124" s="44">
        <v>6646.92080773</v>
      </c>
      <c r="D124" s="44">
        <v>6667.9430012599996</v>
      </c>
      <c r="E124" s="44">
        <v>6671.1787180499996</v>
      </c>
      <c r="F124" s="44">
        <v>6635.7854169399998</v>
      </c>
      <c r="G124" s="44">
        <v>6592.2960962599991</v>
      </c>
      <c r="H124" s="44">
        <v>6525.6142112300004</v>
      </c>
      <c r="I124" s="44">
        <v>6448.1402471700003</v>
      </c>
      <c r="J124" s="44">
        <v>6428.2757710099995</v>
      </c>
      <c r="K124" s="44">
        <v>6398.2528125999997</v>
      </c>
      <c r="L124" s="44">
        <v>6413.6881847599998</v>
      </c>
      <c r="M124" s="44">
        <v>6418.0060582799997</v>
      </c>
      <c r="N124" s="44">
        <v>6434.3342974299994</v>
      </c>
      <c r="O124" s="44">
        <v>6425.6061228099998</v>
      </c>
      <c r="P124" s="44">
        <v>6457.6790874300004</v>
      </c>
      <c r="Q124" s="44">
        <v>6476.5284860600004</v>
      </c>
      <c r="R124" s="44">
        <v>6472.16549416</v>
      </c>
      <c r="S124" s="44">
        <v>6454.95869064</v>
      </c>
      <c r="T124" s="44">
        <v>6377.4480302800002</v>
      </c>
      <c r="U124" s="44">
        <v>6394.7791446899992</v>
      </c>
      <c r="V124" s="44">
        <v>6309.6508233999994</v>
      </c>
      <c r="W124" s="44">
        <v>6287.6275978800004</v>
      </c>
      <c r="X124" s="44">
        <v>6335.7829521799995</v>
      </c>
      <c r="Y124" s="44">
        <v>6422.6969293799993</v>
      </c>
    </row>
    <row r="125" spans="1:25" s="45" customFormat="1" ht="15.75" x14ac:dyDescent="0.3">
      <c r="A125" s="43" t="s">
        <v>108</v>
      </c>
      <c r="B125" s="44">
        <v>6606.5290457999999</v>
      </c>
      <c r="C125" s="44">
        <v>6638.6859009099999</v>
      </c>
      <c r="D125" s="44">
        <v>6694.4215743599998</v>
      </c>
      <c r="E125" s="44">
        <v>6712.5013426699998</v>
      </c>
      <c r="F125" s="44">
        <v>6662.3753492599999</v>
      </c>
      <c r="G125" s="44">
        <v>6630.6305317499991</v>
      </c>
      <c r="H125" s="44">
        <v>6532.3868485999992</v>
      </c>
      <c r="I125" s="44">
        <v>6534.9151337099993</v>
      </c>
      <c r="J125" s="44">
        <v>6489.4264109599999</v>
      </c>
      <c r="K125" s="44">
        <v>6461.81649449</v>
      </c>
      <c r="L125" s="44">
        <v>6442.5876851599996</v>
      </c>
      <c r="M125" s="44">
        <v>6449.6113956199997</v>
      </c>
      <c r="N125" s="44">
        <v>6437.82557017</v>
      </c>
      <c r="O125" s="44">
        <v>6469.0005095300003</v>
      </c>
      <c r="P125" s="44">
        <v>6544.8543807699998</v>
      </c>
      <c r="Q125" s="44">
        <v>6556.7929856499995</v>
      </c>
      <c r="R125" s="44">
        <v>6549.7647711600002</v>
      </c>
      <c r="S125" s="44">
        <v>6547.6017036399999</v>
      </c>
      <c r="T125" s="44">
        <v>6481.4152742799997</v>
      </c>
      <c r="U125" s="44">
        <v>6451.1482821600002</v>
      </c>
      <c r="V125" s="44">
        <v>6417.0302595599996</v>
      </c>
      <c r="W125" s="44">
        <v>6375.6630358700004</v>
      </c>
      <c r="X125" s="44">
        <v>6444.1489544199994</v>
      </c>
      <c r="Y125" s="44">
        <v>6505.6087874799996</v>
      </c>
    </row>
    <row r="126" spans="1:25" s="45" customFormat="1" ht="15.75" x14ac:dyDescent="0.3">
      <c r="A126" s="43" t="s">
        <v>109</v>
      </c>
      <c r="B126" s="44">
        <v>6587.3315522800003</v>
      </c>
      <c r="C126" s="44">
        <v>6657.78833003</v>
      </c>
      <c r="D126" s="44">
        <v>6651.0531613799994</v>
      </c>
      <c r="E126" s="44">
        <v>6651.3390950599996</v>
      </c>
      <c r="F126" s="44">
        <v>6663.5554806399996</v>
      </c>
      <c r="G126" s="44">
        <v>6653.2271111099999</v>
      </c>
      <c r="H126" s="44">
        <v>6613.4581601</v>
      </c>
      <c r="I126" s="44">
        <v>6534.1181506199991</v>
      </c>
      <c r="J126" s="44">
        <v>6500.2029994900004</v>
      </c>
      <c r="K126" s="44">
        <v>6474.7756714899997</v>
      </c>
      <c r="L126" s="44">
        <v>6473.0237540399994</v>
      </c>
      <c r="M126" s="44">
        <v>6500.4206713799995</v>
      </c>
      <c r="N126" s="44">
        <v>6517.8281212599995</v>
      </c>
      <c r="O126" s="44">
        <v>6542.1029709100003</v>
      </c>
      <c r="P126" s="44">
        <v>6530.1366413699998</v>
      </c>
      <c r="Q126" s="44">
        <v>6559.9533117800001</v>
      </c>
      <c r="R126" s="44">
        <v>6556.0940050499994</v>
      </c>
      <c r="S126" s="44">
        <v>6583.4833923400001</v>
      </c>
      <c r="T126" s="44">
        <v>6549.18184225</v>
      </c>
      <c r="U126" s="44">
        <v>6509.7769045299992</v>
      </c>
      <c r="V126" s="44">
        <v>6466.2297775299994</v>
      </c>
      <c r="W126" s="44">
        <v>6475.3192304799995</v>
      </c>
      <c r="X126" s="44">
        <v>6516.0128454699998</v>
      </c>
      <c r="Y126" s="44">
        <v>6630.7352103399999</v>
      </c>
    </row>
    <row r="127" spans="1:25" s="45" customFormat="1" ht="15.75" x14ac:dyDescent="0.3">
      <c r="A127" s="43" t="s">
        <v>110</v>
      </c>
      <c r="B127" s="44">
        <v>6440.9285254999995</v>
      </c>
      <c r="C127" s="44">
        <v>6488.0135449299996</v>
      </c>
      <c r="D127" s="44">
        <v>6500.06869474</v>
      </c>
      <c r="E127" s="44">
        <v>6506.5690302000003</v>
      </c>
      <c r="F127" s="44">
        <v>6504.4288506299999</v>
      </c>
      <c r="G127" s="44">
        <v>6501.8449277</v>
      </c>
      <c r="H127" s="44">
        <v>6459.2293654799996</v>
      </c>
      <c r="I127" s="44">
        <v>6358.0851810099994</v>
      </c>
      <c r="J127" s="44">
        <v>6332.14910581</v>
      </c>
      <c r="K127" s="44">
        <v>6201.2499358099994</v>
      </c>
      <c r="L127" s="44">
        <v>6187.0770394299998</v>
      </c>
      <c r="M127" s="44">
        <v>6221.1591097999999</v>
      </c>
      <c r="N127" s="44">
        <v>6228.87535106</v>
      </c>
      <c r="O127" s="44">
        <v>6274.8601258099998</v>
      </c>
      <c r="P127" s="44">
        <v>6299.4125243999997</v>
      </c>
      <c r="Q127" s="44">
        <v>6311.1335326899998</v>
      </c>
      <c r="R127" s="44">
        <v>6313.1776801699998</v>
      </c>
      <c r="S127" s="44">
        <v>6339.6661584499998</v>
      </c>
      <c r="T127" s="44">
        <v>6264.5085665799998</v>
      </c>
      <c r="U127" s="44">
        <v>6227.1247696399996</v>
      </c>
      <c r="V127" s="44">
        <v>6185.8367721599998</v>
      </c>
      <c r="W127" s="44">
        <v>6199.1192136399995</v>
      </c>
      <c r="X127" s="44">
        <v>6254.3178312099999</v>
      </c>
      <c r="Y127" s="44">
        <v>6327.6980347199997</v>
      </c>
    </row>
    <row r="128" spans="1:25" s="45" customFormat="1" ht="15.75" x14ac:dyDescent="0.3">
      <c r="A128" s="43" t="s">
        <v>111</v>
      </c>
      <c r="B128" s="44">
        <v>6493.0427058999994</v>
      </c>
      <c r="C128" s="44">
        <v>6574.57523064</v>
      </c>
      <c r="D128" s="44">
        <v>6593.4711889399996</v>
      </c>
      <c r="E128" s="44">
        <v>6631.1450524600004</v>
      </c>
      <c r="F128" s="44">
        <v>6631.2747944499997</v>
      </c>
      <c r="G128" s="44">
        <v>6615.4807929199997</v>
      </c>
      <c r="H128" s="44">
        <v>6623.4294424099999</v>
      </c>
      <c r="I128" s="44">
        <v>6572.82191814</v>
      </c>
      <c r="J128" s="44">
        <v>6503.4468348399996</v>
      </c>
      <c r="K128" s="44">
        <v>6416.9468385399996</v>
      </c>
      <c r="L128" s="44">
        <v>6386.9084728799999</v>
      </c>
      <c r="M128" s="44">
        <v>6381.6730493300001</v>
      </c>
      <c r="N128" s="44">
        <v>6403.2983009399995</v>
      </c>
      <c r="O128" s="44">
        <v>6444.7648683699999</v>
      </c>
      <c r="P128" s="44">
        <v>6454.1196082699998</v>
      </c>
      <c r="Q128" s="44">
        <v>6472.3881310699999</v>
      </c>
      <c r="R128" s="44">
        <v>6472.2170921599991</v>
      </c>
      <c r="S128" s="44">
        <v>6447.2542637999995</v>
      </c>
      <c r="T128" s="44">
        <v>6410.2784780799993</v>
      </c>
      <c r="U128" s="44">
        <v>6377.5330284199999</v>
      </c>
      <c r="V128" s="44">
        <v>6315.0108927199999</v>
      </c>
      <c r="W128" s="44">
        <v>6307.0515895399994</v>
      </c>
      <c r="X128" s="44">
        <v>6363.1770762599999</v>
      </c>
      <c r="Y128" s="44">
        <v>6450.2508288999998</v>
      </c>
    </row>
    <row r="129" spans="1:25" s="45" customFormat="1" ht="15.75" x14ac:dyDescent="0.3">
      <c r="A129" s="43" t="s">
        <v>112</v>
      </c>
      <c r="B129" s="44">
        <v>6608.8312492699997</v>
      </c>
      <c r="C129" s="44">
        <v>6685.4540881599996</v>
      </c>
      <c r="D129" s="44">
        <v>6704.5966243999992</v>
      </c>
      <c r="E129" s="44">
        <v>6716.9968957299998</v>
      </c>
      <c r="F129" s="44">
        <v>6719.9809378099999</v>
      </c>
      <c r="G129" s="44">
        <v>6695.7374210799999</v>
      </c>
      <c r="H129" s="44">
        <v>6709.3965817499993</v>
      </c>
      <c r="I129" s="44">
        <v>6425.7294252800002</v>
      </c>
      <c r="J129" s="44">
        <v>6355.5783251599996</v>
      </c>
      <c r="K129" s="44">
        <v>6306.9178551499999</v>
      </c>
      <c r="L129" s="44">
        <v>6352.3820086100004</v>
      </c>
      <c r="M129" s="44">
        <v>6393.3956768600001</v>
      </c>
      <c r="N129" s="44">
        <v>6457.9680471199999</v>
      </c>
      <c r="O129" s="44">
        <v>6488.6160887400001</v>
      </c>
      <c r="P129" s="44">
        <v>6504.9512626100004</v>
      </c>
      <c r="Q129" s="44">
        <v>6516.9778121999998</v>
      </c>
      <c r="R129" s="44">
        <v>6536.4045373899999</v>
      </c>
      <c r="S129" s="44">
        <v>6482.31476656</v>
      </c>
      <c r="T129" s="44">
        <v>6452.7950862500002</v>
      </c>
      <c r="U129" s="44">
        <v>6430.5196058599995</v>
      </c>
      <c r="V129" s="44">
        <v>6373.8745756199996</v>
      </c>
      <c r="W129" s="44">
        <v>6365.5036829500004</v>
      </c>
      <c r="X129" s="44">
        <v>6428.9318935299998</v>
      </c>
      <c r="Y129" s="44">
        <v>6495.2522756999997</v>
      </c>
    </row>
    <row r="130" spans="1:25" s="45" customFormat="1" ht="15.75" x14ac:dyDescent="0.3">
      <c r="A130" s="43" t="s">
        <v>113</v>
      </c>
      <c r="B130" s="44">
        <v>6542.9718770799991</v>
      </c>
      <c r="C130" s="44">
        <v>6619.3962705800004</v>
      </c>
      <c r="D130" s="44">
        <v>6654.8402608799997</v>
      </c>
      <c r="E130" s="44">
        <v>6649.7997867399999</v>
      </c>
      <c r="F130" s="44">
        <v>6649.9760378199999</v>
      </c>
      <c r="G130" s="44">
        <v>6630.6793034900002</v>
      </c>
      <c r="H130" s="44">
        <v>6557.8710733400003</v>
      </c>
      <c r="I130" s="44">
        <v>6460.0739480800003</v>
      </c>
      <c r="J130" s="44">
        <v>6425.6512196499998</v>
      </c>
      <c r="K130" s="44">
        <v>6378.8095586899999</v>
      </c>
      <c r="L130" s="44">
        <v>6370.2826011199995</v>
      </c>
      <c r="M130" s="44">
        <v>6378.1527344999995</v>
      </c>
      <c r="N130" s="44">
        <v>6385.9686239000002</v>
      </c>
      <c r="O130" s="44">
        <v>6403.7965103999995</v>
      </c>
      <c r="P130" s="44">
        <v>6423.1153546999994</v>
      </c>
      <c r="Q130" s="44">
        <v>6437.7526744799998</v>
      </c>
      <c r="R130" s="44">
        <v>6455.6312953899997</v>
      </c>
      <c r="S130" s="44">
        <v>6419.3223794599999</v>
      </c>
      <c r="T130" s="44">
        <v>6385.8910944700001</v>
      </c>
      <c r="U130" s="44">
        <v>6362.0209369799995</v>
      </c>
      <c r="V130" s="44">
        <v>6314.8540219499992</v>
      </c>
      <c r="W130" s="44">
        <v>6305.7031707599999</v>
      </c>
      <c r="X130" s="44">
        <v>6358.5389408800002</v>
      </c>
      <c r="Y130" s="44">
        <v>6435.0351515399998</v>
      </c>
    </row>
    <row r="131" spans="1:25" s="45" customFormat="1" ht="15.75" x14ac:dyDescent="0.3">
      <c r="A131" s="43" t="s">
        <v>114</v>
      </c>
      <c r="B131" s="44">
        <v>6426.6014941699996</v>
      </c>
      <c r="C131" s="44">
        <v>6486.6826589699995</v>
      </c>
      <c r="D131" s="44">
        <v>6570.0227172799996</v>
      </c>
      <c r="E131" s="44">
        <v>6624.0410052400002</v>
      </c>
      <c r="F131" s="44">
        <v>6639.0103458499998</v>
      </c>
      <c r="G131" s="44">
        <v>6589.9801798299995</v>
      </c>
      <c r="H131" s="44">
        <v>6506.4465829299997</v>
      </c>
      <c r="I131" s="44">
        <v>6409.4822847699998</v>
      </c>
      <c r="J131" s="44">
        <v>6372.1293504400001</v>
      </c>
      <c r="K131" s="44">
        <v>6347.3195846399994</v>
      </c>
      <c r="L131" s="44">
        <v>6337.8647757199997</v>
      </c>
      <c r="M131" s="44">
        <v>6373.1416685099994</v>
      </c>
      <c r="N131" s="44">
        <v>6391.1152624699998</v>
      </c>
      <c r="O131" s="44">
        <v>6422.3726127999998</v>
      </c>
      <c r="P131" s="44">
        <v>6436.0720180299995</v>
      </c>
      <c r="Q131" s="44">
        <v>6453.7890078199998</v>
      </c>
      <c r="R131" s="44">
        <v>6448.2293072699995</v>
      </c>
      <c r="S131" s="44">
        <v>6386.2763825000002</v>
      </c>
      <c r="T131" s="44">
        <v>6323.7958583499994</v>
      </c>
      <c r="U131" s="44">
        <v>6336.3069750599998</v>
      </c>
      <c r="V131" s="44">
        <v>6276.4760928199994</v>
      </c>
      <c r="W131" s="44">
        <v>6263.1424054199997</v>
      </c>
      <c r="X131" s="44">
        <v>6322.8080707600002</v>
      </c>
      <c r="Y131" s="44">
        <v>6432.0021318399995</v>
      </c>
    </row>
    <row r="132" spans="1:25" s="45" customFormat="1" ht="15.75" x14ac:dyDescent="0.3">
      <c r="A132" s="43" t="s">
        <v>115</v>
      </c>
      <c r="B132" s="44">
        <v>6416.1784804500003</v>
      </c>
      <c r="C132" s="44">
        <v>6530.8356067699997</v>
      </c>
      <c r="D132" s="44">
        <v>6567.2020311899996</v>
      </c>
      <c r="E132" s="44">
        <v>6565.4737989400001</v>
      </c>
      <c r="F132" s="44">
        <v>6566.0356649400001</v>
      </c>
      <c r="G132" s="44">
        <v>6541.9789287200001</v>
      </c>
      <c r="H132" s="44">
        <v>6419.8291238700003</v>
      </c>
      <c r="I132" s="44">
        <v>6389.7634963999999</v>
      </c>
      <c r="J132" s="44">
        <v>6339.6323979099998</v>
      </c>
      <c r="K132" s="44">
        <v>6262.2068111299996</v>
      </c>
      <c r="L132" s="44">
        <v>6248.9392850699996</v>
      </c>
      <c r="M132" s="44">
        <v>6227.5548717599995</v>
      </c>
      <c r="N132" s="44">
        <v>6252.5033125399996</v>
      </c>
      <c r="O132" s="44">
        <v>6278.0629960799997</v>
      </c>
      <c r="P132" s="44">
        <v>6297.0134767599993</v>
      </c>
      <c r="Q132" s="44">
        <v>6319.45278874</v>
      </c>
      <c r="R132" s="44">
        <v>6327.6908419599995</v>
      </c>
      <c r="S132" s="44">
        <v>6306.7724030600002</v>
      </c>
      <c r="T132" s="44">
        <v>6276.1399070400003</v>
      </c>
      <c r="U132" s="44">
        <v>6266.99262722</v>
      </c>
      <c r="V132" s="44">
        <v>6228.8286105499992</v>
      </c>
      <c r="W132" s="44">
        <v>6221.4204505999996</v>
      </c>
      <c r="X132" s="44">
        <v>6281.2622001299997</v>
      </c>
      <c r="Y132" s="44">
        <v>6367.1881081800002</v>
      </c>
    </row>
    <row r="133" spans="1:25" s="45" customFormat="1" ht="15.75" x14ac:dyDescent="0.3">
      <c r="A133" s="43" t="s">
        <v>116</v>
      </c>
      <c r="B133" s="44">
        <v>6484.5101908999995</v>
      </c>
      <c r="C133" s="44">
        <v>6561.3311740199997</v>
      </c>
      <c r="D133" s="44">
        <v>6587.5187323099999</v>
      </c>
      <c r="E133" s="44">
        <v>6605.2156637899998</v>
      </c>
      <c r="F133" s="44">
        <v>6618.0447015399996</v>
      </c>
      <c r="G133" s="44">
        <v>6595.5971925599997</v>
      </c>
      <c r="H133" s="44">
        <v>6535.6553634399997</v>
      </c>
      <c r="I133" s="44">
        <v>6408.6425636000004</v>
      </c>
      <c r="J133" s="44">
        <v>6402.7187231499993</v>
      </c>
      <c r="K133" s="44">
        <v>6377.1527049899996</v>
      </c>
      <c r="L133" s="44">
        <v>6330.90375331</v>
      </c>
      <c r="M133" s="44">
        <v>6361.2854841099997</v>
      </c>
      <c r="N133" s="44">
        <v>6387.4409585899994</v>
      </c>
      <c r="O133" s="44">
        <v>6402.3342423100003</v>
      </c>
      <c r="P133" s="44">
        <v>6420.2203147999999</v>
      </c>
      <c r="Q133" s="44">
        <v>6429.59024451</v>
      </c>
      <c r="R133" s="44">
        <v>6421.2477548299994</v>
      </c>
      <c r="S133" s="44">
        <v>6395.1471602399997</v>
      </c>
      <c r="T133" s="44">
        <v>6380.3977144500004</v>
      </c>
      <c r="U133" s="44">
        <v>6356.2565660299997</v>
      </c>
      <c r="V133" s="44">
        <v>6300.8881972399995</v>
      </c>
      <c r="W133" s="44">
        <v>6296.4969752300003</v>
      </c>
      <c r="X133" s="44">
        <v>6367.3065683699997</v>
      </c>
      <c r="Y133" s="44">
        <v>6446.7601156999999</v>
      </c>
    </row>
    <row r="134" spans="1:25" s="45" customFormat="1" ht="15.75" x14ac:dyDescent="0.3">
      <c r="A134" s="43" t="s">
        <v>117</v>
      </c>
      <c r="B134" s="44">
        <v>6375.3451331099996</v>
      </c>
      <c r="C134" s="44">
        <v>6450.6723262899995</v>
      </c>
      <c r="D134" s="44">
        <v>6500.9191590199998</v>
      </c>
      <c r="E134" s="44">
        <v>6510.4150162200003</v>
      </c>
      <c r="F134" s="44">
        <v>6514.4677885199999</v>
      </c>
      <c r="G134" s="44">
        <v>6505.78831575</v>
      </c>
      <c r="H134" s="44">
        <v>6471.1311985699995</v>
      </c>
      <c r="I134" s="44">
        <v>6400.1479100699999</v>
      </c>
      <c r="J134" s="44">
        <v>6323.1807638899991</v>
      </c>
      <c r="K134" s="44">
        <v>6258.6314096999995</v>
      </c>
      <c r="L134" s="44">
        <v>6243.1467568099997</v>
      </c>
      <c r="M134" s="44">
        <v>6258.8043392599993</v>
      </c>
      <c r="N134" s="44">
        <v>6277.12002966</v>
      </c>
      <c r="O134" s="44">
        <v>6288.4761393700001</v>
      </c>
      <c r="P134" s="44">
        <v>6309.4326732299996</v>
      </c>
      <c r="Q134" s="44">
        <v>6320.7914879399996</v>
      </c>
      <c r="R134" s="44">
        <v>6325.6716096499995</v>
      </c>
      <c r="S134" s="44">
        <v>6297.1287267999996</v>
      </c>
      <c r="T134" s="44">
        <v>6261.5849261099993</v>
      </c>
      <c r="U134" s="44">
        <v>6252.2295473699996</v>
      </c>
      <c r="V134" s="44">
        <v>6202.0525302299993</v>
      </c>
      <c r="W134" s="44">
        <v>6197.0178089000001</v>
      </c>
      <c r="X134" s="44">
        <v>6238.3799810099999</v>
      </c>
      <c r="Y134" s="44">
        <v>6314.1191182100001</v>
      </c>
    </row>
    <row r="135" spans="1:25" s="45" customFormat="1" ht="15.75" x14ac:dyDescent="0.3">
      <c r="A135" s="43" t="s">
        <v>118</v>
      </c>
      <c r="B135" s="44">
        <v>6405.2824521599996</v>
      </c>
      <c r="C135" s="44">
        <v>6441.8535423599997</v>
      </c>
      <c r="D135" s="44">
        <v>6434.9537651999999</v>
      </c>
      <c r="E135" s="44">
        <v>6502.85106103</v>
      </c>
      <c r="F135" s="44">
        <v>6500.3332695600002</v>
      </c>
      <c r="G135" s="44">
        <v>6430.7478031399996</v>
      </c>
      <c r="H135" s="44">
        <v>6445.1501335499997</v>
      </c>
      <c r="I135" s="44">
        <v>6414.5359257299997</v>
      </c>
      <c r="J135" s="44">
        <v>6365.53289984</v>
      </c>
      <c r="K135" s="44">
        <v>6296.5612315500002</v>
      </c>
      <c r="L135" s="44">
        <v>6267.2054430099997</v>
      </c>
      <c r="M135" s="44">
        <v>6263.1388250399996</v>
      </c>
      <c r="N135" s="44">
        <v>6276.2763976999995</v>
      </c>
      <c r="O135" s="44">
        <v>6309.3830825699997</v>
      </c>
      <c r="P135" s="44">
        <v>6324.4177286499998</v>
      </c>
      <c r="Q135" s="44">
        <v>6333.0910873899993</v>
      </c>
      <c r="R135" s="44">
        <v>6327.0676997499995</v>
      </c>
      <c r="S135" s="44">
        <v>6304.7972509800002</v>
      </c>
      <c r="T135" s="44">
        <v>6277.6212927999995</v>
      </c>
      <c r="U135" s="44">
        <v>6267.4247648999999</v>
      </c>
      <c r="V135" s="44">
        <v>6217.6938930300003</v>
      </c>
      <c r="W135" s="44">
        <v>6202.9055270899999</v>
      </c>
      <c r="X135" s="44">
        <v>6242.9460320299995</v>
      </c>
      <c r="Y135" s="44">
        <v>6319.6133205699998</v>
      </c>
    </row>
    <row r="136" spans="1:25" s="45" customFormat="1" ht="15.75" x14ac:dyDescent="0.3">
      <c r="A136" s="43" t="s">
        <v>119</v>
      </c>
      <c r="B136" s="44">
        <v>6324.8830234999996</v>
      </c>
      <c r="C136" s="44">
        <v>6400.7669766199997</v>
      </c>
      <c r="D136" s="44">
        <v>6423.2610764499996</v>
      </c>
      <c r="E136" s="44">
        <v>6438.8453039899996</v>
      </c>
      <c r="F136" s="44">
        <v>6438.8682319999998</v>
      </c>
      <c r="G136" s="44">
        <v>6410.8050358199998</v>
      </c>
      <c r="H136" s="44">
        <v>6420.4145375099997</v>
      </c>
      <c r="I136" s="44">
        <v>6246.6063032399998</v>
      </c>
      <c r="J136" s="44">
        <v>6215.69376887</v>
      </c>
      <c r="K136" s="44">
        <v>6170.3565731799999</v>
      </c>
      <c r="L136" s="44">
        <v>6141.4995021499999</v>
      </c>
      <c r="M136" s="44">
        <v>6172.1096441499994</v>
      </c>
      <c r="N136" s="44">
        <v>6198.0549509800003</v>
      </c>
      <c r="O136" s="44">
        <v>6213.6593079599998</v>
      </c>
      <c r="P136" s="44">
        <v>6259.3111956399998</v>
      </c>
      <c r="Q136" s="44">
        <v>6264.0410651699995</v>
      </c>
      <c r="R136" s="44">
        <v>6276.0912725799999</v>
      </c>
      <c r="S136" s="44">
        <v>6244.8648943499993</v>
      </c>
      <c r="T136" s="44">
        <v>6218.7088852399993</v>
      </c>
      <c r="U136" s="44">
        <v>6197.8707713599997</v>
      </c>
      <c r="V136" s="44">
        <v>6152.0384886499996</v>
      </c>
      <c r="W136" s="44">
        <v>6126.2595676799992</v>
      </c>
      <c r="X136" s="44">
        <v>6180.6007073299998</v>
      </c>
      <c r="Y136" s="44">
        <v>6256.3126202799995</v>
      </c>
    </row>
    <row r="137" spans="1:25" s="45" customFormat="1" ht="15.75" x14ac:dyDescent="0.3">
      <c r="A137" s="43" t="s">
        <v>120</v>
      </c>
      <c r="B137" s="44">
        <v>6349.7809912699995</v>
      </c>
      <c r="C137" s="44">
        <v>6420.02739948</v>
      </c>
      <c r="D137" s="44">
        <v>6459.6650994600004</v>
      </c>
      <c r="E137" s="44">
        <v>6459.9903429899996</v>
      </c>
      <c r="F137" s="44">
        <v>6460.4696387699996</v>
      </c>
      <c r="G137" s="44">
        <v>6426.80269254</v>
      </c>
      <c r="H137" s="44">
        <v>6390.0977704699999</v>
      </c>
      <c r="I137" s="44">
        <v>6332.7370668599997</v>
      </c>
      <c r="J137" s="44">
        <v>6360.8265067199991</v>
      </c>
      <c r="K137" s="44">
        <v>6377.9379208199998</v>
      </c>
      <c r="L137" s="44">
        <v>6368.0163312799996</v>
      </c>
      <c r="M137" s="44">
        <v>6378.2857129999993</v>
      </c>
      <c r="N137" s="44">
        <v>6382.1644727999992</v>
      </c>
      <c r="O137" s="44">
        <v>6389.6000076999999</v>
      </c>
      <c r="P137" s="44">
        <v>6424.3451017299994</v>
      </c>
      <c r="Q137" s="44">
        <v>6436.3408088799997</v>
      </c>
      <c r="R137" s="44">
        <v>6432.7754785199995</v>
      </c>
      <c r="S137" s="44">
        <v>6401.4529555499994</v>
      </c>
      <c r="T137" s="44">
        <v>6373.1257266199991</v>
      </c>
      <c r="U137" s="44">
        <v>6354.5302584799992</v>
      </c>
      <c r="V137" s="44">
        <v>6324.0643107100004</v>
      </c>
      <c r="W137" s="44">
        <v>6303.2160837199999</v>
      </c>
      <c r="X137" s="44">
        <v>6362.3201956800003</v>
      </c>
      <c r="Y137" s="44">
        <v>6439.45061145</v>
      </c>
    </row>
    <row r="138" spans="1:25" s="45" customFormat="1" ht="15.75" x14ac:dyDescent="0.3">
      <c r="A138" s="43" t="s">
        <v>121</v>
      </c>
      <c r="B138" s="44">
        <v>6443.7132628399995</v>
      </c>
      <c r="C138" s="44">
        <v>6504.3867893799998</v>
      </c>
      <c r="D138" s="44">
        <v>6437.5355802499998</v>
      </c>
      <c r="E138" s="44">
        <v>6504.2583800199991</v>
      </c>
      <c r="F138" s="44">
        <v>6467.2561734299998</v>
      </c>
      <c r="G138" s="44">
        <v>6456.19332751</v>
      </c>
      <c r="H138" s="44">
        <v>6384.8521673799996</v>
      </c>
      <c r="I138" s="44">
        <v>6309.2442598199996</v>
      </c>
      <c r="J138" s="44">
        <v>6235.5292883299999</v>
      </c>
      <c r="K138" s="44">
        <v>6243.1421293599997</v>
      </c>
      <c r="L138" s="44">
        <v>6238.8983535999996</v>
      </c>
      <c r="M138" s="44">
        <v>6250.46806793</v>
      </c>
      <c r="N138" s="44">
        <v>6228.1684257399993</v>
      </c>
      <c r="O138" s="44">
        <v>6295.3332869999995</v>
      </c>
      <c r="P138" s="44">
        <v>6304.2587568300005</v>
      </c>
      <c r="Q138" s="44">
        <v>6321.7060794999998</v>
      </c>
      <c r="R138" s="44">
        <v>6313.7035966499998</v>
      </c>
      <c r="S138" s="44">
        <v>6296.7591130700002</v>
      </c>
      <c r="T138" s="44">
        <v>6242.6426974599999</v>
      </c>
      <c r="U138" s="44">
        <v>6227.3705057699999</v>
      </c>
      <c r="V138" s="44">
        <v>6173.1227722499998</v>
      </c>
      <c r="W138" s="44">
        <v>6146.44059535</v>
      </c>
      <c r="X138" s="44">
        <v>6204.3169251099998</v>
      </c>
      <c r="Y138" s="44">
        <v>6269.6399110100001</v>
      </c>
    </row>
    <row r="139" spans="1:25" s="45" customFormat="1" ht="15.75" x14ac:dyDescent="0.3">
      <c r="A139" s="43" t="s">
        <v>122</v>
      </c>
      <c r="B139" s="44">
        <v>6457.8793497899997</v>
      </c>
      <c r="C139" s="44">
        <v>6427.5556012599991</v>
      </c>
      <c r="D139" s="44">
        <v>6471.7025842099993</v>
      </c>
      <c r="E139" s="44">
        <v>6478.1585569299996</v>
      </c>
      <c r="F139" s="44">
        <v>6480.5851735599999</v>
      </c>
      <c r="G139" s="44">
        <v>6442.4154170299998</v>
      </c>
      <c r="H139" s="44">
        <v>6358.5072580799997</v>
      </c>
      <c r="I139" s="44">
        <v>6283.8492702399999</v>
      </c>
      <c r="J139" s="44">
        <v>6239.3586254900001</v>
      </c>
      <c r="K139" s="44">
        <v>6199.6833566099995</v>
      </c>
      <c r="L139" s="44">
        <v>6163.0630232499998</v>
      </c>
      <c r="M139" s="44">
        <v>6217.5789753499994</v>
      </c>
      <c r="N139" s="44">
        <v>6239.0821028299997</v>
      </c>
      <c r="O139" s="44">
        <v>6270.8537481799995</v>
      </c>
      <c r="P139" s="44">
        <v>6277.1248833199998</v>
      </c>
      <c r="Q139" s="44">
        <v>6287.0811646299999</v>
      </c>
      <c r="R139" s="44">
        <v>6283.7760099999996</v>
      </c>
      <c r="S139" s="44">
        <v>6264.0178844799993</v>
      </c>
      <c r="T139" s="44">
        <v>6234.6869898099994</v>
      </c>
      <c r="U139" s="44">
        <v>6217.6533284500001</v>
      </c>
      <c r="V139" s="44">
        <v>6183.62037246</v>
      </c>
      <c r="W139" s="44">
        <v>6175.5001508200003</v>
      </c>
      <c r="X139" s="44">
        <v>6232.2396447000001</v>
      </c>
      <c r="Y139" s="44">
        <v>6347.5671494599992</v>
      </c>
    </row>
    <row r="140" spans="1:25" s="45" customFormat="1" ht="15.75" x14ac:dyDescent="0.3">
      <c r="A140" s="43" t="s">
        <v>123</v>
      </c>
      <c r="B140" s="44">
        <v>6474.0519103299994</v>
      </c>
      <c r="C140" s="44">
        <v>6548.8799609500002</v>
      </c>
      <c r="D140" s="44">
        <v>6575.1882073500001</v>
      </c>
      <c r="E140" s="44">
        <v>6570.1328336799997</v>
      </c>
      <c r="F140" s="44">
        <v>6576.8114523599997</v>
      </c>
      <c r="G140" s="44">
        <v>6549.3548096799996</v>
      </c>
      <c r="H140" s="44">
        <v>6489.82949904</v>
      </c>
      <c r="I140" s="44">
        <v>6323.1185461799996</v>
      </c>
      <c r="J140" s="44">
        <v>6337.2592326599997</v>
      </c>
      <c r="K140" s="44">
        <v>6313.0215431699999</v>
      </c>
      <c r="L140" s="44">
        <v>6310.8183304300001</v>
      </c>
      <c r="M140" s="44">
        <v>6348.3701336599997</v>
      </c>
      <c r="N140" s="44">
        <v>6372.3328582300001</v>
      </c>
      <c r="O140" s="44">
        <v>6391.3792047799998</v>
      </c>
      <c r="P140" s="44">
        <v>6407.45727068</v>
      </c>
      <c r="Q140" s="44">
        <v>6401.8361623700002</v>
      </c>
      <c r="R140" s="44">
        <v>6415.1668641399992</v>
      </c>
      <c r="S140" s="44">
        <v>6400.1587433200002</v>
      </c>
      <c r="T140" s="44">
        <v>6361.3033775499998</v>
      </c>
      <c r="U140" s="44">
        <v>6346.6880057300004</v>
      </c>
      <c r="V140" s="44">
        <v>6311.7340232299994</v>
      </c>
      <c r="W140" s="44">
        <v>6293.4067986199998</v>
      </c>
      <c r="X140" s="44">
        <v>6342.9720181499997</v>
      </c>
      <c r="Y140" s="44">
        <v>6374.1182607399996</v>
      </c>
    </row>
    <row r="141" spans="1:25" s="45" customFormat="1" ht="15.75" x14ac:dyDescent="0.3">
      <c r="A141" s="43" t="s">
        <v>124</v>
      </c>
      <c r="B141" s="44">
        <v>6398.4208067599993</v>
      </c>
      <c r="C141" s="44">
        <v>6450.84967564</v>
      </c>
      <c r="D141" s="44">
        <v>6471.2709220999996</v>
      </c>
      <c r="E141" s="44">
        <v>6502.1299390699996</v>
      </c>
      <c r="F141" s="44">
        <v>6463.8953055700003</v>
      </c>
      <c r="G141" s="44">
        <v>6464.4371227299998</v>
      </c>
      <c r="H141" s="44">
        <v>6486.6617420499997</v>
      </c>
      <c r="I141" s="44">
        <v>6419.9375716300001</v>
      </c>
      <c r="J141" s="44">
        <v>6319.6696879499996</v>
      </c>
      <c r="K141" s="44">
        <v>6245.4384238099992</v>
      </c>
      <c r="L141" s="44">
        <v>6224.3664464799995</v>
      </c>
      <c r="M141" s="44">
        <v>6250.0335367999996</v>
      </c>
      <c r="N141" s="44">
        <v>6263.68885839</v>
      </c>
      <c r="O141" s="44">
        <v>6259.23703639</v>
      </c>
      <c r="P141" s="44">
        <v>6284.72158614</v>
      </c>
      <c r="Q141" s="44">
        <v>6297.1597445099997</v>
      </c>
      <c r="R141" s="44">
        <v>6264.9798468899999</v>
      </c>
      <c r="S141" s="44">
        <v>6245.1327704599998</v>
      </c>
      <c r="T141" s="44">
        <v>6246.0141936499995</v>
      </c>
      <c r="U141" s="44">
        <v>6236.6839247799999</v>
      </c>
      <c r="V141" s="44">
        <v>6213.7307040599999</v>
      </c>
      <c r="W141" s="44">
        <v>6202.0206972799997</v>
      </c>
      <c r="X141" s="44">
        <v>6255.7787667599996</v>
      </c>
      <c r="Y141" s="44">
        <v>6317.0885335599996</v>
      </c>
    </row>
    <row r="142" spans="1:25" s="45" customFormat="1" ht="15.75" x14ac:dyDescent="0.3">
      <c r="A142" s="43" t="s">
        <v>125</v>
      </c>
      <c r="B142" s="44">
        <v>6443.5524927699998</v>
      </c>
      <c r="C142" s="44">
        <v>6518.0881222299995</v>
      </c>
      <c r="D142" s="44">
        <v>6497.6338070799993</v>
      </c>
      <c r="E142" s="44">
        <v>6608.1285908399996</v>
      </c>
      <c r="F142" s="44">
        <v>6637.6132389599998</v>
      </c>
      <c r="G142" s="44">
        <v>6615.8090144199996</v>
      </c>
      <c r="H142" s="44">
        <v>6641.7443590000003</v>
      </c>
      <c r="I142" s="44">
        <v>6615.1940660999999</v>
      </c>
      <c r="J142" s="44">
        <v>6562.3583428299999</v>
      </c>
      <c r="K142" s="44">
        <v>6501.3601916400003</v>
      </c>
      <c r="L142" s="44">
        <v>6455.9255879699995</v>
      </c>
      <c r="M142" s="44">
        <v>6496.2766402799998</v>
      </c>
      <c r="N142" s="44">
        <v>6516.3261391799997</v>
      </c>
      <c r="O142" s="44">
        <v>6541.0475106699996</v>
      </c>
      <c r="P142" s="44">
        <v>6549.2302713400004</v>
      </c>
      <c r="Q142" s="44">
        <v>6562.8193181499992</v>
      </c>
      <c r="R142" s="44">
        <v>6555.2673863</v>
      </c>
      <c r="S142" s="44">
        <v>6527.2067510999996</v>
      </c>
      <c r="T142" s="44">
        <v>6509.7588845199998</v>
      </c>
      <c r="U142" s="44">
        <v>6509.5537254999999</v>
      </c>
      <c r="V142" s="44">
        <v>6463.1963580299998</v>
      </c>
      <c r="W142" s="44">
        <v>6432.34892631</v>
      </c>
      <c r="X142" s="44">
        <v>6466.2720005899992</v>
      </c>
      <c r="Y142" s="44">
        <v>6547.5357618999997</v>
      </c>
    </row>
    <row r="143" spans="1:25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" x14ac:dyDescent="0.25">
      <c r="A144" s="85" t="s">
        <v>62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">
      <c r="A145" s="149" t="s">
        <v>33</v>
      </c>
      <c r="B145" s="176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79" t="s">
        <v>35</v>
      </c>
      <c r="C146" s="80" t="s">
        <v>36</v>
      </c>
      <c r="D146" s="81" t="s">
        <v>37</v>
      </c>
      <c r="E146" s="80" t="s">
        <v>38</v>
      </c>
      <c r="F146" s="80" t="s">
        <v>39</v>
      </c>
      <c r="G146" s="80" t="s">
        <v>40</v>
      </c>
      <c r="H146" s="80" t="s">
        <v>41</v>
      </c>
      <c r="I146" s="80" t="s">
        <v>42</v>
      </c>
      <c r="J146" s="80" t="s">
        <v>43</v>
      </c>
      <c r="K146" s="79" t="s">
        <v>44</v>
      </c>
      <c r="L146" s="80" t="s">
        <v>45</v>
      </c>
      <c r="M146" s="82" t="s">
        <v>46</v>
      </c>
      <c r="N146" s="79" t="s">
        <v>47</v>
      </c>
      <c r="O146" s="80" t="s">
        <v>48</v>
      </c>
      <c r="P146" s="82" t="s">
        <v>49</v>
      </c>
      <c r="Q146" s="81" t="s">
        <v>50</v>
      </c>
      <c r="R146" s="80" t="s">
        <v>51</v>
      </c>
      <c r="S146" s="81" t="s">
        <v>52</v>
      </c>
      <c r="T146" s="80" t="s">
        <v>53</v>
      </c>
      <c r="U146" s="81" t="s">
        <v>54</v>
      </c>
      <c r="V146" s="80" t="s">
        <v>55</v>
      </c>
      <c r="W146" s="81" t="s">
        <v>56</v>
      </c>
      <c r="X146" s="80" t="s">
        <v>57</v>
      </c>
      <c r="Y146" s="80" t="s">
        <v>58</v>
      </c>
    </row>
    <row r="147" spans="1:25" s="17" customFormat="1" ht="15" customHeight="1" x14ac:dyDescent="0.2">
      <c r="A147" s="41" t="s">
        <v>96</v>
      </c>
      <c r="B147" s="51">
        <v>2516.1809735000002</v>
      </c>
      <c r="C147" s="51">
        <v>2610.9434169900001</v>
      </c>
      <c r="D147" s="51">
        <v>2697.5020821200001</v>
      </c>
      <c r="E147" s="51">
        <v>2799.52767967</v>
      </c>
      <c r="F147" s="51">
        <v>2809.9632846200002</v>
      </c>
      <c r="G147" s="51">
        <v>2790.9562261999999</v>
      </c>
      <c r="H147" s="51">
        <v>2745.4547840600003</v>
      </c>
      <c r="I147" s="51">
        <v>2682.9751821899999</v>
      </c>
      <c r="J147" s="51">
        <v>2595.1195320300003</v>
      </c>
      <c r="K147" s="51">
        <v>2509.6458036200002</v>
      </c>
      <c r="L147" s="51">
        <v>2503.8509325300001</v>
      </c>
      <c r="M147" s="51">
        <v>2509.15279594</v>
      </c>
      <c r="N147" s="51">
        <v>2532.7143229600001</v>
      </c>
      <c r="O147" s="51">
        <v>2566.26863387</v>
      </c>
      <c r="P147" s="51">
        <v>2579.6069474700003</v>
      </c>
      <c r="Q147" s="51">
        <v>2623.5862481500003</v>
      </c>
      <c r="R147" s="51">
        <v>2673.93757891</v>
      </c>
      <c r="S147" s="51">
        <v>2685.96833406</v>
      </c>
      <c r="T147" s="51">
        <v>2654.7063976100003</v>
      </c>
      <c r="U147" s="51">
        <v>2615.2956849500001</v>
      </c>
      <c r="V147" s="51">
        <v>2567.94611252</v>
      </c>
      <c r="W147" s="51">
        <v>2585.8904920800001</v>
      </c>
      <c r="X147" s="51">
        <v>2648.7577955199999</v>
      </c>
      <c r="Y147" s="51">
        <v>2730.0405069400003</v>
      </c>
    </row>
    <row r="148" spans="1:25" s="45" customFormat="1" ht="15.75" x14ac:dyDescent="0.3">
      <c r="A148" s="43" t="s">
        <v>97</v>
      </c>
      <c r="B148" s="44">
        <v>2825.05743906</v>
      </c>
      <c r="C148" s="44">
        <v>2925.8974331600002</v>
      </c>
      <c r="D148" s="44">
        <v>3038.60754335</v>
      </c>
      <c r="E148" s="44">
        <v>3029.6795836600004</v>
      </c>
      <c r="F148" s="44">
        <v>2999.69767766</v>
      </c>
      <c r="G148" s="44">
        <v>2985.9437204700002</v>
      </c>
      <c r="H148" s="44">
        <v>2978.1885085900003</v>
      </c>
      <c r="I148" s="44">
        <v>2908.4761062500002</v>
      </c>
      <c r="J148" s="44">
        <v>2895.0720039400003</v>
      </c>
      <c r="K148" s="44">
        <v>2802.0036613000002</v>
      </c>
      <c r="L148" s="44">
        <v>2766.2192270200003</v>
      </c>
      <c r="M148" s="44">
        <v>2759.4063794400004</v>
      </c>
      <c r="N148" s="44">
        <v>2802.51628175</v>
      </c>
      <c r="O148" s="44">
        <v>2843.96910815</v>
      </c>
      <c r="P148" s="44">
        <v>2854.4917503700003</v>
      </c>
      <c r="Q148" s="44">
        <v>2877.7208065899999</v>
      </c>
      <c r="R148" s="44">
        <v>2866.0730671000001</v>
      </c>
      <c r="S148" s="44">
        <v>2833.0376388900004</v>
      </c>
      <c r="T148" s="44">
        <v>2805.0590568300004</v>
      </c>
      <c r="U148" s="44">
        <v>2754.70288218</v>
      </c>
      <c r="V148" s="44">
        <v>2702.33109663</v>
      </c>
      <c r="W148" s="44">
        <v>2710.01232931</v>
      </c>
      <c r="X148" s="44">
        <v>2748.9239223</v>
      </c>
      <c r="Y148" s="44">
        <v>2832.2619885600002</v>
      </c>
    </row>
    <row r="149" spans="1:25" s="45" customFormat="1" ht="15.75" x14ac:dyDescent="0.3">
      <c r="A149" s="43" t="s">
        <v>98</v>
      </c>
      <c r="B149" s="44">
        <v>2930.2203340600004</v>
      </c>
      <c r="C149" s="44">
        <v>2996.3978613000004</v>
      </c>
      <c r="D149" s="44">
        <v>3015.6166099500001</v>
      </c>
      <c r="E149" s="44">
        <v>3043.6240158400001</v>
      </c>
      <c r="F149" s="44">
        <v>3025.2116374800003</v>
      </c>
      <c r="G149" s="44">
        <v>3015.1734873800001</v>
      </c>
      <c r="H149" s="44">
        <v>3064.6156192000003</v>
      </c>
      <c r="I149" s="44">
        <v>2942.0938246700002</v>
      </c>
      <c r="J149" s="44">
        <v>2978.01250484</v>
      </c>
      <c r="K149" s="44">
        <v>2928.7346266900004</v>
      </c>
      <c r="L149" s="44">
        <v>2919.5129935700002</v>
      </c>
      <c r="M149" s="44">
        <v>2933.5908068000003</v>
      </c>
      <c r="N149" s="44">
        <v>2958.7850118700003</v>
      </c>
      <c r="O149" s="44">
        <v>2994.4351836400001</v>
      </c>
      <c r="P149" s="44">
        <v>3000.3645503800003</v>
      </c>
      <c r="Q149" s="44">
        <v>3022.5907861700002</v>
      </c>
      <c r="R149" s="44">
        <v>3019.2690257000004</v>
      </c>
      <c r="S149" s="44">
        <v>2979.59547582</v>
      </c>
      <c r="T149" s="44">
        <v>2944.8471905200004</v>
      </c>
      <c r="U149" s="44">
        <v>2924.0020811600002</v>
      </c>
      <c r="V149" s="44">
        <v>2877.97510852</v>
      </c>
      <c r="W149" s="44">
        <v>2866.8288966700002</v>
      </c>
      <c r="X149" s="44">
        <v>2931.8500438999999</v>
      </c>
      <c r="Y149" s="44">
        <v>2970.1891972400003</v>
      </c>
    </row>
    <row r="150" spans="1:25" s="45" customFormat="1" ht="15.75" x14ac:dyDescent="0.3">
      <c r="A150" s="43" t="s">
        <v>99</v>
      </c>
      <c r="B150" s="44">
        <v>3031.9275552200002</v>
      </c>
      <c r="C150" s="44">
        <v>3108.5398204800003</v>
      </c>
      <c r="D150" s="44">
        <v>3131.6561421400002</v>
      </c>
      <c r="E150" s="44">
        <v>3158.6159070200001</v>
      </c>
      <c r="F150" s="44">
        <v>3152.0527790000001</v>
      </c>
      <c r="G150" s="44">
        <v>3078.9005038300002</v>
      </c>
      <c r="H150" s="44">
        <v>3019.3997007299999</v>
      </c>
      <c r="I150" s="44">
        <v>2943.6788411400003</v>
      </c>
      <c r="J150" s="44">
        <v>2896.76900884</v>
      </c>
      <c r="K150" s="44">
        <v>2868.1936637000003</v>
      </c>
      <c r="L150" s="44">
        <v>2880.2091191300001</v>
      </c>
      <c r="M150" s="44">
        <v>2898.52591162</v>
      </c>
      <c r="N150" s="44">
        <v>2907.4395698200001</v>
      </c>
      <c r="O150" s="44">
        <v>2948.53664411</v>
      </c>
      <c r="P150" s="44">
        <v>2978.3962375300002</v>
      </c>
      <c r="Q150" s="44">
        <v>2992.6085593400003</v>
      </c>
      <c r="R150" s="44">
        <v>2986.9265767900001</v>
      </c>
      <c r="S150" s="44">
        <v>2967.13914785</v>
      </c>
      <c r="T150" s="44">
        <v>2938.0227933300002</v>
      </c>
      <c r="U150" s="44">
        <v>2876.9988050000002</v>
      </c>
      <c r="V150" s="44">
        <v>2813.70390499</v>
      </c>
      <c r="W150" s="44">
        <v>2813.9952811100002</v>
      </c>
      <c r="X150" s="44">
        <v>2867.7769512300001</v>
      </c>
      <c r="Y150" s="44">
        <v>2959.8914141700002</v>
      </c>
    </row>
    <row r="151" spans="1:25" s="45" customFormat="1" ht="15.75" x14ac:dyDescent="0.3">
      <c r="A151" s="43" t="s">
        <v>100</v>
      </c>
      <c r="B151" s="44">
        <v>2883.9774039100002</v>
      </c>
      <c r="C151" s="44">
        <v>2852.3635296500001</v>
      </c>
      <c r="D151" s="44">
        <v>2905.7266106800002</v>
      </c>
      <c r="E151" s="44">
        <v>2918.10470863</v>
      </c>
      <c r="F151" s="44">
        <v>2927.2803598100004</v>
      </c>
      <c r="G151" s="44">
        <v>2884.77985528</v>
      </c>
      <c r="H151" s="44">
        <v>2811.3363889300003</v>
      </c>
      <c r="I151" s="44">
        <v>2745.8300372100002</v>
      </c>
      <c r="J151" s="44">
        <v>2714.63895985</v>
      </c>
      <c r="K151" s="44">
        <v>2680.5568303600003</v>
      </c>
      <c r="L151" s="44">
        <v>2624.9059627500001</v>
      </c>
      <c r="M151" s="44">
        <v>2708.86001773</v>
      </c>
      <c r="N151" s="44">
        <v>2740.0099099700001</v>
      </c>
      <c r="O151" s="44">
        <v>2768.42447292</v>
      </c>
      <c r="P151" s="44">
        <v>2798.8269515900001</v>
      </c>
      <c r="Q151" s="44">
        <v>2802.9775235900001</v>
      </c>
      <c r="R151" s="44">
        <v>2792.1952423300004</v>
      </c>
      <c r="S151" s="44">
        <v>2780.3340765200001</v>
      </c>
      <c r="T151" s="44">
        <v>2729.1213327800001</v>
      </c>
      <c r="U151" s="44">
        <v>2684.2673963900002</v>
      </c>
      <c r="V151" s="44">
        <v>2628.0821315500002</v>
      </c>
      <c r="W151" s="44">
        <v>2633.6753570400001</v>
      </c>
      <c r="X151" s="44">
        <v>2694.16826128</v>
      </c>
      <c r="Y151" s="44">
        <v>2716.9618644400002</v>
      </c>
    </row>
    <row r="152" spans="1:25" s="45" customFormat="1" ht="15.75" x14ac:dyDescent="0.3">
      <c r="A152" s="43" t="s">
        <v>101</v>
      </c>
      <c r="B152" s="44">
        <v>2808.10239391</v>
      </c>
      <c r="C152" s="44">
        <v>2873.0954474600003</v>
      </c>
      <c r="D152" s="44">
        <v>2910.77150858</v>
      </c>
      <c r="E152" s="44">
        <v>2930.31112966</v>
      </c>
      <c r="F152" s="44">
        <v>2930.99236509</v>
      </c>
      <c r="G152" s="44">
        <v>2910.36128113</v>
      </c>
      <c r="H152" s="44">
        <v>2824.062062</v>
      </c>
      <c r="I152" s="44">
        <v>2739.7999787000003</v>
      </c>
      <c r="J152" s="44">
        <v>2706.6928303700001</v>
      </c>
      <c r="K152" s="44">
        <v>2704.07500759</v>
      </c>
      <c r="L152" s="44">
        <v>2710.9764214700003</v>
      </c>
      <c r="M152" s="44">
        <v>2748.0439288000002</v>
      </c>
      <c r="N152" s="44">
        <v>2748.2162406300004</v>
      </c>
      <c r="O152" s="44">
        <v>2771.2322463400001</v>
      </c>
      <c r="P152" s="44">
        <v>2797.8083110100001</v>
      </c>
      <c r="Q152" s="44">
        <v>2804.2564914200002</v>
      </c>
      <c r="R152" s="44">
        <v>2793.4304533300001</v>
      </c>
      <c r="S152" s="44">
        <v>2771.5285226999999</v>
      </c>
      <c r="T152" s="44">
        <v>2726.3647893900002</v>
      </c>
      <c r="U152" s="44">
        <v>2698.6736967800002</v>
      </c>
      <c r="V152" s="44">
        <v>2655.3415532200002</v>
      </c>
      <c r="W152" s="44">
        <v>2664.7486997300002</v>
      </c>
      <c r="X152" s="44">
        <v>2720.7214868300002</v>
      </c>
      <c r="Y152" s="44">
        <v>2802.5012290500003</v>
      </c>
    </row>
    <row r="153" spans="1:25" s="45" customFormat="1" ht="15.75" x14ac:dyDescent="0.3">
      <c r="A153" s="43" t="s">
        <v>102</v>
      </c>
      <c r="B153" s="44">
        <v>2759.3992969200003</v>
      </c>
      <c r="C153" s="44">
        <v>2851.6074766300003</v>
      </c>
      <c r="D153" s="44">
        <v>2850.1583321100002</v>
      </c>
      <c r="E153" s="44">
        <v>2810.6265320400003</v>
      </c>
      <c r="F153" s="44">
        <v>2871.2836170400001</v>
      </c>
      <c r="G153" s="44">
        <v>2853.2784331900002</v>
      </c>
      <c r="H153" s="44">
        <v>2834.65478046</v>
      </c>
      <c r="I153" s="44">
        <v>2703.6225775000003</v>
      </c>
      <c r="J153" s="44">
        <v>2650.75429867</v>
      </c>
      <c r="K153" s="44">
        <v>2657.1681924500003</v>
      </c>
      <c r="L153" s="44">
        <v>2652.90579617</v>
      </c>
      <c r="M153" s="44">
        <v>2710.1494668300002</v>
      </c>
      <c r="N153" s="44">
        <v>2725.1675517900003</v>
      </c>
      <c r="O153" s="44">
        <v>2752.45893793</v>
      </c>
      <c r="P153" s="44">
        <v>2772.31241688</v>
      </c>
      <c r="Q153" s="44">
        <v>2725.5559994</v>
      </c>
      <c r="R153" s="44">
        <v>2710.6441931500003</v>
      </c>
      <c r="S153" s="44">
        <v>2683.7413432900003</v>
      </c>
      <c r="T153" s="44">
        <v>2627.9700973200001</v>
      </c>
      <c r="U153" s="44">
        <v>2583.14731394</v>
      </c>
      <c r="V153" s="44">
        <v>2581.9640993200001</v>
      </c>
      <c r="W153" s="44">
        <v>2607.74351372</v>
      </c>
      <c r="X153" s="44">
        <v>2667.8650924800004</v>
      </c>
      <c r="Y153" s="44">
        <v>2697.6279164600001</v>
      </c>
    </row>
    <row r="154" spans="1:25" s="45" customFormat="1" ht="15.75" x14ac:dyDescent="0.3">
      <c r="A154" s="43" t="s">
        <v>103</v>
      </c>
      <c r="B154" s="44">
        <v>2822.7968689900003</v>
      </c>
      <c r="C154" s="44">
        <v>2823.2762990800002</v>
      </c>
      <c r="D154" s="44">
        <v>2890.56837774</v>
      </c>
      <c r="E154" s="44">
        <v>2892.34277918</v>
      </c>
      <c r="F154" s="44">
        <v>2876.1440844500003</v>
      </c>
      <c r="G154" s="44">
        <v>2865.6466988800003</v>
      </c>
      <c r="H154" s="44">
        <v>2875.95321156</v>
      </c>
      <c r="I154" s="44">
        <v>2777.9712534499999</v>
      </c>
      <c r="J154" s="44">
        <v>2709.0440928400003</v>
      </c>
      <c r="K154" s="44">
        <v>2637.6802439900002</v>
      </c>
      <c r="L154" s="44">
        <v>2612.3973750300001</v>
      </c>
      <c r="M154" s="44">
        <v>2621.7693103000001</v>
      </c>
      <c r="N154" s="44">
        <v>2672.5221739800004</v>
      </c>
      <c r="O154" s="44">
        <v>2695.1153063000002</v>
      </c>
      <c r="P154" s="44">
        <v>2723.8262548600001</v>
      </c>
      <c r="Q154" s="44">
        <v>2742.2987365600002</v>
      </c>
      <c r="R154" s="44">
        <v>2749.5340794900003</v>
      </c>
      <c r="S154" s="44">
        <v>2737.22323207</v>
      </c>
      <c r="T154" s="44">
        <v>2701.1484379400003</v>
      </c>
      <c r="U154" s="44">
        <v>2663.3136028900003</v>
      </c>
      <c r="V154" s="44">
        <v>2611.0540346600001</v>
      </c>
      <c r="W154" s="44">
        <v>2616.3258479400001</v>
      </c>
      <c r="X154" s="44">
        <v>2650.2435429900002</v>
      </c>
      <c r="Y154" s="44">
        <v>2624.3170336000003</v>
      </c>
    </row>
    <row r="155" spans="1:25" s="45" customFormat="1" ht="15.75" x14ac:dyDescent="0.3">
      <c r="A155" s="43" t="s">
        <v>104</v>
      </c>
      <c r="B155" s="44">
        <v>2738.2893439700001</v>
      </c>
      <c r="C155" s="44">
        <v>2786.0893082699999</v>
      </c>
      <c r="D155" s="44">
        <v>2804.8680817900004</v>
      </c>
      <c r="E155" s="44">
        <v>2807.48344116</v>
      </c>
      <c r="F155" s="44">
        <v>2810.3122427600001</v>
      </c>
      <c r="G155" s="44">
        <v>2765.20004148</v>
      </c>
      <c r="H155" s="44">
        <v>2773.0074774100003</v>
      </c>
      <c r="I155" s="44">
        <v>2794.2088666700001</v>
      </c>
      <c r="J155" s="44">
        <v>2779.7051289200003</v>
      </c>
      <c r="K155" s="44">
        <v>2689.90452611</v>
      </c>
      <c r="L155" s="44">
        <v>2684.8099614300004</v>
      </c>
      <c r="M155" s="44">
        <v>2700.4480764800001</v>
      </c>
      <c r="N155" s="44">
        <v>2730.85492531</v>
      </c>
      <c r="O155" s="44">
        <v>2767.0537421200002</v>
      </c>
      <c r="P155" s="44">
        <v>2779.9197450900001</v>
      </c>
      <c r="Q155" s="44">
        <v>2799.5256307</v>
      </c>
      <c r="R155" s="44">
        <v>2796.8443333700002</v>
      </c>
      <c r="S155" s="44">
        <v>2723.1930836400002</v>
      </c>
      <c r="T155" s="44">
        <v>2663.5458212800004</v>
      </c>
      <c r="U155" s="44">
        <v>2659.2513164300003</v>
      </c>
      <c r="V155" s="44">
        <v>2618.4817748400001</v>
      </c>
      <c r="W155" s="44">
        <v>2611.6984363500001</v>
      </c>
      <c r="X155" s="44">
        <v>2688.1843536900001</v>
      </c>
      <c r="Y155" s="44">
        <v>2759.26550937</v>
      </c>
    </row>
    <row r="156" spans="1:25" s="45" customFormat="1" ht="15.75" x14ac:dyDescent="0.3">
      <c r="A156" s="43" t="s">
        <v>105</v>
      </c>
      <c r="B156" s="44">
        <v>2797.65189775</v>
      </c>
      <c r="C156" s="44">
        <v>2815.8808064200002</v>
      </c>
      <c r="D156" s="44">
        <v>2916.7329833900003</v>
      </c>
      <c r="E156" s="44">
        <v>2853.92326245</v>
      </c>
      <c r="F156" s="44">
        <v>2858.9599186300002</v>
      </c>
      <c r="G156" s="44">
        <v>2852.84544822</v>
      </c>
      <c r="H156" s="44">
        <v>2930.6917847100003</v>
      </c>
      <c r="I156" s="44">
        <v>2732.0750810700001</v>
      </c>
      <c r="J156" s="44">
        <v>2687.0206125300001</v>
      </c>
      <c r="K156" s="44">
        <v>2690.8273008400001</v>
      </c>
      <c r="L156" s="44">
        <v>2690.2529397500002</v>
      </c>
      <c r="M156" s="44">
        <v>2716.2395260900003</v>
      </c>
      <c r="N156" s="44">
        <v>2741.7173052500002</v>
      </c>
      <c r="O156" s="44">
        <v>2781.04047171</v>
      </c>
      <c r="P156" s="44">
        <v>2798.3608910400003</v>
      </c>
      <c r="Q156" s="44">
        <v>2799.3375475000003</v>
      </c>
      <c r="R156" s="44">
        <v>2806.0513072700001</v>
      </c>
      <c r="S156" s="44">
        <v>2784.8941355700003</v>
      </c>
      <c r="T156" s="44">
        <v>2758.8933204700002</v>
      </c>
      <c r="U156" s="44">
        <v>2734.61685158</v>
      </c>
      <c r="V156" s="44">
        <v>2699.1891312500002</v>
      </c>
      <c r="W156" s="44">
        <v>2703.8334425200001</v>
      </c>
      <c r="X156" s="44">
        <v>2777.6209742999999</v>
      </c>
      <c r="Y156" s="44">
        <v>2836.83929416</v>
      </c>
    </row>
    <row r="157" spans="1:25" s="45" customFormat="1" ht="15.75" x14ac:dyDescent="0.3">
      <c r="A157" s="43" t="s">
        <v>106</v>
      </c>
      <c r="B157" s="44">
        <v>2862.5459355900002</v>
      </c>
      <c r="C157" s="44">
        <v>2906.46876333</v>
      </c>
      <c r="D157" s="44">
        <v>2835.48340001</v>
      </c>
      <c r="E157" s="44">
        <v>2969.77350419</v>
      </c>
      <c r="F157" s="44">
        <v>2990.4408514300003</v>
      </c>
      <c r="G157" s="44">
        <v>2817.3018517600003</v>
      </c>
      <c r="H157" s="44">
        <v>2847.99874886</v>
      </c>
      <c r="I157" s="44">
        <v>2783.0348825600004</v>
      </c>
      <c r="J157" s="44">
        <v>2737.5255269000004</v>
      </c>
      <c r="K157" s="44">
        <v>2686.1587932700004</v>
      </c>
      <c r="L157" s="44">
        <v>2692.0738509600001</v>
      </c>
      <c r="M157" s="44">
        <v>2706.9890225200002</v>
      </c>
      <c r="N157" s="44">
        <v>2703.0789332500003</v>
      </c>
      <c r="O157" s="44">
        <v>2740.73664147</v>
      </c>
      <c r="P157" s="44">
        <v>2771.1512057700002</v>
      </c>
      <c r="Q157" s="44">
        <v>2773.98163548</v>
      </c>
      <c r="R157" s="44">
        <v>2736.11421539</v>
      </c>
      <c r="S157" s="44">
        <v>2734.6931151900003</v>
      </c>
      <c r="T157" s="44">
        <v>2684.2800437400001</v>
      </c>
      <c r="U157" s="44">
        <v>2702.2693120600002</v>
      </c>
      <c r="V157" s="44">
        <v>2663.0288389800003</v>
      </c>
      <c r="W157" s="44">
        <v>2651.39783059</v>
      </c>
      <c r="X157" s="44">
        <v>2722.0395011600003</v>
      </c>
      <c r="Y157" s="44">
        <v>2786.7475199100004</v>
      </c>
    </row>
    <row r="158" spans="1:25" s="45" customFormat="1" ht="15.75" x14ac:dyDescent="0.3">
      <c r="A158" s="43" t="s">
        <v>107</v>
      </c>
      <c r="B158" s="44">
        <v>2764.09481078</v>
      </c>
      <c r="C158" s="44">
        <v>2886.4808077300004</v>
      </c>
      <c r="D158" s="44">
        <v>2907.50300126</v>
      </c>
      <c r="E158" s="44">
        <v>2910.73871805</v>
      </c>
      <c r="F158" s="44">
        <v>2875.3454169400002</v>
      </c>
      <c r="G158" s="44">
        <v>2831.85609626</v>
      </c>
      <c r="H158" s="44">
        <v>2765.1742112300003</v>
      </c>
      <c r="I158" s="44">
        <v>2687.7002471700002</v>
      </c>
      <c r="J158" s="44">
        <v>2667.8357710100004</v>
      </c>
      <c r="K158" s="44">
        <v>2637.8128126000001</v>
      </c>
      <c r="L158" s="44">
        <v>2653.2481847600002</v>
      </c>
      <c r="M158" s="44">
        <v>2657.5660582800001</v>
      </c>
      <c r="N158" s="44">
        <v>2673.8942974300003</v>
      </c>
      <c r="O158" s="44">
        <v>2665.1661228100002</v>
      </c>
      <c r="P158" s="44">
        <v>2697.2390874300004</v>
      </c>
      <c r="Q158" s="44">
        <v>2716.0884860600004</v>
      </c>
      <c r="R158" s="44">
        <v>2711.7254941600004</v>
      </c>
      <c r="S158" s="44">
        <v>2694.5186906400004</v>
      </c>
      <c r="T158" s="44">
        <v>2617.0080302800002</v>
      </c>
      <c r="U158" s="44">
        <v>2634.33914469</v>
      </c>
      <c r="V158" s="44">
        <v>2549.2108234000002</v>
      </c>
      <c r="W158" s="44">
        <v>2527.1875978800003</v>
      </c>
      <c r="X158" s="44">
        <v>2575.3429521800003</v>
      </c>
      <c r="Y158" s="44">
        <v>2662.2569293800002</v>
      </c>
    </row>
    <row r="159" spans="1:25" s="45" customFormat="1" ht="15.75" x14ac:dyDescent="0.3">
      <c r="A159" s="43" t="s">
        <v>108</v>
      </c>
      <c r="B159" s="44">
        <v>2846.0890458000003</v>
      </c>
      <c r="C159" s="44">
        <v>2878.2459009100003</v>
      </c>
      <c r="D159" s="44">
        <v>2933.9815743600002</v>
      </c>
      <c r="E159" s="44">
        <v>2952.0613426700002</v>
      </c>
      <c r="F159" s="44">
        <v>2901.9353492600003</v>
      </c>
      <c r="G159" s="44">
        <v>2870.19053175</v>
      </c>
      <c r="H159" s="44">
        <v>2771.9468486000001</v>
      </c>
      <c r="I159" s="44">
        <v>2774.4751337100001</v>
      </c>
      <c r="J159" s="44">
        <v>2728.9864109600003</v>
      </c>
      <c r="K159" s="44">
        <v>2701.3764944900004</v>
      </c>
      <c r="L159" s="44">
        <v>2682.14768516</v>
      </c>
      <c r="M159" s="44">
        <v>2689.1713956200001</v>
      </c>
      <c r="N159" s="44">
        <v>2677.3855701700004</v>
      </c>
      <c r="O159" s="44">
        <v>2708.5605095300002</v>
      </c>
      <c r="P159" s="44">
        <v>2784.4143807700002</v>
      </c>
      <c r="Q159" s="44">
        <v>2796.3529856500004</v>
      </c>
      <c r="R159" s="44">
        <v>2789.3247711600002</v>
      </c>
      <c r="S159" s="44">
        <v>2787.1617036400003</v>
      </c>
      <c r="T159" s="44">
        <v>2720.9752742800001</v>
      </c>
      <c r="U159" s="44">
        <v>2690.7082821600002</v>
      </c>
      <c r="V159" s="44">
        <v>2656.59025956</v>
      </c>
      <c r="W159" s="44">
        <v>2615.2230358700003</v>
      </c>
      <c r="X159" s="44">
        <v>2683.7089544200003</v>
      </c>
      <c r="Y159" s="44">
        <v>2745.16878748</v>
      </c>
    </row>
    <row r="160" spans="1:25" s="45" customFormat="1" ht="15.75" x14ac:dyDescent="0.3">
      <c r="A160" s="43" t="s">
        <v>109</v>
      </c>
      <c r="B160" s="44">
        <v>2826.8915522800003</v>
      </c>
      <c r="C160" s="44">
        <v>2897.3483300299999</v>
      </c>
      <c r="D160" s="44">
        <v>2890.6131613800003</v>
      </c>
      <c r="E160" s="44">
        <v>2890.89909506</v>
      </c>
      <c r="F160" s="44">
        <v>2903.11548064</v>
      </c>
      <c r="G160" s="44">
        <v>2892.7871111100003</v>
      </c>
      <c r="H160" s="44">
        <v>2853.0181601000004</v>
      </c>
      <c r="I160" s="44">
        <v>2773.67815062</v>
      </c>
      <c r="J160" s="44">
        <v>2739.7629994900003</v>
      </c>
      <c r="K160" s="44">
        <v>2714.3356714900001</v>
      </c>
      <c r="L160" s="44">
        <v>2712.5837540400003</v>
      </c>
      <c r="M160" s="44">
        <v>2739.9806713800003</v>
      </c>
      <c r="N160" s="44">
        <v>2757.3881212600004</v>
      </c>
      <c r="O160" s="44">
        <v>2781.6629709100002</v>
      </c>
      <c r="P160" s="44">
        <v>2769.6966413700002</v>
      </c>
      <c r="Q160" s="44">
        <v>2799.5133117800001</v>
      </c>
      <c r="R160" s="44">
        <v>2795.6540050500003</v>
      </c>
      <c r="S160" s="44">
        <v>2823.0433923400001</v>
      </c>
      <c r="T160" s="44">
        <v>2788.74184225</v>
      </c>
      <c r="U160" s="44">
        <v>2749.3369045300001</v>
      </c>
      <c r="V160" s="44">
        <v>2705.7897775300003</v>
      </c>
      <c r="W160" s="44">
        <v>2714.8792304800004</v>
      </c>
      <c r="X160" s="44">
        <v>2755.5728454700002</v>
      </c>
      <c r="Y160" s="44">
        <v>2870.2952103400003</v>
      </c>
    </row>
    <row r="161" spans="1:25" s="45" customFormat="1" ht="15.75" x14ac:dyDescent="0.3">
      <c r="A161" s="43" t="s">
        <v>110</v>
      </c>
      <c r="B161" s="44">
        <v>2680.4885255000004</v>
      </c>
      <c r="C161" s="44">
        <v>2727.57354493</v>
      </c>
      <c r="D161" s="44">
        <v>2739.6286947400004</v>
      </c>
      <c r="E161" s="44">
        <v>2746.1290302000002</v>
      </c>
      <c r="F161" s="44">
        <v>2743.9888506300003</v>
      </c>
      <c r="G161" s="44">
        <v>2741.4049277000004</v>
      </c>
      <c r="H161" s="44">
        <v>2698.78936548</v>
      </c>
      <c r="I161" s="44">
        <v>2597.6451810100002</v>
      </c>
      <c r="J161" s="44">
        <v>2571.70910581</v>
      </c>
      <c r="K161" s="44">
        <v>2440.8099358099998</v>
      </c>
      <c r="L161" s="44">
        <v>2426.6370394300002</v>
      </c>
      <c r="M161" s="44">
        <v>2460.7191097999998</v>
      </c>
      <c r="N161" s="44">
        <v>2468.4353510599999</v>
      </c>
      <c r="O161" s="44">
        <v>2514.4201258100002</v>
      </c>
      <c r="P161" s="44">
        <v>2538.9725244000001</v>
      </c>
      <c r="Q161" s="44">
        <v>2550.6935326899998</v>
      </c>
      <c r="R161" s="44">
        <v>2552.7376801700002</v>
      </c>
      <c r="S161" s="44">
        <v>2579.2261584500002</v>
      </c>
      <c r="T161" s="44">
        <v>2504.0685665800002</v>
      </c>
      <c r="U161" s="44">
        <v>2466.68476964</v>
      </c>
      <c r="V161" s="44">
        <v>2425.3967721600002</v>
      </c>
      <c r="W161" s="44">
        <v>2438.6792136399999</v>
      </c>
      <c r="X161" s="44">
        <v>2493.8778312099998</v>
      </c>
      <c r="Y161" s="44">
        <v>2567.2580347200001</v>
      </c>
    </row>
    <row r="162" spans="1:25" s="45" customFormat="1" ht="15.75" x14ac:dyDescent="0.3">
      <c r="A162" s="43" t="s">
        <v>111</v>
      </c>
      <c r="B162" s="44">
        <v>2732.6027059000003</v>
      </c>
      <c r="C162" s="44">
        <v>2814.1352306400004</v>
      </c>
      <c r="D162" s="44">
        <v>2833.03118894</v>
      </c>
      <c r="E162" s="44">
        <v>2870.7050524600004</v>
      </c>
      <c r="F162" s="44">
        <v>2870.8347944500001</v>
      </c>
      <c r="G162" s="44">
        <v>2855.0407929200001</v>
      </c>
      <c r="H162" s="44">
        <v>2862.9894424100003</v>
      </c>
      <c r="I162" s="44">
        <v>2812.3819181400004</v>
      </c>
      <c r="J162" s="44">
        <v>2743.00683484</v>
      </c>
      <c r="K162" s="44">
        <v>2656.50683854</v>
      </c>
      <c r="L162" s="44">
        <v>2626.4684728800003</v>
      </c>
      <c r="M162" s="44">
        <v>2621.2330493300001</v>
      </c>
      <c r="N162" s="44">
        <v>2642.8583009400004</v>
      </c>
      <c r="O162" s="44">
        <v>2684.3248683700003</v>
      </c>
      <c r="P162" s="44">
        <v>2693.6796082700002</v>
      </c>
      <c r="Q162" s="44">
        <v>2711.9481310700003</v>
      </c>
      <c r="R162" s="44">
        <v>2711.7770921599999</v>
      </c>
      <c r="S162" s="44">
        <v>2686.8142638000004</v>
      </c>
      <c r="T162" s="44">
        <v>2649.8384780800002</v>
      </c>
      <c r="U162" s="44">
        <v>2617.0930284200003</v>
      </c>
      <c r="V162" s="44">
        <v>2554.5708927199998</v>
      </c>
      <c r="W162" s="44">
        <v>2546.6115895399998</v>
      </c>
      <c r="X162" s="44">
        <v>2602.7370762600003</v>
      </c>
      <c r="Y162" s="44">
        <v>2689.8108289000002</v>
      </c>
    </row>
    <row r="163" spans="1:25" s="45" customFormat="1" ht="15.75" x14ac:dyDescent="0.3">
      <c r="A163" s="43" t="s">
        <v>112</v>
      </c>
      <c r="B163" s="44">
        <v>2848.3912492700001</v>
      </c>
      <c r="C163" s="44">
        <v>2925.01408816</v>
      </c>
      <c r="D163" s="44">
        <v>2944.1566244000001</v>
      </c>
      <c r="E163" s="44">
        <v>2956.5568957300002</v>
      </c>
      <c r="F163" s="44">
        <v>2959.5409378100003</v>
      </c>
      <c r="G163" s="44">
        <v>2935.2974210800003</v>
      </c>
      <c r="H163" s="44">
        <v>2948.9565817500002</v>
      </c>
      <c r="I163" s="44">
        <v>2665.2894252800002</v>
      </c>
      <c r="J163" s="44">
        <v>2595.13832516</v>
      </c>
      <c r="K163" s="44">
        <v>2546.4778551499999</v>
      </c>
      <c r="L163" s="44">
        <v>2591.9420086100004</v>
      </c>
      <c r="M163" s="44">
        <v>2632.95567686</v>
      </c>
      <c r="N163" s="44">
        <v>2697.5280471200003</v>
      </c>
      <c r="O163" s="44">
        <v>2728.1760887400001</v>
      </c>
      <c r="P163" s="44">
        <v>2744.5112626100004</v>
      </c>
      <c r="Q163" s="44">
        <v>2756.5378122000002</v>
      </c>
      <c r="R163" s="44">
        <v>2775.9645373900003</v>
      </c>
      <c r="S163" s="44">
        <v>2721.8747665600004</v>
      </c>
      <c r="T163" s="44">
        <v>2692.3550862500001</v>
      </c>
      <c r="U163" s="44">
        <v>2670.0796058600004</v>
      </c>
      <c r="V163" s="44">
        <v>2613.43457562</v>
      </c>
      <c r="W163" s="44">
        <v>2605.0636829500004</v>
      </c>
      <c r="X163" s="44">
        <v>2668.4918935300002</v>
      </c>
      <c r="Y163" s="44">
        <v>2734.8122757000001</v>
      </c>
    </row>
    <row r="164" spans="1:25" s="45" customFormat="1" ht="15.75" x14ac:dyDescent="0.3">
      <c r="A164" s="43" t="s">
        <v>113</v>
      </c>
      <c r="B164" s="44">
        <v>2782.53187708</v>
      </c>
      <c r="C164" s="44">
        <v>2858.9562705800004</v>
      </c>
      <c r="D164" s="44">
        <v>2894.4002608800001</v>
      </c>
      <c r="E164" s="44">
        <v>2889.3597867400003</v>
      </c>
      <c r="F164" s="44">
        <v>2889.5360378200003</v>
      </c>
      <c r="G164" s="44">
        <v>2870.2393034900001</v>
      </c>
      <c r="H164" s="44">
        <v>2797.4310733400002</v>
      </c>
      <c r="I164" s="44">
        <v>2699.6339480800002</v>
      </c>
      <c r="J164" s="44">
        <v>2665.2112196500002</v>
      </c>
      <c r="K164" s="44">
        <v>2618.3695586900003</v>
      </c>
      <c r="L164" s="44">
        <v>2609.8426011200004</v>
      </c>
      <c r="M164" s="44">
        <v>2617.7127345000004</v>
      </c>
      <c r="N164" s="44">
        <v>2625.5286239000002</v>
      </c>
      <c r="O164" s="44">
        <v>2643.3565104000004</v>
      </c>
      <c r="P164" s="44">
        <v>2662.6753547000003</v>
      </c>
      <c r="Q164" s="44">
        <v>2677.3126744800002</v>
      </c>
      <c r="R164" s="44">
        <v>2695.1912953900001</v>
      </c>
      <c r="S164" s="44">
        <v>2658.8823794600003</v>
      </c>
      <c r="T164" s="44">
        <v>2625.45109447</v>
      </c>
      <c r="U164" s="44">
        <v>2601.5809369800004</v>
      </c>
      <c r="V164" s="44">
        <v>2554.41402195</v>
      </c>
      <c r="W164" s="44">
        <v>2545.2631707600003</v>
      </c>
      <c r="X164" s="44">
        <v>2598.0989408800001</v>
      </c>
      <c r="Y164" s="44">
        <v>2674.5951515400002</v>
      </c>
    </row>
    <row r="165" spans="1:25" s="45" customFormat="1" ht="15.75" x14ac:dyDescent="0.3">
      <c r="A165" s="43" t="s">
        <v>114</v>
      </c>
      <c r="B165" s="44">
        <v>2666.16149417</v>
      </c>
      <c r="C165" s="44">
        <v>2726.2426589700003</v>
      </c>
      <c r="D165" s="44">
        <v>2809.58271728</v>
      </c>
      <c r="E165" s="44">
        <v>2863.6010052400002</v>
      </c>
      <c r="F165" s="44">
        <v>2878.5703458500002</v>
      </c>
      <c r="G165" s="44">
        <v>2829.5401798299999</v>
      </c>
      <c r="H165" s="44">
        <v>2746.0065829300001</v>
      </c>
      <c r="I165" s="44">
        <v>2649.0422847700002</v>
      </c>
      <c r="J165" s="44">
        <v>2611.68935044</v>
      </c>
      <c r="K165" s="44">
        <v>2586.8795846400003</v>
      </c>
      <c r="L165" s="44">
        <v>2577.4247757200001</v>
      </c>
      <c r="M165" s="44">
        <v>2612.7016685100002</v>
      </c>
      <c r="N165" s="44">
        <v>2630.6752624700002</v>
      </c>
      <c r="O165" s="44">
        <v>2661.9326128000002</v>
      </c>
      <c r="P165" s="44">
        <v>2675.6320180300004</v>
      </c>
      <c r="Q165" s="44">
        <v>2693.3490078200002</v>
      </c>
      <c r="R165" s="44">
        <v>2687.7893072700003</v>
      </c>
      <c r="S165" s="44">
        <v>2625.8363825000001</v>
      </c>
      <c r="T165" s="44">
        <v>2563.3558583499998</v>
      </c>
      <c r="U165" s="44">
        <v>2575.8669750600002</v>
      </c>
      <c r="V165" s="44">
        <v>2516.0360928200002</v>
      </c>
      <c r="W165" s="44">
        <v>2502.7024054200001</v>
      </c>
      <c r="X165" s="44">
        <v>2562.3680707600001</v>
      </c>
      <c r="Y165" s="44">
        <v>2671.5621318400003</v>
      </c>
    </row>
    <row r="166" spans="1:25" s="45" customFormat="1" ht="15.75" x14ac:dyDescent="0.3">
      <c r="A166" s="43" t="s">
        <v>115</v>
      </c>
      <c r="B166" s="44">
        <v>2655.7384804500002</v>
      </c>
      <c r="C166" s="44">
        <v>2770.3956067700001</v>
      </c>
      <c r="D166" s="44">
        <v>2806.76203119</v>
      </c>
      <c r="E166" s="44">
        <v>2805.03379894</v>
      </c>
      <c r="F166" s="44">
        <v>2805.59566494</v>
      </c>
      <c r="G166" s="44">
        <v>2781.5389287200001</v>
      </c>
      <c r="H166" s="44">
        <v>2659.3891238700003</v>
      </c>
      <c r="I166" s="44">
        <v>2629.3234964000003</v>
      </c>
      <c r="J166" s="44">
        <v>2579.1923979100002</v>
      </c>
      <c r="K166" s="44">
        <v>2501.76681113</v>
      </c>
      <c r="L166" s="44">
        <v>2488.49928507</v>
      </c>
      <c r="M166" s="44">
        <v>2467.1148717599999</v>
      </c>
      <c r="N166" s="44">
        <v>2492.06331254</v>
      </c>
      <c r="O166" s="44">
        <v>2517.6229960800001</v>
      </c>
      <c r="P166" s="44">
        <v>2536.5734767600002</v>
      </c>
      <c r="Q166" s="44">
        <v>2559.0127887399999</v>
      </c>
      <c r="R166" s="44">
        <v>2567.2508419599999</v>
      </c>
      <c r="S166" s="44">
        <v>2546.3324030600002</v>
      </c>
      <c r="T166" s="44">
        <v>2515.6999070400002</v>
      </c>
      <c r="U166" s="44">
        <v>2506.55262722</v>
      </c>
      <c r="V166" s="44">
        <v>2468.3886105500001</v>
      </c>
      <c r="W166" s="44">
        <v>2460.9804506</v>
      </c>
      <c r="X166" s="44">
        <v>2520.8222001300001</v>
      </c>
      <c r="Y166" s="44">
        <v>2606.7481081800001</v>
      </c>
    </row>
    <row r="167" spans="1:25" s="45" customFormat="1" ht="15.75" x14ac:dyDescent="0.3">
      <c r="A167" s="43" t="s">
        <v>116</v>
      </c>
      <c r="B167" s="44">
        <v>2724.0701908999999</v>
      </c>
      <c r="C167" s="44">
        <v>2800.8911740200001</v>
      </c>
      <c r="D167" s="44">
        <v>2827.0787323100003</v>
      </c>
      <c r="E167" s="44">
        <v>2844.7756637900002</v>
      </c>
      <c r="F167" s="44">
        <v>2857.60470154</v>
      </c>
      <c r="G167" s="44">
        <v>2835.1571925600001</v>
      </c>
      <c r="H167" s="44">
        <v>2775.2153634400001</v>
      </c>
      <c r="I167" s="44">
        <v>2648.2025636000003</v>
      </c>
      <c r="J167" s="44">
        <v>2642.2787231500001</v>
      </c>
      <c r="K167" s="44">
        <v>2616.71270499</v>
      </c>
      <c r="L167" s="44">
        <v>2570.4637533100004</v>
      </c>
      <c r="M167" s="44">
        <v>2600.8454841100001</v>
      </c>
      <c r="N167" s="44">
        <v>2627.0009585900002</v>
      </c>
      <c r="O167" s="44">
        <v>2641.8942423100002</v>
      </c>
      <c r="P167" s="44">
        <v>2659.7803148000003</v>
      </c>
      <c r="Q167" s="44">
        <v>2669.15024451</v>
      </c>
      <c r="R167" s="44">
        <v>2660.8077548300002</v>
      </c>
      <c r="S167" s="44">
        <v>2634.7071602400001</v>
      </c>
      <c r="T167" s="44">
        <v>2619.9577144500004</v>
      </c>
      <c r="U167" s="44">
        <v>2595.8165660300001</v>
      </c>
      <c r="V167" s="44">
        <v>2540.4481972399999</v>
      </c>
      <c r="W167" s="44">
        <v>2536.0569752300003</v>
      </c>
      <c r="X167" s="44">
        <v>2606.8665683700001</v>
      </c>
      <c r="Y167" s="44">
        <v>2686.3201157000003</v>
      </c>
    </row>
    <row r="168" spans="1:25" s="45" customFormat="1" ht="15.75" x14ac:dyDescent="0.3">
      <c r="A168" s="43" t="s">
        <v>117</v>
      </c>
      <c r="B168" s="44">
        <v>2614.90513311</v>
      </c>
      <c r="C168" s="44">
        <v>2690.2323262899999</v>
      </c>
      <c r="D168" s="44">
        <v>2740.4791590200002</v>
      </c>
      <c r="E168" s="44">
        <v>2749.9750162200003</v>
      </c>
      <c r="F168" s="44">
        <v>2754.0277885200003</v>
      </c>
      <c r="G168" s="44">
        <v>2745.34831575</v>
      </c>
      <c r="H168" s="44">
        <v>2710.6911985700003</v>
      </c>
      <c r="I168" s="44">
        <v>2639.7079100700003</v>
      </c>
      <c r="J168" s="44">
        <v>2562.7407638899999</v>
      </c>
      <c r="K168" s="44">
        <v>2498.1914096999999</v>
      </c>
      <c r="L168" s="44">
        <v>2482.7067568100001</v>
      </c>
      <c r="M168" s="44">
        <v>2498.3643392600002</v>
      </c>
      <c r="N168" s="44">
        <v>2516.6800296599999</v>
      </c>
      <c r="O168" s="44">
        <v>2528.03613937</v>
      </c>
      <c r="P168" s="44">
        <v>2548.99267323</v>
      </c>
      <c r="Q168" s="44">
        <v>2560.35148794</v>
      </c>
      <c r="R168" s="44">
        <v>2565.2316096499999</v>
      </c>
      <c r="S168" s="44">
        <v>2536.6887268000005</v>
      </c>
      <c r="T168" s="44">
        <v>2501.1449261100001</v>
      </c>
      <c r="U168" s="44">
        <v>2491.78954737</v>
      </c>
      <c r="V168" s="44">
        <v>2441.6125302300002</v>
      </c>
      <c r="W168" s="44">
        <v>2436.5778089</v>
      </c>
      <c r="X168" s="44">
        <v>2477.9399810099999</v>
      </c>
      <c r="Y168" s="44">
        <v>2553.6791182100001</v>
      </c>
    </row>
    <row r="169" spans="1:25" s="45" customFormat="1" ht="15.75" x14ac:dyDescent="0.3">
      <c r="A169" s="43" t="s">
        <v>118</v>
      </c>
      <c r="B169" s="44">
        <v>2644.84245216</v>
      </c>
      <c r="C169" s="44">
        <v>2681.4135423600001</v>
      </c>
      <c r="D169" s="44">
        <v>2674.5137652000003</v>
      </c>
      <c r="E169" s="44">
        <v>2742.4110610300004</v>
      </c>
      <c r="F169" s="44">
        <v>2739.8932695600001</v>
      </c>
      <c r="G169" s="44">
        <v>2670.30780314</v>
      </c>
      <c r="H169" s="44">
        <v>2684.7101335500001</v>
      </c>
      <c r="I169" s="44">
        <v>2654.0959257300001</v>
      </c>
      <c r="J169" s="44">
        <v>2605.09289984</v>
      </c>
      <c r="K169" s="44">
        <v>2536.1212315500002</v>
      </c>
      <c r="L169" s="44">
        <v>2506.7654430100001</v>
      </c>
      <c r="M169" s="44">
        <v>2502.69882504</v>
      </c>
      <c r="N169" s="44">
        <v>2515.8363976999999</v>
      </c>
      <c r="O169" s="44">
        <v>2548.9430825700001</v>
      </c>
      <c r="P169" s="44">
        <v>2563.9777286500002</v>
      </c>
      <c r="Q169" s="44">
        <v>2572.6510873900002</v>
      </c>
      <c r="R169" s="44">
        <v>2566.6276997499999</v>
      </c>
      <c r="S169" s="44">
        <v>2544.3572509800001</v>
      </c>
      <c r="T169" s="44">
        <v>2517.1812927999999</v>
      </c>
      <c r="U169" s="44">
        <v>2506.9847648999998</v>
      </c>
      <c r="V169" s="44">
        <v>2457.2538930300002</v>
      </c>
      <c r="W169" s="44">
        <v>2442.4655270900003</v>
      </c>
      <c r="X169" s="44">
        <v>2482.5060320299999</v>
      </c>
      <c r="Y169" s="44">
        <v>2559.1733205700002</v>
      </c>
    </row>
    <row r="170" spans="1:25" s="45" customFormat="1" ht="15.75" x14ac:dyDescent="0.3">
      <c r="A170" s="43" t="s">
        <v>119</v>
      </c>
      <c r="B170" s="44">
        <v>2564.4430235</v>
      </c>
      <c r="C170" s="44">
        <v>2640.3269766200001</v>
      </c>
      <c r="D170" s="44">
        <v>2662.82107645</v>
      </c>
      <c r="E170" s="44">
        <v>2678.40530399</v>
      </c>
      <c r="F170" s="44">
        <v>2678.4282320000002</v>
      </c>
      <c r="G170" s="44">
        <v>2650.3650358200002</v>
      </c>
      <c r="H170" s="44">
        <v>2659.9745375100001</v>
      </c>
      <c r="I170" s="44">
        <v>2486.1663032400002</v>
      </c>
      <c r="J170" s="44">
        <v>2455.2537688699999</v>
      </c>
      <c r="K170" s="44">
        <v>2409.9165731799999</v>
      </c>
      <c r="L170" s="44">
        <v>2381.0595021499998</v>
      </c>
      <c r="M170" s="44">
        <v>2411.6696441499998</v>
      </c>
      <c r="N170" s="44">
        <v>2437.6149509800002</v>
      </c>
      <c r="O170" s="44">
        <v>2453.2193079600002</v>
      </c>
      <c r="P170" s="44">
        <v>2498.8711956400002</v>
      </c>
      <c r="Q170" s="44">
        <v>2503.6010651699999</v>
      </c>
      <c r="R170" s="44">
        <v>2515.6512725799998</v>
      </c>
      <c r="S170" s="44">
        <v>2484.4248943500002</v>
      </c>
      <c r="T170" s="44">
        <v>2458.2688852400001</v>
      </c>
      <c r="U170" s="44">
        <v>2437.4307713600001</v>
      </c>
      <c r="V170" s="44">
        <v>2391.59848865</v>
      </c>
      <c r="W170" s="44">
        <v>2365.8195676800001</v>
      </c>
      <c r="X170" s="44">
        <v>2420.1607073300002</v>
      </c>
      <c r="Y170" s="44">
        <v>2495.8726202799999</v>
      </c>
    </row>
    <row r="171" spans="1:25" s="45" customFormat="1" ht="15.75" x14ac:dyDescent="0.3">
      <c r="A171" s="43" t="s">
        <v>120</v>
      </c>
      <c r="B171" s="44">
        <v>2589.3409912700004</v>
      </c>
      <c r="C171" s="44">
        <v>2659.5873994800004</v>
      </c>
      <c r="D171" s="44">
        <v>2699.2250994600004</v>
      </c>
      <c r="E171" s="44">
        <v>2699.55034299</v>
      </c>
      <c r="F171" s="44">
        <v>2700.02963877</v>
      </c>
      <c r="G171" s="44">
        <v>2666.3626925400004</v>
      </c>
      <c r="H171" s="44">
        <v>2629.6577704700003</v>
      </c>
      <c r="I171" s="44">
        <v>2572.2970668600001</v>
      </c>
      <c r="J171" s="44">
        <v>2600.3865067199999</v>
      </c>
      <c r="K171" s="44">
        <v>2617.4979208200002</v>
      </c>
      <c r="L171" s="44">
        <v>2607.57633128</v>
      </c>
      <c r="M171" s="44">
        <v>2617.8457130000002</v>
      </c>
      <c r="N171" s="44">
        <v>2621.7244728000001</v>
      </c>
      <c r="O171" s="44">
        <v>2629.1600077000003</v>
      </c>
      <c r="P171" s="44">
        <v>2663.9051017300003</v>
      </c>
      <c r="Q171" s="44">
        <v>2675.9008088800001</v>
      </c>
      <c r="R171" s="44">
        <v>2672.3354785200004</v>
      </c>
      <c r="S171" s="44">
        <v>2641.0129555500002</v>
      </c>
      <c r="T171" s="44">
        <v>2612.68572662</v>
      </c>
      <c r="U171" s="44">
        <v>2594.0902584800001</v>
      </c>
      <c r="V171" s="44">
        <v>2563.6243107100004</v>
      </c>
      <c r="W171" s="44">
        <v>2542.7760837200003</v>
      </c>
      <c r="X171" s="44">
        <v>2601.8801956800003</v>
      </c>
      <c r="Y171" s="44">
        <v>2679.0106114499999</v>
      </c>
    </row>
    <row r="172" spans="1:25" s="45" customFormat="1" ht="15.75" x14ac:dyDescent="0.3">
      <c r="A172" s="43" t="s">
        <v>121</v>
      </c>
      <c r="B172" s="44">
        <v>2683.2732628400004</v>
      </c>
      <c r="C172" s="44">
        <v>2743.9467893800002</v>
      </c>
      <c r="D172" s="44">
        <v>2677.0955802500002</v>
      </c>
      <c r="E172" s="44">
        <v>2743.8183800199999</v>
      </c>
      <c r="F172" s="44">
        <v>2706.8161734300002</v>
      </c>
      <c r="G172" s="44">
        <v>2695.75332751</v>
      </c>
      <c r="H172" s="44">
        <v>2624.41216738</v>
      </c>
      <c r="I172" s="44">
        <v>2548.80425982</v>
      </c>
      <c r="J172" s="44">
        <v>2475.0892883300003</v>
      </c>
      <c r="K172" s="44">
        <v>2482.7021293600001</v>
      </c>
      <c r="L172" s="44">
        <v>2478.4583536</v>
      </c>
      <c r="M172" s="44">
        <v>2490.0280679299999</v>
      </c>
      <c r="N172" s="44">
        <v>2467.7284257400001</v>
      </c>
      <c r="O172" s="44">
        <v>2534.8932869999999</v>
      </c>
      <c r="P172" s="44">
        <v>2543.8187568300004</v>
      </c>
      <c r="Q172" s="44">
        <v>2561.2660795000002</v>
      </c>
      <c r="R172" s="44">
        <v>2553.2635966500002</v>
      </c>
      <c r="S172" s="44">
        <v>2536.3191130700002</v>
      </c>
      <c r="T172" s="44">
        <v>2482.2026974599999</v>
      </c>
      <c r="U172" s="44">
        <v>2466.9305057699999</v>
      </c>
      <c r="V172" s="44">
        <v>2412.6827722500002</v>
      </c>
      <c r="W172" s="44">
        <v>2386.0005953499999</v>
      </c>
      <c r="X172" s="44">
        <v>2443.8769251100002</v>
      </c>
      <c r="Y172" s="44">
        <v>2509.1999110100001</v>
      </c>
    </row>
    <row r="173" spans="1:25" s="45" customFormat="1" ht="15.75" x14ac:dyDescent="0.3">
      <c r="A173" s="43" t="s">
        <v>122</v>
      </c>
      <c r="B173" s="44">
        <v>2697.4393497900001</v>
      </c>
      <c r="C173" s="44">
        <v>2667.1156012599999</v>
      </c>
      <c r="D173" s="44">
        <v>2711.2625842100001</v>
      </c>
      <c r="E173" s="44">
        <v>2717.71855693</v>
      </c>
      <c r="F173" s="44">
        <v>2720.1451735600003</v>
      </c>
      <c r="G173" s="44">
        <v>2681.9754170300002</v>
      </c>
      <c r="H173" s="44">
        <v>2598.0672580800001</v>
      </c>
      <c r="I173" s="44">
        <v>2523.4092702400003</v>
      </c>
      <c r="J173" s="44">
        <v>2478.9186254900001</v>
      </c>
      <c r="K173" s="44">
        <v>2439.2433566099999</v>
      </c>
      <c r="L173" s="44">
        <v>2402.6230232500002</v>
      </c>
      <c r="M173" s="44">
        <v>2457.1389753500002</v>
      </c>
      <c r="N173" s="44">
        <v>2478.6421028300001</v>
      </c>
      <c r="O173" s="44">
        <v>2510.4137481799999</v>
      </c>
      <c r="P173" s="44">
        <v>2516.6848833200002</v>
      </c>
      <c r="Q173" s="44">
        <v>2526.6411646300003</v>
      </c>
      <c r="R173" s="44">
        <v>2523.3360100000004</v>
      </c>
      <c r="S173" s="44">
        <v>2503.5778844800002</v>
      </c>
      <c r="T173" s="44">
        <v>2474.2469898099998</v>
      </c>
      <c r="U173" s="44">
        <v>2457.2133284500001</v>
      </c>
      <c r="V173" s="44">
        <v>2423.1803724599999</v>
      </c>
      <c r="W173" s="44">
        <v>2415.0601508200002</v>
      </c>
      <c r="X173" s="44">
        <v>2471.7996447</v>
      </c>
      <c r="Y173" s="44">
        <v>2587.1271494600001</v>
      </c>
    </row>
    <row r="174" spans="1:25" s="45" customFormat="1" ht="15.75" x14ac:dyDescent="0.3">
      <c r="A174" s="43" t="s">
        <v>123</v>
      </c>
      <c r="B174" s="44">
        <v>2713.6119103300002</v>
      </c>
      <c r="C174" s="44">
        <v>2788.4399609500001</v>
      </c>
      <c r="D174" s="44">
        <v>2814.74820735</v>
      </c>
      <c r="E174" s="44">
        <v>2809.6928336800001</v>
      </c>
      <c r="F174" s="44">
        <v>2816.3714523600001</v>
      </c>
      <c r="G174" s="44">
        <v>2788.91480968</v>
      </c>
      <c r="H174" s="44">
        <v>2729.3894990400004</v>
      </c>
      <c r="I174" s="44">
        <v>2562.6785461800005</v>
      </c>
      <c r="J174" s="44">
        <v>2576.8192326600001</v>
      </c>
      <c r="K174" s="44">
        <v>2552.5815431699998</v>
      </c>
      <c r="L174" s="44">
        <v>2550.37833043</v>
      </c>
      <c r="M174" s="44">
        <v>2587.9301336600001</v>
      </c>
      <c r="N174" s="44">
        <v>2611.89285823</v>
      </c>
      <c r="O174" s="44">
        <v>2630.9392047800002</v>
      </c>
      <c r="P174" s="44">
        <v>2647.0172706800004</v>
      </c>
      <c r="Q174" s="44">
        <v>2641.3961623700002</v>
      </c>
      <c r="R174" s="44">
        <v>2654.7268641400001</v>
      </c>
      <c r="S174" s="44">
        <v>2639.7187433200002</v>
      </c>
      <c r="T174" s="44">
        <v>2600.8633775500002</v>
      </c>
      <c r="U174" s="44">
        <v>2586.2480057300004</v>
      </c>
      <c r="V174" s="44">
        <v>2551.2940232300002</v>
      </c>
      <c r="W174" s="44">
        <v>2532.9667986199997</v>
      </c>
      <c r="X174" s="44">
        <v>2582.5320181500001</v>
      </c>
      <c r="Y174" s="44">
        <v>2613.67826074</v>
      </c>
    </row>
    <row r="175" spans="1:25" s="45" customFormat="1" ht="15.75" x14ac:dyDescent="0.3">
      <c r="A175" s="43" t="s">
        <v>124</v>
      </c>
      <c r="B175" s="44">
        <v>2637.9808067600002</v>
      </c>
      <c r="C175" s="44">
        <v>2690.4096756400004</v>
      </c>
      <c r="D175" s="44">
        <v>2710.8309221</v>
      </c>
      <c r="E175" s="44">
        <v>2741.68993907</v>
      </c>
      <c r="F175" s="44">
        <v>2703.4553055700003</v>
      </c>
      <c r="G175" s="44">
        <v>2703.9971227300002</v>
      </c>
      <c r="H175" s="44">
        <v>2726.2217420500001</v>
      </c>
      <c r="I175" s="44">
        <v>2659.49757163</v>
      </c>
      <c r="J175" s="44">
        <v>2559.22968795</v>
      </c>
      <c r="K175" s="44">
        <v>2484.9984238100001</v>
      </c>
      <c r="L175" s="44">
        <v>2463.9264464799999</v>
      </c>
      <c r="M175" s="44">
        <v>2489.5935368</v>
      </c>
      <c r="N175" s="44">
        <v>2503.2488583899999</v>
      </c>
      <c r="O175" s="44">
        <v>2498.7970363899999</v>
      </c>
      <c r="P175" s="44">
        <v>2524.2815861400004</v>
      </c>
      <c r="Q175" s="44">
        <v>2536.7197445100001</v>
      </c>
      <c r="R175" s="44">
        <v>2504.5398468900003</v>
      </c>
      <c r="S175" s="44">
        <v>2484.6927704600002</v>
      </c>
      <c r="T175" s="44">
        <v>2485.5741936499999</v>
      </c>
      <c r="U175" s="44">
        <v>2476.2439247800003</v>
      </c>
      <c r="V175" s="44">
        <v>2453.2907040599998</v>
      </c>
      <c r="W175" s="44">
        <v>2441.5806972800001</v>
      </c>
      <c r="X175" s="44">
        <v>2495.33876676</v>
      </c>
      <c r="Y175" s="44">
        <v>2556.64853356</v>
      </c>
    </row>
    <row r="176" spans="1:25" s="45" customFormat="1" ht="15.75" x14ac:dyDescent="0.3">
      <c r="A176" s="43" t="s">
        <v>125</v>
      </c>
      <c r="B176" s="44">
        <v>2683.1124927700002</v>
      </c>
      <c r="C176" s="44">
        <v>2757.6481222300004</v>
      </c>
      <c r="D176" s="44">
        <v>2737.1938070800002</v>
      </c>
      <c r="E176" s="44">
        <v>2847.68859084</v>
      </c>
      <c r="F176" s="44">
        <v>2877.1732389600002</v>
      </c>
      <c r="G176" s="44">
        <v>2855.36901442</v>
      </c>
      <c r="H176" s="44">
        <v>2881.3043590000002</v>
      </c>
      <c r="I176" s="44">
        <v>2854.7540661000003</v>
      </c>
      <c r="J176" s="44">
        <v>2801.9183428300003</v>
      </c>
      <c r="K176" s="44">
        <v>2740.9201916400002</v>
      </c>
      <c r="L176" s="44">
        <v>2695.4855879700003</v>
      </c>
      <c r="M176" s="44">
        <v>2735.8366402800002</v>
      </c>
      <c r="N176" s="44">
        <v>2755.8861391800001</v>
      </c>
      <c r="O176" s="44">
        <v>2780.60751067</v>
      </c>
      <c r="P176" s="44">
        <v>2788.7902713400003</v>
      </c>
      <c r="Q176" s="44">
        <v>2802.37931815</v>
      </c>
      <c r="R176" s="44">
        <v>2794.8273862999999</v>
      </c>
      <c r="S176" s="44">
        <v>2766.7667511</v>
      </c>
      <c r="T176" s="44">
        <v>2749.3188845200002</v>
      </c>
      <c r="U176" s="44">
        <v>2749.1137255000003</v>
      </c>
      <c r="V176" s="44">
        <v>2702.7563580300002</v>
      </c>
      <c r="W176" s="44">
        <v>2671.90892631</v>
      </c>
      <c r="X176" s="44">
        <v>2705.83200059</v>
      </c>
      <c r="Y176" s="44">
        <v>2787.0957619000001</v>
      </c>
    </row>
    <row r="178" spans="1:25" ht="15" x14ac:dyDescent="0.25">
      <c r="A178" s="85" t="s">
        <v>64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78" t="s">
        <v>65</v>
      </c>
      <c r="N179" s="178"/>
      <c r="O179" s="178"/>
      <c r="P179" s="179"/>
    </row>
    <row r="180" spans="1:25" x14ac:dyDescent="0.2">
      <c r="A180" s="155" t="s">
        <v>66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658790.96371540485</v>
      </c>
      <c r="N180" s="154"/>
      <c r="O180" s="154"/>
      <c r="P180" s="180"/>
    </row>
    <row r="181" spans="1:25" x14ac:dyDescent="0.2">
      <c r="A181" s="156" t="s">
        <v>67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658790.96371540485</v>
      </c>
      <c r="N181" s="157"/>
      <c r="O181" s="157"/>
      <c r="P181" s="181"/>
    </row>
    <row r="184" spans="1:25" ht="24" customHeight="1" x14ac:dyDescent="0.2">
      <c r="A184" s="174" t="s">
        <v>68</v>
      </c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</row>
    <row r="185" spans="1:25" ht="24" customHeight="1" x14ac:dyDescent="0.2">
      <c r="A185" s="168" t="s">
        <v>28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</row>
    <row r="186" spans="1:25" ht="24" customHeight="1" x14ac:dyDescent="0.2">
      <c r="A186" s="168" t="s">
        <v>29</v>
      </c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</row>
    <row r="187" spans="1:25" ht="24" customHeight="1" x14ac:dyDescent="0.2">
      <c r="A187" s="168" t="s">
        <v>30</v>
      </c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8" spans="1:25" ht="24" customHeight="1" x14ac:dyDescent="0.2">
      <c r="A188" s="168" t="s">
        <v>69</v>
      </c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</row>
    <row r="189" spans="1:25" ht="24" customHeight="1" x14ac:dyDescent="0.2">
      <c r="A189" s="76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</row>
    <row r="190" spans="1:25" ht="15.75" x14ac:dyDescent="0.2">
      <c r="A190" s="175" t="s">
        <v>32</v>
      </c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</row>
    <row r="191" spans="1:25" s="53" customFormat="1" ht="13.5" x14ac:dyDescent="0.25">
      <c r="A191" s="141" t="s">
        <v>33</v>
      </c>
      <c r="B191" s="176" t="s">
        <v>34</v>
      </c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2"/>
    </row>
    <row r="192" spans="1:25" s="54" customFormat="1" ht="15.75" customHeight="1" x14ac:dyDescent="0.25">
      <c r="A192" s="142"/>
      <c r="B192" s="79" t="s">
        <v>35</v>
      </c>
      <c r="C192" s="80" t="s">
        <v>36</v>
      </c>
      <c r="D192" s="81" t="s">
        <v>37</v>
      </c>
      <c r="E192" s="80" t="s">
        <v>38</v>
      </c>
      <c r="F192" s="80" t="s">
        <v>39</v>
      </c>
      <c r="G192" s="80" t="s">
        <v>40</v>
      </c>
      <c r="H192" s="80" t="s">
        <v>41</v>
      </c>
      <c r="I192" s="80" t="s">
        <v>42</v>
      </c>
      <c r="J192" s="80" t="s">
        <v>43</v>
      </c>
      <c r="K192" s="79" t="s">
        <v>44</v>
      </c>
      <c r="L192" s="80" t="s">
        <v>45</v>
      </c>
      <c r="M192" s="82" t="s">
        <v>46</v>
      </c>
      <c r="N192" s="79" t="s">
        <v>47</v>
      </c>
      <c r="O192" s="80" t="s">
        <v>48</v>
      </c>
      <c r="P192" s="82" t="s">
        <v>49</v>
      </c>
      <c r="Q192" s="81" t="s">
        <v>50</v>
      </c>
      <c r="R192" s="80" t="s">
        <v>51</v>
      </c>
      <c r="S192" s="81" t="s">
        <v>52</v>
      </c>
      <c r="T192" s="80" t="s">
        <v>53</v>
      </c>
      <c r="U192" s="81" t="s">
        <v>54</v>
      </c>
      <c r="V192" s="80" t="s">
        <v>55</v>
      </c>
      <c r="W192" s="81" t="s">
        <v>56</v>
      </c>
      <c r="X192" s="80" t="s">
        <v>57</v>
      </c>
      <c r="Y192" s="80" t="s">
        <v>58</v>
      </c>
    </row>
    <row r="193" spans="1:25" s="17" customFormat="1" ht="15" customHeight="1" x14ac:dyDescent="0.2">
      <c r="A193" s="41" t="s">
        <v>96</v>
      </c>
      <c r="B193" s="51">
        <v>2632.3109734999998</v>
      </c>
      <c r="C193" s="51">
        <v>2727.0734169899997</v>
      </c>
      <c r="D193" s="51">
        <v>2813.6320821199997</v>
      </c>
      <c r="E193" s="51">
        <v>2915.6576796700001</v>
      </c>
      <c r="F193" s="51">
        <v>2926.0932846200003</v>
      </c>
      <c r="G193" s="51">
        <v>2907.0862262000001</v>
      </c>
      <c r="H193" s="51">
        <v>2861.5847840599999</v>
      </c>
      <c r="I193" s="51">
        <v>2799.1051821900001</v>
      </c>
      <c r="J193" s="51">
        <v>2711.2495320300004</v>
      </c>
      <c r="K193" s="51">
        <v>2625.7758036200003</v>
      </c>
      <c r="L193" s="51">
        <v>2619.9809325300002</v>
      </c>
      <c r="M193" s="51">
        <v>2625.2827959400001</v>
      </c>
      <c r="N193" s="51">
        <v>2648.8443229599998</v>
      </c>
      <c r="O193" s="51">
        <v>2682.3986338699997</v>
      </c>
      <c r="P193" s="51">
        <v>2695.7369474699999</v>
      </c>
      <c r="Q193" s="51">
        <v>2739.71624815</v>
      </c>
      <c r="R193" s="51">
        <v>2790.0675789099996</v>
      </c>
      <c r="S193" s="51">
        <v>2802.0983340599996</v>
      </c>
      <c r="T193" s="51">
        <v>2770.8363976099999</v>
      </c>
      <c r="U193" s="51">
        <v>2731.4256849499998</v>
      </c>
      <c r="V193" s="51">
        <v>2684.0761125199997</v>
      </c>
      <c r="W193" s="51">
        <v>2702.0204920799997</v>
      </c>
      <c r="X193" s="51">
        <v>2764.8877955199996</v>
      </c>
      <c r="Y193" s="51">
        <v>2846.1705069400005</v>
      </c>
    </row>
    <row r="194" spans="1:25" s="45" customFormat="1" ht="15.75" x14ac:dyDescent="0.3">
      <c r="A194" s="43" t="s">
        <v>97</v>
      </c>
      <c r="B194" s="44">
        <v>2941.1874390599996</v>
      </c>
      <c r="C194" s="44">
        <v>3042.0274331600003</v>
      </c>
      <c r="D194" s="44">
        <v>3154.7375433500001</v>
      </c>
      <c r="E194" s="44">
        <v>3145.8095836600005</v>
      </c>
      <c r="F194" s="44">
        <v>3115.8276776599996</v>
      </c>
      <c r="G194" s="44">
        <v>3102.0737204699999</v>
      </c>
      <c r="H194" s="44">
        <v>3094.3185085900004</v>
      </c>
      <c r="I194" s="44">
        <v>3024.6061062500003</v>
      </c>
      <c r="J194" s="44">
        <v>3011.2020039400004</v>
      </c>
      <c r="K194" s="44">
        <v>2918.1336613000003</v>
      </c>
      <c r="L194" s="44">
        <v>2882.3492270200004</v>
      </c>
      <c r="M194" s="44">
        <v>2875.53637944</v>
      </c>
      <c r="N194" s="44">
        <v>2918.6462817499996</v>
      </c>
      <c r="O194" s="44">
        <v>2960.0991081499997</v>
      </c>
      <c r="P194" s="44">
        <v>2970.62175037</v>
      </c>
      <c r="Q194" s="44">
        <v>2993.8508065899996</v>
      </c>
      <c r="R194" s="44">
        <v>2982.2030671000002</v>
      </c>
      <c r="S194" s="44">
        <v>2949.1676388900005</v>
      </c>
      <c r="T194" s="44">
        <v>2921.1890568300005</v>
      </c>
      <c r="U194" s="44">
        <v>2870.8328821799996</v>
      </c>
      <c r="V194" s="44">
        <v>2818.4610966299997</v>
      </c>
      <c r="W194" s="44">
        <v>2826.1423293099997</v>
      </c>
      <c r="X194" s="44">
        <v>2865.0539222999996</v>
      </c>
      <c r="Y194" s="44">
        <v>2948.3919885599998</v>
      </c>
    </row>
    <row r="195" spans="1:25" s="45" customFormat="1" ht="15.75" x14ac:dyDescent="0.3">
      <c r="A195" s="43" t="s">
        <v>98</v>
      </c>
      <c r="B195" s="44">
        <v>3046.35033406</v>
      </c>
      <c r="C195" s="44">
        <v>3112.5278613</v>
      </c>
      <c r="D195" s="44">
        <v>3131.7466099499998</v>
      </c>
      <c r="E195" s="44">
        <v>3159.7540158399997</v>
      </c>
      <c r="F195" s="44">
        <v>3141.3416374799999</v>
      </c>
      <c r="G195" s="44">
        <v>3131.3034873799998</v>
      </c>
      <c r="H195" s="44">
        <v>3180.7456192</v>
      </c>
      <c r="I195" s="44">
        <v>3058.2238246699999</v>
      </c>
      <c r="J195" s="44">
        <v>3094.1425048399997</v>
      </c>
      <c r="K195" s="44">
        <v>3044.8646266900005</v>
      </c>
      <c r="L195" s="44">
        <v>3035.6429935699998</v>
      </c>
      <c r="M195" s="44">
        <v>3049.7208068</v>
      </c>
      <c r="N195" s="44">
        <v>3074.9150118699999</v>
      </c>
      <c r="O195" s="44">
        <v>3110.5651836400002</v>
      </c>
      <c r="P195" s="44">
        <v>3116.49455038</v>
      </c>
      <c r="Q195" s="44">
        <v>3138.7207861699999</v>
      </c>
      <c r="R195" s="44">
        <v>3135.3990257000005</v>
      </c>
      <c r="S195" s="44">
        <v>3095.7254758199997</v>
      </c>
      <c r="T195" s="44">
        <v>3060.9771905200005</v>
      </c>
      <c r="U195" s="44">
        <v>3040.1320811599999</v>
      </c>
      <c r="V195" s="44">
        <v>2994.1051085199997</v>
      </c>
      <c r="W195" s="44">
        <v>2982.9588966700003</v>
      </c>
      <c r="X195" s="44">
        <v>3047.9800439000001</v>
      </c>
      <c r="Y195" s="44">
        <v>3086.31919724</v>
      </c>
    </row>
    <row r="196" spans="1:25" s="45" customFormat="1" ht="15.75" x14ac:dyDescent="0.3">
      <c r="A196" s="43" t="s">
        <v>99</v>
      </c>
      <c r="B196" s="44">
        <v>3148.0575552199998</v>
      </c>
      <c r="C196" s="44">
        <v>3224.6698204800005</v>
      </c>
      <c r="D196" s="44">
        <v>3247.7861421400003</v>
      </c>
      <c r="E196" s="44">
        <v>3274.7459070200002</v>
      </c>
      <c r="F196" s="44">
        <v>3268.1827789999998</v>
      </c>
      <c r="G196" s="44">
        <v>3195.0305038300003</v>
      </c>
      <c r="H196" s="44">
        <v>3135.5297007299996</v>
      </c>
      <c r="I196" s="44">
        <v>3059.8088411400004</v>
      </c>
      <c r="J196" s="44">
        <v>3012.8990088399996</v>
      </c>
      <c r="K196" s="44">
        <v>2984.3236637</v>
      </c>
      <c r="L196" s="44">
        <v>2996.3391191299997</v>
      </c>
      <c r="M196" s="44">
        <v>3014.6559116199996</v>
      </c>
      <c r="N196" s="44">
        <v>3023.5695698199997</v>
      </c>
      <c r="O196" s="44">
        <v>3064.6666441099997</v>
      </c>
      <c r="P196" s="44">
        <v>3094.5262375299999</v>
      </c>
      <c r="Q196" s="44">
        <v>3108.7385593400004</v>
      </c>
      <c r="R196" s="44">
        <v>3103.0565767899998</v>
      </c>
      <c r="S196" s="44">
        <v>3083.2691478500001</v>
      </c>
      <c r="T196" s="44">
        <v>3054.1527933300003</v>
      </c>
      <c r="U196" s="44">
        <v>2993.1288050000003</v>
      </c>
      <c r="V196" s="44">
        <v>2929.8339049899996</v>
      </c>
      <c r="W196" s="44">
        <v>2930.1252811100003</v>
      </c>
      <c r="X196" s="44">
        <v>2983.9069512300002</v>
      </c>
      <c r="Y196" s="44">
        <v>3076.0214141699998</v>
      </c>
    </row>
    <row r="197" spans="1:25" s="45" customFormat="1" ht="15.75" x14ac:dyDescent="0.3">
      <c r="A197" s="43" t="s">
        <v>100</v>
      </c>
      <c r="B197" s="44">
        <v>3000.1074039100004</v>
      </c>
      <c r="C197" s="44">
        <v>2968.4935296499998</v>
      </c>
      <c r="D197" s="44">
        <v>3021.8566106799999</v>
      </c>
      <c r="E197" s="44">
        <v>3034.2347086299997</v>
      </c>
      <c r="F197" s="44">
        <v>3043.41035981</v>
      </c>
      <c r="G197" s="44">
        <v>3000.9098552799996</v>
      </c>
      <c r="H197" s="44">
        <v>2927.46638893</v>
      </c>
      <c r="I197" s="44">
        <v>2861.9600372100003</v>
      </c>
      <c r="J197" s="44">
        <v>2830.7689598500001</v>
      </c>
      <c r="K197" s="44">
        <v>2796.6868303600004</v>
      </c>
      <c r="L197" s="44">
        <v>2741.0359627500002</v>
      </c>
      <c r="M197" s="44">
        <v>2824.9900177299996</v>
      </c>
      <c r="N197" s="44">
        <v>2856.1399099700002</v>
      </c>
      <c r="O197" s="44">
        <v>2884.5544729200001</v>
      </c>
      <c r="P197" s="44">
        <v>2914.9569515900002</v>
      </c>
      <c r="Q197" s="44">
        <v>2919.1075235899998</v>
      </c>
      <c r="R197" s="44">
        <v>2908.32524233</v>
      </c>
      <c r="S197" s="44">
        <v>2896.4640765200002</v>
      </c>
      <c r="T197" s="44">
        <v>2845.2513327799998</v>
      </c>
      <c r="U197" s="44">
        <v>2800.3973963899998</v>
      </c>
      <c r="V197" s="44">
        <v>2744.2121315499999</v>
      </c>
      <c r="W197" s="44">
        <v>2749.8053570399998</v>
      </c>
      <c r="X197" s="44">
        <v>2810.2982612799997</v>
      </c>
      <c r="Y197" s="44">
        <v>2833.0918644399999</v>
      </c>
    </row>
    <row r="198" spans="1:25" s="45" customFormat="1" ht="15.75" x14ac:dyDescent="0.3">
      <c r="A198" s="43" t="s">
        <v>101</v>
      </c>
      <c r="B198" s="44">
        <v>2924.2323939099997</v>
      </c>
      <c r="C198" s="44">
        <v>2989.2254474600004</v>
      </c>
      <c r="D198" s="44">
        <v>3026.9015085800002</v>
      </c>
      <c r="E198" s="44">
        <v>3046.4411296600001</v>
      </c>
      <c r="F198" s="44">
        <v>3047.1223650900001</v>
      </c>
      <c r="G198" s="44">
        <v>3026.4912811300001</v>
      </c>
      <c r="H198" s="44">
        <v>2940.1920620000001</v>
      </c>
      <c r="I198" s="44">
        <v>2855.9299787</v>
      </c>
      <c r="J198" s="44">
        <v>2822.8228303699998</v>
      </c>
      <c r="K198" s="44">
        <v>2820.2050075899997</v>
      </c>
      <c r="L198" s="44">
        <v>2827.10642147</v>
      </c>
      <c r="M198" s="44">
        <v>2864.1739287999999</v>
      </c>
      <c r="N198" s="44">
        <v>2864.3462406300005</v>
      </c>
      <c r="O198" s="44">
        <v>2887.3622463399997</v>
      </c>
      <c r="P198" s="44">
        <v>2913.9383110099998</v>
      </c>
      <c r="Q198" s="44">
        <v>2920.3864914200003</v>
      </c>
      <c r="R198" s="44">
        <v>2909.5604533300002</v>
      </c>
      <c r="S198" s="44">
        <v>2887.6585226999996</v>
      </c>
      <c r="T198" s="44">
        <v>2842.4947893899998</v>
      </c>
      <c r="U198" s="44">
        <v>2814.8036967799999</v>
      </c>
      <c r="V198" s="44">
        <v>2771.4715532199998</v>
      </c>
      <c r="W198" s="44">
        <v>2780.8786997300003</v>
      </c>
      <c r="X198" s="44">
        <v>2836.8514868299999</v>
      </c>
      <c r="Y198" s="44">
        <v>2918.63122905</v>
      </c>
    </row>
    <row r="199" spans="1:25" s="45" customFormat="1" ht="15.75" x14ac:dyDescent="0.3">
      <c r="A199" s="43" t="s">
        <v>102</v>
      </c>
      <c r="B199" s="44">
        <v>2875.52929692</v>
      </c>
      <c r="C199" s="44">
        <v>2967.7374766299999</v>
      </c>
      <c r="D199" s="44">
        <v>2966.2883321099998</v>
      </c>
      <c r="E199" s="44">
        <v>2926.7565320399999</v>
      </c>
      <c r="F199" s="44">
        <v>2987.4136170399997</v>
      </c>
      <c r="G199" s="44">
        <v>2969.4084331900003</v>
      </c>
      <c r="H199" s="44">
        <v>2950.7847804599996</v>
      </c>
      <c r="I199" s="44">
        <v>2819.7525775000004</v>
      </c>
      <c r="J199" s="44">
        <v>2766.8842986700001</v>
      </c>
      <c r="K199" s="44">
        <v>2773.29819245</v>
      </c>
      <c r="L199" s="44">
        <v>2769.0357961700001</v>
      </c>
      <c r="M199" s="44">
        <v>2826.2794668300003</v>
      </c>
      <c r="N199" s="44">
        <v>2841.2975517900004</v>
      </c>
      <c r="O199" s="44">
        <v>2868.5889379299997</v>
      </c>
      <c r="P199" s="44">
        <v>2888.4424168799997</v>
      </c>
      <c r="Q199" s="44">
        <v>2841.6859993999997</v>
      </c>
      <c r="R199" s="44">
        <v>2826.7741931500004</v>
      </c>
      <c r="S199" s="44">
        <v>2799.8713432900004</v>
      </c>
      <c r="T199" s="44">
        <v>2744.1000973199998</v>
      </c>
      <c r="U199" s="44">
        <v>2699.2773139399997</v>
      </c>
      <c r="V199" s="44">
        <v>2698.0940993200002</v>
      </c>
      <c r="W199" s="44">
        <v>2723.8735137200001</v>
      </c>
      <c r="X199" s="44">
        <v>2783.9950924800005</v>
      </c>
      <c r="Y199" s="44">
        <v>2813.7579164600002</v>
      </c>
    </row>
    <row r="200" spans="1:25" s="45" customFormat="1" ht="15.75" x14ac:dyDescent="0.3">
      <c r="A200" s="43" t="s">
        <v>103</v>
      </c>
      <c r="B200" s="44">
        <v>2938.92686899</v>
      </c>
      <c r="C200" s="44">
        <v>2939.4062990800003</v>
      </c>
      <c r="D200" s="44">
        <v>3006.6983777400001</v>
      </c>
      <c r="E200" s="44">
        <v>3008.4727791799996</v>
      </c>
      <c r="F200" s="44">
        <v>2992.2740844500004</v>
      </c>
      <c r="G200" s="44">
        <v>2981.7766988800004</v>
      </c>
      <c r="H200" s="44">
        <v>2992.0832115599997</v>
      </c>
      <c r="I200" s="44">
        <v>2894.1012534499996</v>
      </c>
      <c r="J200" s="44">
        <v>2825.1740928400004</v>
      </c>
      <c r="K200" s="44">
        <v>2753.8102439900003</v>
      </c>
      <c r="L200" s="44">
        <v>2728.5273750300003</v>
      </c>
      <c r="M200" s="44">
        <v>2737.8993103000003</v>
      </c>
      <c r="N200" s="44">
        <v>2788.65217398</v>
      </c>
      <c r="O200" s="44">
        <v>2811.2453063000003</v>
      </c>
      <c r="P200" s="44">
        <v>2839.9562548599997</v>
      </c>
      <c r="Q200" s="44">
        <v>2858.4287365600003</v>
      </c>
      <c r="R200" s="44">
        <v>2865.6640794900004</v>
      </c>
      <c r="S200" s="44">
        <v>2853.3532320699996</v>
      </c>
      <c r="T200" s="44">
        <v>2817.27843794</v>
      </c>
      <c r="U200" s="44">
        <v>2779.44360289</v>
      </c>
      <c r="V200" s="44">
        <v>2727.1840346600002</v>
      </c>
      <c r="W200" s="44">
        <v>2732.4558479400002</v>
      </c>
      <c r="X200" s="44">
        <v>2766.3735429899998</v>
      </c>
      <c r="Y200" s="44">
        <v>2740.4470336000004</v>
      </c>
    </row>
    <row r="201" spans="1:25" s="45" customFormat="1" ht="15.75" x14ac:dyDescent="0.3">
      <c r="A201" s="43" t="s">
        <v>104</v>
      </c>
      <c r="B201" s="44">
        <v>2854.4193439700002</v>
      </c>
      <c r="C201" s="44">
        <v>2902.2193082699996</v>
      </c>
      <c r="D201" s="44">
        <v>2920.9980817900005</v>
      </c>
      <c r="E201" s="44">
        <v>2923.6134411599996</v>
      </c>
      <c r="F201" s="44">
        <v>2926.4422427600002</v>
      </c>
      <c r="G201" s="44">
        <v>2881.3300414799996</v>
      </c>
      <c r="H201" s="44">
        <v>2889.1374774100004</v>
      </c>
      <c r="I201" s="44">
        <v>2910.3388666700002</v>
      </c>
      <c r="J201" s="44">
        <v>2895.83512892</v>
      </c>
      <c r="K201" s="44">
        <v>2806.0345261100001</v>
      </c>
      <c r="L201" s="44">
        <v>2800.93996143</v>
      </c>
      <c r="M201" s="44">
        <v>2816.5780764800002</v>
      </c>
      <c r="N201" s="44">
        <v>2846.9849253100001</v>
      </c>
      <c r="O201" s="44">
        <v>2883.1837421199998</v>
      </c>
      <c r="P201" s="44">
        <v>2896.0497450900002</v>
      </c>
      <c r="Q201" s="44">
        <v>2915.6556307000001</v>
      </c>
      <c r="R201" s="44">
        <v>2912.9743333699998</v>
      </c>
      <c r="S201" s="44">
        <v>2839.3230836399998</v>
      </c>
      <c r="T201" s="44">
        <v>2779.6758212800005</v>
      </c>
      <c r="U201" s="44">
        <v>2775.38131643</v>
      </c>
      <c r="V201" s="44">
        <v>2734.6117748400002</v>
      </c>
      <c r="W201" s="44">
        <v>2727.8284363499997</v>
      </c>
      <c r="X201" s="44">
        <v>2804.3143536899997</v>
      </c>
      <c r="Y201" s="44">
        <v>2875.3955093699997</v>
      </c>
    </row>
    <row r="202" spans="1:25" s="45" customFormat="1" ht="15.75" x14ac:dyDescent="0.3">
      <c r="A202" s="43" t="s">
        <v>105</v>
      </c>
      <c r="B202" s="44">
        <v>2913.7818977500001</v>
      </c>
      <c r="C202" s="44">
        <v>2932.0108064200003</v>
      </c>
      <c r="D202" s="44">
        <v>3032.8629833900004</v>
      </c>
      <c r="E202" s="44">
        <v>2970.0532624500001</v>
      </c>
      <c r="F202" s="44">
        <v>2975.0899186300003</v>
      </c>
      <c r="G202" s="44">
        <v>2968.9754482199996</v>
      </c>
      <c r="H202" s="44">
        <v>3046.8217847100004</v>
      </c>
      <c r="I202" s="44">
        <v>2848.2050810700002</v>
      </c>
      <c r="J202" s="44">
        <v>2803.1506125300002</v>
      </c>
      <c r="K202" s="44">
        <v>2806.9573008400002</v>
      </c>
      <c r="L202" s="44">
        <v>2806.3829397500003</v>
      </c>
      <c r="M202" s="44">
        <v>2832.3695260900004</v>
      </c>
      <c r="N202" s="44">
        <v>2857.8473052500003</v>
      </c>
      <c r="O202" s="44">
        <v>2897.1704717100001</v>
      </c>
      <c r="P202" s="44">
        <v>2914.49089104</v>
      </c>
      <c r="Q202" s="44">
        <v>2915.4675475000004</v>
      </c>
      <c r="R202" s="44">
        <v>2922.1813072699997</v>
      </c>
      <c r="S202" s="44">
        <v>2901.02413557</v>
      </c>
      <c r="T202" s="44">
        <v>2875.0233204699998</v>
      </c>
      <c r="U202" s="44">
        <v>2850.7468515800001</v>
      </c>
      <c r="V202" s="44">
        <v>2815.3191312500003</v>
      </c>
      <c r="W202" s="44">
        <v>2819.9634425200002</v>
      </c>
      <c r="X202" s="44">
        <v>2893.7509743000001</v>
      </c>
      <c r="Y202" s="44">
        <v>2952.9692941599997</v>
      </c>
    </row>
    <row r="203" spans="1:25" s="45" customFormat="1" ht="15.75" x14ac:dyDescent="0.3">
      <c r="A203" s="43" t="s">
        <v>106</v>
      </c>
      <c r="B203" s="44">
        <v>2978.6759355900003</v>
      </c>
      <c r="C203" s="44">
        <v>3022.5987633300001</v>
      </c>
      <c r="D203" s="44">
        <v>2951.6134000100001</v>
      </c>
      <c r="E203" s="44">
        <v>3085.9035041899997</v>
      </c>
      <c r="F203" s="44">
        <v>3106.5708514300004</v>
      </c>
      <c r="G203" s="44">
        <v>2933.4318517600004</v>
      </c>
      <c r="H203" s="44">
        <v>2964.1287488600001</v>
      </c>
      <c r="I203" s="44">
        <v>2899.1648825600005</v>
      </c>
      <c r="J203" s="44">
        <v>2853.6555269</v>
      </c>
      <c r="K203" s="44">
        <v>2802.2887932700005</v>
      </c>
      <c r="L203" s="44">
        <v>2808.2038509599997</v>
      </c>
      <c r="M203" s="44">
        <v>2823.1190225199998</v>
      </c>
      <c r="N203" s="44">
        <v>2819.20893325</v>
      </c>
      <c r="O203" s="44">
        <v>2856.8666414700001</v>
      </c>
      <c r="P203" s="44">
        <v>2887.2812057700003</v>
      </c>
      <c r="Q203" s="44">
        <v>2890.1116354799997</v>
      </c>
      <c r="R203" s="44">
        <v>2852.2442153900001</v>
      </c>
      <c r="S203" s="44">
        <v>2850.82311519</v>
      </c>
      <c r="T203" s="44">
        <v>2800.4100437400002</v>
      </c>
      <c r="U203" s="44">
        <v>2818.3993120599998</v>
      </c>
      <c r="V203" s="44">
        <v>2779.1588389799999</v>
      </c>
      <c r="W203" s="44">
        <v>2767.5278305900001</v>
      </c>
      <c r="X203" s="44">
        <v>2838.1695011600004</v>
      </c>
      <c r="Y203" s="44">
        <v>2902.87751991</v>
      </c>
    </row>
    <row r="204" spans="1:25" s="45" customFormat="1" ht="15.75" x14ac:dyDescent="0.3">
      <c r="A204" s="43" t="s">
        <v>107</v>
      </c>
      <c r="B204" s="44">
        <v>2880.2248107799996</v>
      </c>
      <c r="C204" s="44">
        <v>3002.6108077300005</v>
      </c>
      <c r="D204" s="44">
        <v>3023.6330012600001</v>
      </c>
      <c r="E204" s="44">
        <v>3026.8687180500001</v>
      </c>
      <c r="F204" s="44">
        <v>2991.4754169400003</v>
      </c>
      <c r="G204" s="44">
        <v>2947.9860962599996</v>
      </c>
      <c r="H204" s="44">
        <v>2881.30421123</v>
      </c>
      <c r="I204" s="44">
        <v>2803.8302471699999</v>
      </c>
      <c r="J204" s="44">
        <v>2783.96577101</v>
      </c>
      <c r="K204" s="44">
        <v>2753.9428126000003</v>
      </c>
      <c r="L204" s="44">
        <v>2769.3781847600003</v>
      </c>
      <c r="M204" s="44">
        <v>2773.6960582800002</v>
      </c>
      <c r="N204" s="44">
        <v>2790.0242974299999</v>
      </c>
      <c r="O204" s="44">
        <v>2781.2961228100003</v>
      </c>
      <c r="P204" s="44">
        <v>2813.36908743</v>
      </c>
      <c r="Q204" s="44">
        <v>2832.21848606</v>
      </c>
      <c r="R204" s="44">
        <v>2827.8554941600005</v>
      </c>
      <c r="S204" s="44">
        <v>2810.6486906400005</v>
      </c>
      <c r="T204" s="44">
        <v>2733.1380302799998</v>
      </c>
      <c r="U204" s="44">
        <v>2750.4691446899997</v>
      </c>
      <c r="V204" s="44">
        <v>2665.3408233999999</v>
      </c>
      <c r="W204" s="44">
        <v>2643.31759788</v>
      </c>
      <c r="X204" s="44">
        <v>2691.47295218</v>
      </c>
      <c r="Y204" s="44">
        <v>2778.3869293799999</v>
      </c>
    </row>
    <row r="205" spans="1:25" s="45" customFormat="1" ht="15.75" x14ac:dyDescent="0.3">
      <c r="A205" s="43" t="s">
        <v>108</v>
      </c>
      <c r="B205" s="44">
        <v>2962.2190458000005</v>
      </c>
      <c r="C205" s="44">
        <v>2994.3759009100004</v>
      </c>
      <c r="D205" s="44">
        <v>3050.1115743600003</v>
      </c>
      <c r="E205" s="44">
        <v>3068.1913426700003</v>
      </c>
      <c r="F205" s="44">
        <v>3018.0653492600004</v>
      </c>
      <c r="G205" s="44">
        <v>2986.3205317499996</v>
      </c>
      <c r="H205" s="44">
        <v>2888.0768485999997</v>
      </c>
      <c r="I205" s="44">
        <v>2890.6051337099998</v>
      </c>
      <c r="J205" s="44">
        <v>2845.1164109600004</v>
      </c>
      <c r="K205" s="44">
        <v>2817.5064944900005</v>
      </c>
      <c r="L205" s="44">
        <v>2798.2776851600001</v>
      </c>
      <c r="M205" s="44">
        <v>2805.3013956200002</v>
      </c>
      <c r="N205" s="44">
        <v>2793.5155701700005</v>
      </c>
      <c r="O205" s="44">
        <v>2824.6905095299999</v>
      </c>
      <c r="P205" s="44">
        <v>2900.5443807700003</v>
      </c>
      <c r="Q205" s="44">
        <v>2912.48298565</v>
      </c>
      <c r="R205" s="44">
        <v>2905.4547711599998</v>
      </c>
      <c r="S205" s="44">
        <v>2903.2917036400004</v>
      </c>
      <c r="T205" s="44">
        <v>2837.1052742800002</v>
      </c>
      <c r="U205" s="44">
        <v>2806.8382821599998</v>
      </c>
      <c r="V205" s="44">
        <v>2772.7202595600002</v>
      </c>
      <c r="W205" s="44">
        <v>2731.35303587</v>
      </c>
      <c r="X205" s="44">
        <v>2799.8389544199999</v>
      </c>
      <c r="Y205" s="44">
        <v>2861.2987874800001</v>
      </c>
    </row>
    <row r="206" spans="1:25" s="45" customFormat="1" ht="15.75" x14ac:dyDescent="0.3">
      <c r="A206" s="43" t="s">
        <v>109</v>
      </c>
      <c r="B206" s="44">
        <v>2943.0215522799999</v>
      </c>
      <c r="C206" s="44">
        <v>3013.4783300299996</v>
      </c>
      <c r="D206" s="44">
        <v>3006.7431613799999</v>
      </c>
      <c r="E206" s="44">
        <v>3007.0290950600001</v>
      </c>
      <c r="F206" s="44">
        <v>3019.2454806400001</v>
      </c>
      <c r="G206" s="44">
        <v>3008.9171111100004</v>
      </c>
      <c r="H206" s="44">
        <v>2969.1481601000005</v>
      </c>
      <c r="I206" s="44">
        <v>2889.8081506199997</v>
      </c>
      <c r="J206" s="44">
        <v>2855.89299949</v>
      </c>
      <c r="K206" s="44">
        <v>2830.4656714900002</v>
      </c>
      <c r="L206" s="44">
        <v>2828.7137540399999</v>
      </c>
      <c r="M206" s="44">
        <v>2856.11067138</v>
      </c>
      <c r="N206" s="44">
        <v>2873.51812126</v>
      </c>
      <c r="O206" s="44">
        <v>2897.7929709099999</v>
      </c>
      <c r="P206" s="44">
        <v>2885.8266413700003</v>
      </c>
      <c r="Q206" s="44">
        <v>2915.6433117799997</v>
      </c>
      <c r="R206" s="44">
        <v>2911.7840050499999</v>
      </c>
      <c r="S206" s="44">
        <v>2939.1733923399997</v>
      </c>
      <c r="T206" s="44">
        <v>2904.8718422499996</v>
      </c>
      <c r="U206" s="44">
        <v>2865.4669045299997</v>
      </c>
      <c r="V206" s="44">
        <v>2821.9197775299999</v>
      </c>
      <c r="W206" s="44">
        <v>2831.00923048</v>
      </c>
      <c r="X206" s="44">
        <v>2871.7028454700003</v>
      </c>
      <c r="Y206" s="44">
        <v>2986.4252103400004</v>
      </c>
    </row>
    <row r="207" spans="1:25" s="45" customFormat="1" ht="15.75" x14ac:dyDescent="0.3">
      <c r="A207" s="43" t="s">
        <v>110</v>
      </c>
      <c r="B207" s="44">
        <v>2796.6185255</v>
      </c>
      <c r="C207" s="44">
        <v>2843.7035449300001</v>
      </c>
      <c r="D207" s="44">
        <v>2855.7586947400005</v>
      </c>
      <c r="E207" s="44">
        <v>2862.2590301999999</v>
      </c>
      <c r="F207" s="44">
        <v>2860.1188506300005</v>
      </c>
      <c r="G207" s="44">
        <v>2857.5349277000005</v>
      </c>
      <c r="H207" s="44">
        <v>2814.9193654800001</v>
      </c>
      <c r="I207" s="44">
        <v>2713.7751810099999</v>
      </c>
      <c r="J207" s="44">
        <v>2687.8391058099996</v>
      </c>
      <c r="K207" s="44">
        <v>2556.93993581</v>
      </c>
      <c r="L207" s="44">
        <v>2542.7670394300003</v>
      </c>
      <c r="M207" s="44">
        <v>2576.8491098</v>
      </c>
      <c r="N207" s="44">
        <v>2584.56535106</v>
      </c>
      <c r="O207" s="44">
        <v>2630.5501258100003</v>
      </c>
      <c r="P207" s="44">
        <v>2655.1025244000002</v>
      </c>
      <c r="Q207" s="44">
        <v>2666.8235326899999</v>
      </c>
      <c r="R207" s="44">
        <v>2668.8676801700003</v>
      </c>
      <c r="S207" s="44">
        <v>2695.3561584500003</v>
      </c>
      <c r="T207" s="44">
        <v>2620.1985665800003</v>
      </c>
      <c r="U207" s="44">
        <v>2582.8147696400001</v>
      </c>
      <c r="V207" s="44">
        <v>2541.5267721600003</v>
      </c>
      <c r="W207" s="44">
        <v>2554.8092136400001</v>
      </c>
      <c r="X207" s="44">
        <v>2610.0078312099999</v>
      </c>
      <c r="Y207" s="44">
        <v>2683.3880347200002</v>
      </c>
    </row>
    <row r="208" spans="1:25" s="45" customFormat="1" ht="15.75" x14ac:dyDescent="0.3">
      <c r="A208" s="43" t="s">
        <v>111</v>
      </c>
      <c r="B208" s="44">
        <v>2848.7327058999999</v>
      </c>
      <c r="C208" s="44">
        <v>2930.2652306400005</v>
      </c>
      <c r="D208" s="44">
        <v>2949.1611889400001</v>
      </c>
      <c r="E208" s="44">
        <v>2986.83505246</v>
      </c>
      <c r="F208" s="44">
        <v>2986.9647944500002</v>
      </c>
      <c r="G208" s="44">
        <v>2971.1707929200002</v>
      </c>
      <c r="H208" s="44">
        <v>2979.1194424100004</v>
      </c>
      <c r="I208" s="44">
        <v>2928.5119181400005</v>
      </c>
      <c r="J208" s="44">
        <v>2859.1368348400001</v>
      </c>
      <c r="K208" s="44">
        <v>2772.6368385400001</v>
      </c>
      <c r="L208" s="44">
        <v>2742.5984728800004</v>
      </c>
      <c r="M208" s="44">
        <v>2737.3630493299997</v>
      </c>
      <c r="N208" s="44">
        <v>2758.98830094</v>
      </c>
      <c r="O208" s="44">
        <v>2800.4548683700004</v>
      </c>
      <c r="P208" s="44">
        <v>2809.8096082700004</v>
      </c>
      <c r="Q208" s="44">
        <v>2828.0781310700004</v>
      </c>
      <c r="R208" s="44">
        <v>2827.9070921599996</v>
      </c>
      <c r="S208" s="44">
        <v>2802.9442638</v>
      </c>
      <c r="T208" s="44">
        <v>2765.9684780799998</v>
      </c>
      <c r="U208" s="44">
        <v>2733.2230284200004</v>
      </c>
      <c r="V208" s="44">
        <v>2670.70089272</v>
      </c>
      <c r="W208" s="44">
        <v>2662.7415895399999</v>
      </c>
      <c r="X208" s="44">
        <v>2718.8670762600004</v>
      </c>
      <c r="Y208" s="44">
        <v>2805.9408289000003</v>
      </c>
    </row>
    <row r="209" spans="1:26" s="45" customFormat="1" ht="15.75" x14ac:dyDescent="0.3">
      <c r="A209" s="43" t="s">
        <v>112</v>
      </c>
      <c r="B209" s="44">
        <v>2964.5212492700002</v>
      </c>
      <c r="C209" s="44">
        <v>3041.1440881600001</v>
      </c>
      <c r="D209" s="44">
        <v>3060.2866243999997</v>
      </c>
      <c r="E209" s="44">
        <v>3072.6868957300003</v>
      </c>
      <c r="F209" s="44">
        <v>3075.6709378100004</v>
      </c>
      <c r="G209" s="44">
        <v>3051.4274210800004</v>
      </c>
      <c r="H209" s="44">
        <v>3065.0865817499998</v>
      </c>
      <c r="I209" s="44">
        <v>2781.4194252799998</v>
      </c>
      <c r="J209" s="44">
        <v>2711.2683251600001</v>
      </c>
      <c r="K209" s="44">
        <v>2662.60785515</v>
      </c>
      <c r="L209" s="44">
        <v>2708.07200861</v>
      </c>
      <c r="M209" s="44">
        <v>2749.0856768599997</v>
      </c>
      <c r="N209" s="44">
        <v>2813.6580471200004</v>
      </c>
      <c r="O209" s="44">
        <v>2844.3060887399997</v>
      </c>
      <c r="P209" s="44">
        <v>2860.64126261</v>
      </c>
      <c r="Q209" s="44">
        <v>2872.6678122000003</v>
      </c>
      <c r="R209" s="44">
        <v>2892.0945373900004</v>
      </c>
      <c r="S209" s="44">
        <v>2838.0047665600005</v>
      </c>
      <c r="T209" s="44">
        <v>2808.4850862499998</v>
      </c>
      <c r="U209" s="44">
        <v>2786.20960586</v>
      </c>
      <c r="V209" s="44">
        <v>2729.5645756200001</v>
      </c>
      <c r="W209" s="44">
        <v>2721.19368295</v>
      </c>
      <c r="X209" s="44">
        <v>2784.6218935300003</v>
      </c>
      <c r="Y209" s="44">
        <v>2850.9422757000002</v>
      </c>
    </row>
    <row r="210" spans="1:26" s="45" customFormat="1" ht="15.75" x14ac:dyDescent="0.3">
      <c r="A210" s="43" t="s">
        <v>113</v>
      </c>
      <c r="B210" s="44">
        <v>2898.6618770799996</v>
      </c>
      <c r="C210" s="44">
        <v>2975.08627058</v>
      </c>
      <c r="D210" s="44">
        <v>3010.5302608800002</v>
      </c>
      <c r="E210" s="44">
        <v>3005.4897867400005</v>
      </c>
      <c r="F210" s="44">
        <v>3005.6660378200004</v>
      </c>
      <c r="G210" s="44">
        <v>2986.3693034899998</v>
      </c>
      <c r="H210" s="44">
        <v>2913.5610733399999</v>
      </c>
      <c r="I210" s="44">
        <v>2815.7639480799999</v>
      </c>
      <c r="J210" s="44">
        <v>2781.3412196500003</v>
      </c>
      <c r="K210" s="44">
        <v>2734.4995586900004</v>
      </c>
      <c r="L210" s="44">
        <v>2725.97260112</v>
      </c>
      <c r="M210" s="44">
        <v>2733.8427345</v>
      </c>
      <c r="N210" s="44">
        <v>2741.6586238999998</v>
      </c>
      <c r="O210" s="44">
        <v>2759.4865104</v>
      </c>
      <c r="P210" s="44">
        <v>2778.8053547</v>
      </c>
      <c r="Q210" s="44">
        <v>2793.4426744800003</v>
      </c>
      <c r="R210" s="44">
        <v>2811.3212953900002</v>
      </c>
      <c r="S210" s="44">
        <v>2775.0123794600004</v>
      </c>
      <c r="T210" s="44">
        <v>2741.5810944699997</v>
      </c>
      <c r="U210" s="44">
        <v>2717.71093698</v>
      </c>
      <c r="V210" s="44">
        <v>2670.5440219499997</v>
      </c>
      <c r="W210" s="44">
        <v>2661.3931707600004</v>
      </c>
      <c r="X210" s="44">
        <v>2714.2289408799998</v>
      </c>
      <c r="Y210" s="44">
        <v>2790.7251515400003</v>
      </c>
    </row>
    <row r="211" spans="1:26" s="45" customFormat="1" ht="15.75" x14ac:dyDescent="0.3">
      <c r="A211" s="43" t="s">
        <v>114</v>
      </c>
      <c r="B211" s="44">
        <v>2782.2914941700001</v>
      </c>
      <c r="C211" s="44">
        <v>2842.37265897</v>
      </c>
      <c r="D211" s="44">
        <v>2925.7127172800001</v>
      </c>
      <c r="E211" s="44">
        <v>2979.7310052399998</v>
      </c>
      <c r="F211" s="44">
        <v>2994.7003458500003</v>
      </c>
      <c r="G211" s="44">
        <v>2945.6701798300001</v>
      </c>
      <c r="H211" s="44">
        <v>2862.1365829300003</v>
      </c>
      <c r="I211" s="44">
        <v>2765.1722847700003</v>
      </c>
      <c r="J211" s="44">
        <v>2727.8193504399997</v>
      </c>
      <c r="K211" s="44">
        <v>2703.00958464</v>
      </c>
      <c r="L211" s="44">
        <v>2693.5547757200002</v>
      </c>
      <c r="M211" s="44">
        <v>2728.8316685099999</v>
      </c>
      <c r="N211" s="44">
        <v>2746.8052624700003</v>
      </c>
      <c r="O211" s="44">
        <v>2778.0626128000004</v>
      </c>
      <c r="P211" s="44">
        <v>2791.76201803</v>
      </c>
      <c r="Q211" s="44">
        <v>2809.4790078200003</v>
      </c>
      <c r="R211" s="44">
        <v>2803.91930727</v>
      </c>
      <c r="S211" s="44">
        <v>2741.9663824999998</v>
      </c>
      <c r="T211" s="44">
        <v>2679.4858583499999</v>
      </c>
      <c r="U211" s="44">
        <v>2691.9969750600003</v>
      </c>
      <c r="V211" s="44">
        <v>2632.1660928199999</v>
      </c>
      <c r="W211" s="44">
        <v>2618.8324054200002</v>
      </c>
      <c r="X211" s="44">
        <v>2678.4980707600002</v>
      </c>
      <c r="Y211" s="44">
        <v>2787.69213184</v>
      </c>
    </row>
    <row r="212" spans="1:26" s="45" customFormat="1" ht="15.75" x14ac:dyDescent="0.3">
      <c r="A212" s="43" t="s">
        <v>115</v>
      </c>
      <c r="B212" s="44">
        <v>2771.8684804499999</v>
      </c>
      <c r="C212" s="44">
        <v>2886.5256067700002</v>
      </c>
      <c r="D212" s="44">
        <v>2922.8920311900001</v>
      </c>
      <c r="E212" s="44">
        <v>2921.1637989399997</v>
      </c>
      <c r="F212" s="44">
        <v>2921.7256649399997</v>
      </c>
      <c r="G212" s="44">
        <v>2897.6689287199997</v>
      </c>
      <c r="H212" s="44">
        <v>2775.5191238699999</v>
      </c>
      <c r="I212" s="44">
        <v>2745.4534964000004</v>
      </c>
      <c r="J212" s="44">
        <v>2695.3223979100003</v>
      </c>
      <c r="K212" s="44">
        <v>2617.8968111300001</v>
      </c>
      <c r="L212" s="44">
        <v>2604.6292850700002</v>
      </c>
      <c r="M212" s="44">
        <v>2583.24487176</v>
      </c>
      <c r="N212" s="44">
        <v>2608.1933125400001</v>
      </c>
      <c r="O212" s="44">
        <v>2633.7529960800002</v>
      </c>
      <c r="P212" s="44">
        <v>2652.7034767599998</v>
      </c>
      <c r="Q212" s="44">
        <v>2675.14278874</v>
      </c>
      <c r="R212" s="44">
        <v>2683.38084196</v>
      </c>
      <c r="S212" s="44">
        <v>2662.4624030599998</v>
      </c>
      <c r="T212" s="44">
        <v>2631.8299070399999</v>
      </c>
      <c r="U212" s="44">
        <v>2622.6826272200001</v>
      </c>
      <c r="V212" s="44">
        <v>2584.5186105499997</v>
      </c>
      <c r="W212" s="44">
        <v>2577.1104506000001</v>
      </c>
      <c r="X212" s="44">
        <v>2636.9522001300002</v>
      </c>
      <c r="Y212" s="44">
        <v>2722.8781081799998</v>
      </c>
    </row>
    <row r="213" spans="1:26" s="45" customFormat="1" ht="15.75" x14ac:dyDescent="0.3">
      <c r="A213" s="43" t="s">
        <v>116</v>
      </c>
      <c r="B213" s="44">
        <v>2840.2001909000001</v>
      </c>
      <c r="C213" s="44">
        <v>2917.0211740200002</v>
      </c>
      <c r="D213" s="44">
        <v>2943.2087323100004</v>
      </c>
      <c r="E213" s="44">
        <v>2960.9056637900003</v>
      </c>
      <c r="F213" s="44">
        <v>2973.7347015400001</v>
      </c>
      <c r="G213" s="44">
        <v>2951.2871925600002</v>
      </c>
      <c r="H213" s="44">
        <v>2891.3453634400003</v>
      </c>
      <c r="I213" s="44">
        <v>2764.3325636</v>
      </c>
      <c r="J213" s="44">
        <v>2758.4087231499998</v>
      </c>
      <c r="K213" s="44">
        <v>2732.8427049900001</v>
      </c>
      <c r="L213" s="44">
        <v>2686.5937533100005</v>
      </c>
      <c r="M213" s="44">
        <v>2716.9754841100003</v>
      </c>
      <c r="N213" s="44">
        <v>2743.1309585899999</v>
      </c>
      <c r="O213" s="44">
        <v>2758.0242423099999</v>
      </c>
      <c r="P213" s="44">
        <v>2775.9103148000004</v>
      </c>
      <c r="Q213" s="44">
        <v>2785.2802445099996</v>
      </c>
      <c r="R213" s="44">
        <v>2776.9377548299999</v>
      </c>
      <c r="S213" s="44">
        <v>2750.8371602400002</v>
      </c>
      <c r="T213" s="44">
        <v>2736.08771445</v>
      </c>
      <c r="U213" s="44">
        <v>2711.9465660300002</v>
      </c>
      <c r="V213" s="44">
        <v>2656.57819724</v>
      </c>
      <c r="W213" s="44">
        <v>2652.1869752299999</v>
      </c>
      <c r="X213" s="44">
        <v>2722.9965683700002</v>
      </c>
      <c r="Y213" s="44">
        <v>2802.4501157000004</v>
      </c>
    </row>
    <row r="214" spans="1:26" s="45" customFormat="1" ht="15.75" x14ac:dyDescent="0.3">
      <c r="A214" s="43" t="s">
        <v>117</v>
      </c>
      <c r="B214" s="44">
        <v>2731.0351331100001</v>
      </c>
      <c r="C214" s="44">
        <v>2806.3623262900001</v>
      </c>
      <c r="D214" s="44">
        <v>2856.6091590200003</v>
      </c>
      <c r="E214" s="44">
        <v>2866.1050162199999</v>
      </c>
      <c r="F214" s="44">
        <v>2870.1577885200004</v>
      </c>
      <c r="G214" s="44">
        <v>2861.4783157499996</v>
      </c>
      <c r="H214" s="44">
        <v>2826.82119857</v>
      </c>
      <c r="I214" s="44">
        <v>2755.8379100700004</v>
      </c>
      <c r="J214" s="44">
        <v>2678.8707638899996</v>
      </c>
      <c r="K214" s="44">
        <v>2614.3214097</v>
      </c>
      <c r="L214" s="44">
        <v>2598.8367568100002</v>
      </c>
      <c r="M214" s="44">
        <v>2614.4943392599998</v>
      </c>
      <c r="N214" s="44">
        <v>2632.8100296600001</v>
      </c>
      <c r="O214" s="44">
        <v>2644.1661393700001</v>
      </c>
      <c r="P214" s="44">
        <v>2665.1226732300001</v>
      </c>
      <c r="Q214" s="44">
        <v>2676.4814879400001</v>
      </c>
      <c r="R214" s="44">
        <v>2681.36160965</v>
      </c>
      <c r="S214" s="44">
        <v>2652.8187268000001</v>
      </c>
      <c r="T214" s="44">
        <v>2617.2749261099998</v>
      </c>
      <c r="U214" s="44">
        <v>2607.9195473700001</v>
      </c>
      <c r="V214" s="44">
        <v>2557.7425302299998</v>
      </c>
      <c r="W214" s="44">
        <v>2552.7078089000001</v>
      </c>
      <c r="X214" s="44">
        <v>2594.06998101</v>
      </c>
      <c r="Y214" s="44">
        <v>2669.8091182100002</v>
      </c>
    </row>
    <row r="215" spans="1:26" s="45" customFormat="1" ht="15.75" x14ac:dyDescent="0.3">
      <c r="A215" s="43" t="s">
        <v>118</v>
      </c>
      <c r="B215" s="44">
        <v>2760.9724521600001</v>
      </c>
      <c r="C215" s="44">
        <v>2797.5435423600002</v>
      </c>
      <c r="D215" s="44">
        <v>2790.6437652000004</v>
      </c>
      <c r="E215" s="44">
        <v>2858.5410610300005</v>
      </c>
      <c r="F215" s="44">
        <v>2856.0232695599998</v>
      </c>
      <c r="G215" s="44">
        <v>2786.4378031400001</v>
      </c>
      <c r="H215" s="44">
        <v>2800.8401335500002</v>
      </c>
      <c r="I215" s="44">
        <v>2770.2259257300002</v>
      </c>
      <c r="J215" s="44">
        <v>2721.2228998399996</v>
      </c>
      <c r="K215" s="44">
        <v>2652.2512315499998</v>
      </c>
      <c r="L215" s="44">
        <v>2622.8954430100002</v>
      </c>
      <c r="M215" s="44">
        <v>2618.8288250400001</v>
      </c>
      <c r="N215" s="44">
        <v>2631.9663977</v>
      </c>
      <c r="O215" s="44">
        <v>2665.0730825700002</v>
      </c>
      <c r="P215" s="44">
        <v>2680.1077286500004</v>
      </c>
      <c r="Q215" s="44">
        <v>2688.7810873899998</v>
      </c>
      <c r="R215" s="44">
        <v>2682.75769975</v>
      </c>
      <c r="S215" s="44">
        <v>2660.4872509799998</v>
      </c>
      <c r="T215" s="44">
        <v>2633.3112928</v>
      </c>
      <c r="U215" s="44">
        <v>2623.1147649</v>
      </c>
      <c r="V215" s="44">
        <v>2573.3838930299999</v>
      </c>
      <c r="W215" s="44">
        <v>2558.5955270900004</v>
      </c>
      <c r="X215" s="44">
        <v>2598.63603203</v>
      </c>
      <c r="Y215" s="44">
        <v>2675.3033205700003</v>
      </c>
    </row>
    <row r="216" spans="1:26" s="45" customFormat="1" ht="15.75" x14ac:dyDescent="0.3">
      <c r="A216" s="43" t="s">
        <v>119</v>
      </c>
      <c r="B216" s="44">
        <v>2680.5730235000001</v>
      </c>
      <c r="C216" s="44">
        <v>2756.4569766200002</v>
      </c>
      <c r="D216" s="44">
        <v>2778.9510764500001</v>
      </c>
      <c r="E216" s="44">
        <v>2794.5353039900001</v>
      </c>
      <c r="F216" s="44">
        <v>2794.5582320000003</v>
      </c>
      <c r="G216" s="44">
        <v>2766.4950358200003</v>
      </c>
      <c r="H216" s="44">
        <v>2776.1045375100002</v>
      </c>
      <c r="I216" s="44">
        <v>2602.2963032400003</v>
      </c>
      <c r="J216" s="44">
        <v>2571.38376887</v>
      </c>
      <c r="K216" s="44">
        <v>2526.04657318</v>
      </c>
      <c r="L216" s="44">
        <v>2497.18950215</v>
      </c>
      <c r="M216" s="44">
        <v>2527.7996441499999</v>
      </c>
      <c r="N216" s="44">
        <v>2553.7449509799999</v>
      </c>
      <c r="O216" s="44">
        <v>2569.3493079600003</v>
      </c>
      <c r="P216" s="44">
        <v>2615.0011956400003</v>
      </c>
      <c r="Q216" s="44">
        <v>2619.73106517</v>
      </c>
      <c r="R216" s="44">
        <v>2631.7812725799999</v>
      </c>
      <c r="S216" s="44">
        <v>2600.5548943499998</v>
      </c>
      <c r="T216" s="44">
        <v>2574.3988852399998</v>
      </c>
      <c r="U216" s="44">
        <v>2553.5607713600002</v>
      </c>
      <c r="V216" s="44">
        <v>2507.7284886500001</v>
      </c>
      <c r="W216" s="44">
        <v>2481.9495676799997</v>
      </c>
      <c r="X216" s="44">
        <v>2536.2907073300003</v>
      </c>
      <c r="Y216" s="44">
        <v>2612.00262028</v>
      </c>
    </row>
    <row r="217" spans="1:26" s="45" customFormat="1" ht="15.75" x14ac:dyDescent="0.3">
      <c r="A217" s="43" t="s">
        <v>120</v>
      </c>
      <c r="B217" s="44">
        <v>2705.47099127</v>
      </c>
      <c r="C217" s="44">
        <v>2775.7173994800005</v>
      </c>
      <c r="D217" s="44">
        <v>2815.35509946</v>
      </c>
      <c r="E217" s="44">
        <v>2815.6803429900001</v>
      </c>
      <c r="F217" s="44">
        <v>2816.1596387700001</v>
      </c>
      <c r="G217" s="44">
        <v>2782.4926925400005</v>
      </c>
      <c r="H217" s="44">
        <v>2745.7877704700004</v>
      </c>
      <c r="I217" s="44">
        <v>2688.4270668600002</v>
      </c>
      <c r="J217" s="44">
        <v>2716.5165067199996</v>
      </c>
      <c r="K217" s="44">
        <v>2733.6279208200003</v>
      </c>
      <c r="L217" s="44">
        <v>2723.7063312800001</v>
      </c>
      <c r="M217" s="44">
        <v>2733.9757129999998</v>
      </c>
      <c r="N217" s="44">
        <v>2737.8544727999997</v>
      </c>
      <c r="O217" s="44">
        <v>2745.2900077000004</v>
      </c>
      <c r="P217" s="44">
        <v>2780.03510173</v>
      </c>
      <c r="Q217" s="44">
        <v>2792.0308088800002</v>
      </c>
      <c r="R217" s="44">
        <v>2788.46547852</v>
      </c>
      <c r="S217" s="44">
        <v>2757.1429555499999</v>
      </c>
      <c r="T217" s="44">
        <v>2728.8157266199996</v>
      </c>
      <c r="U217" s="44">
        <v>2710.2202584799998</v>
      </c>
      <c r="V217" s="44">
        <v>2679.75431071</v>
      </c>
      <c r="W217" s="44">
        <v>2658.9060837200004</v>
      </c>
      <c r="X217" s="44">
        <v>2718.0101956799999</v>
      </c>
      <c r="Y217" s="44">
        <v>2795.1406114499996</v>
      </c>
    </row>
    <row r="218" spans="1:26" s="45" customFormat="1" ht="15.75" x14ac:dyDescent="0.3">
      <c r="A218" s="43" t="s">
        <v>121</v>
      </c>
      <c r="B218" s="44">
        <v>2799.40326284</v>
      </c>
      <c r="C218" s="44">
        <v>2860.0767893800003</v>
      </c>
      <c r="D218" s="44">
        <v>2793.2255802500003</v>
      </c>
      <c r="E218" s="44">
        <v>2859.9483800199996</v>
      </c>
      <c r="F218" s="44">
        <v>2822.9461734300003</v>
      </c>
      <c r="G218" s="44">
        <v>2811.8833275099996</v>
      </c>
      <c r="H218" s="44">
        <v>2740.5421673800001</v>
      </c>
      <c r="I218" s="44">
        <v>2664.9342598200001</v>
      </c>
      <c r="J218" s="44">
        <v>2591.2192883300004</v>
      </c>
      <c r="K218" s="44">
        <v>2598.8321293600002</v>
      </c>
      <c r="L218" s="44">
        <v>2594.5883536000001</v>
      </c>
      <c r="M218" s="44">
        <v>2606.15806793</v>
      </c>
      <c r="N218" s="44">
        <v>2583.8584257399998</v>
      </c>
      <c r="O218" s="44">
        <v>2651.023287</v>
      </c>
      <c r="P218" s="44">
        <v>2659.9487568300001</v>
      </c>
      <c r="Q218" s="44">
        <v>2677.3960795000003</v>
      </c>
      <c r="R218" s="44">
        <v>2669.3935966500003</v>
      </c>
      <c r="S218" s="44">
        <v>2652.4491130699998</v>
      </c>
      <c r="T218" s="44">
        <v>2598.33269746</v>
      </c>
      <c r="U218" s="44">
        <v>2583.06050577</v>
      </c>
      <c r="V218" s="44">
        <v>2528.8127722500003</v>
      </c>
      <c r="W218" s="44">
        <v>2502.13059535</v>
      </c>
      <c r="X218" s="44">
        <v>2560.0069251100003</v>
      </c>
      <c r="Y218" s="44">
        <v>2625.3299110100002</v>
      </c>
    </row>
    <row r="219" spans="1:26" s="45" customFormat="1" ht="15.75" x14ac:dyDescent="0.3">
      <c r="A219" s="43" t="s">
        <v>122</v>
      </c>
      <c r="B219" s="44">
        <v>2813.5693497900002</v>
      </c>
      <c r="C219" s="44">
        <v>2783.2456012599996</v>
      </c>
      <c r="D219" s="44">
        <v>2827.3925842099998</v>
      </c>
      <c r="E219" s="44">
        <v>2833.8485569300001</v>
      </c>
      <c r="F219" s="44">
        <v>2836.2751735600004</v>
      </c>
      <c r="G219" s="44">
        <v>2798.1054170300004</v>
      </c>
      <c r="H219" s="44">
        <v>2714.1972580800002</v>
      </c>
      <c r="I219" s="44">
        <v>2639.5392702400004</v>
      </c>
      <c r="J219" s="44">
        <v>2595.0486254899997</v>
      </c>
      <c r="K219" s="44">
        <v>2555.37335661</v>
      </c>
      <c r="L219" s="44">
        <v>2518.7530232500003</v>
      </c>
      <c r="M219" s="44">
        <v>2573.2689753499999</v>
      </c>
      <c r="N219" s="44">
        <v>2594.7721028300002</v>
      </c>
      <c r="O219" s="44">
        <v>2626.54374818</v>
      </c>
      <c r="P219" s="44">
        <v>2632.8148833200003</v>
      </c>
      <c r="Q219" s="44">
        <v>2642.7711646300004</v>
      </c>
      <c r="R219" s="44">
        <v>2639.4660100000001</v>
      </c>
      <c r="S219" s="44">
        <v>2619.7078844799998</v>
      </c>
      <c r="T219" s="44">
        <v>2590.3769898099999</v>
      </c>
      <c r="U219" s="44">
        <v>2573.3433284499997</v>
      </c>
      <c r="V219" s="44">
        <v>2539.3103724600001</v>
      </c>
      <c r="W219" s="44">
        <v>2531.1901508199999</v>
      </c>
      <c r="X219" s="44">
        <v>2587.9296447000002</v>
      </c>
      <c r="Y219" s="44">
        <v>2703.2571494599997</v>
      </c>
    </row>
    <row r="220" spans="1:26" s="45" customFormat="1" ht="15.75" x14ac:dyDescent="0.3">
      <c r="A220" s="43" t="s">
        <v>123</v>
      </c>
      <c r="B220" s="44">
        <v>2829.7419103299999</v>
      </c>
      <c r="C220" s="44">
        <v>2904.5699609499998</v>
      </c>
      <c r="D220" s="44">
        <v>2930.8782073499997</v>
      </c>
      <c r="E220" s="44">
        <v>2925.8228336800003</v>
      </c>
      <c r="F220" s="44">
        <v>2932.5014523600003</v>
      </c>
      <c r="G220" s="44">
        <v>2905.0448096800001</v>
      </c>
      <c r="H220" s="44">
        <v>2845.5194990400005</v>
      </c>
      <c r="I220" s="44">
        <v>2678.8085461800001</v>
      </c>
      <c r="J220" s="44">
        <v>2692.9492326600002</v>
      </c>
      <c r="K220" s="44">
        <v>2668.7115431699999</v>
      </c>
      <c r="L220" s="44">
        <v>2666.5083304299997</v>
      </c>
      <c r="M220" s="44">
        <v>2704.0601336600002</v>
      </c>
      <c r="N220" s="44">
        <v>2728.0228582299997</v>
      </c>
      <c r="O220" s="44">
        <v>2747.0692047800003</v>
      </c>
      <c r="P220" s="44">
        <v>2763.1472706800005</v>
      </c>
      <c r="Q220" s="44">
        <v>2757.5261623699998</v>
      </c>
      <c r="R220" s="44">
        <v>2770.8568641399997</v>
      </c>
      <c r="S220" s="44">
        <v>2755.8487433199998</v>
      </c>
      <c r="T220" s="44">
        <v>2716.9933775500003</v>
      </c>
      <c r="U220" s="44">
        <v>2702.37800573</v>
      </c>
      <c r="V220" s="44">
        <v>2667.4240232299999</v>
      </c>
      <c r="W220" s="44">
        <v>2649.0967986199998</v>
      </c>
      <c r="X220" s="44">
        <v>2698.6620181500002</v>
      </c>
      <c r="Y220" s="44">
        <v>2729.8082607400002</v>
      </c>
    </row>
    <row r="221" spans="1:26" s="45" customFormat="1" ht="15.75" x14ac:dyDescent="0.3">
      <c r="A221" s="43" t="s">
        <v>124</v>
      </c>
      <c r="B221" s="44">
        <v>2754.1108067599998</v>
      </c>
      <c r="C221" s="44">
        <v>2806.5396756400005</v>
      </c>
      <c r="D221" s="44">
        <v>2826.9609221000001</v>
      </c>
      <c r="E221" s="44">
        <v>2857.8199390700001</v>
      </c>
      <c r="F221" s="44">
        <v>2819.5853055699999</v>
      </c>
      <c r="G221" s="44">
        <v>2820.1271227300003</v>
      </c>
      <c r="H221" s="44">
        <v>2842.3517420500002</v>
      </c>
      <c r="I221" s="44">
        <v>2775.6275716299997</v>
      </c>
      <c r="J221" s="44">
        <v>2675.3596879500001</v>
      </c>
      <c r="K221" s="44">
        <v>2601.1284238099997</v>
      </c>
      <c r="L221" s="44">
        <v>2580.05644648</v>
      </c>
      <c r="M221" s="44">
        <v>2605.7235368000001</v>
      </c>
      <c r="N221" s="44">
        <v>2619.37885839</v>
      </c>
      <c r="O221" s="44">
        <v>2614.92703639</v>
      </c>
      <c r="P221" s="44">
        <v>2640.4115861400005</v>
      </c>
      <c r="Q221" s="44">
        <v>2652.8497445100002</v>
      </c>
      <c r="R221" s="44">
        <v>2620.6698468900004</v>
      </c>
      <c r="S221" s="44">
        <v>2600.8227704600004</v>
      </c>
      <c r="T221" s="44">
        <v>2601.70419365</v>
      </c>
      <c r="U221" s="44">
        <v>2592.3739247800004</v>
      </c>
      <c r="V221" s="44">
        <v>2569.4207040599999</v>
      </c>
      <c r="W221" s="44">
        <v>2557.7106972800002</v>
      </c>
      <c r="X221" s="44">
        <v>2611.4687667600001</v>
      </c>
      <c r="Y221" s="44">
        <v>2672.7785335600001</v>
      </c>
    </row>
    <row r="222" spans="1:26" s="45" customFormat="1" ht="15.75" x14ac:dyDescent="0.3">
      <c r="A222" s="43" t="s">
        <v>125</v>
      </c>
      <c r="B222" s="44">
        <v>2799.2424927700004</v>
      </c>
      <c r="C222" s="44">
        <v>2873.77812223</v>
      </c>
      <c r="D222" s="44">
        <v>2853.3238070799998</v>
      </c>
      <c r="E222" s="44">
        <v>2963.8185908400001</v>
      </c>
      <c r="F222" s="44">
        <v>2993.3032389600003</v>
      </c>
      <c r="G222" s="44">
        <v>2971.4990144200001</v>
      </c>
      <c r="H222" s="44">
        <v>2997.4343589999999</v>
      </c>
      <c r="I222" s="44">
        <v>2970.8840661000004</v>
      </c>
      <c r="J222" s="44">
        <v>2918.0483428300004</v>
      </c>
      <c r="K222" s="44">
        <v>2857.0501916399999</v>
      </c>
      <c r="L222" s="44">
        <v>2811.61558797</v>
      </c>
      <c r="M222" s="44">
        <v>2851.9666402800003</v>
      </c>
      <c r="N222" s="44">
        <v>2872.0161391800002</v>
      </c>
      <c r="O222" s="44">
        <v>2896.7375106700001</v>
      </c>
      <c r="P222" s="44">
        <v>2904.92027134</v>
      </c>
      <c r="Q222" s="44">
        <v>2918.5093181499997</v>
      </c>
      <c r="R222" s="44">
        <v>2910.9573862999996</v>
      </c>
      <c r="S222" s="44">
        <v>2882.8967511000001</v>
      </c>
      <c r="T222" s="44">
        <v>2865.4488845200003</v>
      </c>
      <c r="U222" s="44">
        <v>2865.2437255000004</v>
      </c>
      <c r="V222" s="44">
        <v>2818.8863580300003</v>
      </c>
      <c r="W222" s="44">
        <v>2788.0389263099996</v>
      </c>
      <c r="X222" s="44">
        <v>2821.9620005899997</v>
      </c>
      <c r="Y222" s="44">
        <v>2903.2257619000002</v>
      </c>
    </row>
    <row r="223" spans="1:26" s="17" customFormat="1" x14ac:dyDescent="0.2">
      <c r="A223" s="55"/>
      <c r="B223" s="56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46"/>
    </row>
    <row r="224" spans="1:26" s="58" customFormat="1" ht="13.5" x14ac:dyDescent="0.25">
      <c r="A224" s="141" t="s">
        <v>33</v>
      </c>
      <c r="B224" s="176" t="s">
        <v>59</v>
      </c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2"/>
    </row>
    <row r="225" spans="1:25" s="58" customFormat="1" ht="15.75" customHeight="1" x14ac:dyDescent="0.25">
      <c r="A225" s="142"/>
      <c r="B225" s="79" t="s">
        <v>35</v>
      </c>
      <c r="C225" s="80" t="s">
        <v>36</v>
      </c>
      <c r="D225" s="81" t="s">
        <v>37</v>
      </c>
      <c r="E225" s="80" t="s">
        <v>38</v>
      </c>
      <c r="F225" s="80" t="s">
        <v>39</v>
      </c>
      <c r="G225" s="80" t="s">
        <v>40</v>
      </c>
      <c r="H225" s="80" t="s">
        <v>41</v>
      </c>
      <c r="I225" s="80" t="s">
        <v>42</v>
      </c>
      <c r="J225" s="80" t="s">
        <v>43</v>
      </c>
      <c r="K225" s="79" t="s">
        <v>44</v>
      </c>
      <c r="L225" s="80" t="s">
        <v>45</v>
      </c>
      <c r="M225" s="82" t="s">
        <v>46</v>
      </c>
      <c r="N225" s="79" t="s">
        <v>47</v>
      </c>
      <c r="O225" s="80" t="s">
        <v>48</v>
      </c>
      <c r="P225" s="82" t="s">
        <v>49</v>
      </c>
      <c r="Q225" s="81" t="s">
        <v>50</v>
      </c>
      <c r="R225" s="80" t="s">
        <v>51</v>
      </c>
      <c r="S225" s="81" t="s">
        <v>52</v>
      </c>
      <c r="T225" s="80" t="s">
        <v>53</v>
      </c>
      <c r="U225" s="81" t="s">
        <v>54</v>
      </c>
      <c r="V225" s="80" t="s">
        <v>55</v>
      </c>
      <c r="W225" s="81" t="s">
        <v>56</v>
      </c>
      <c r="X225" s="80" t="s">
        <v>57</v>
      </c>
      <c r="Y225" s="80" t="s">
        <v>58</v>
      </c>
    </row>
    <row r="226" spans="1:25" s="17" customFormat="1" ht="15" customHeight="1" x14ac:dyDescent="0.2">
      <c r="A226" s="41" t="s">
        <v>96</v>
      </c>
      <c r="B226" s="51">
        <v>2738.2209735000001</v>
      </c>
      <c r="C226" s="51">
        <v>2832.98341699</v>
      </c>
      <c r="D226" s="51">
        <v>2919.54208212</v>
      </c>
      <c r="E226" s="51">
        <v>3021.56767967</v>
      </c>
      <c r="F226" s="51">
        <v>3032.0032846200002</v>
      </c>
      <c r="G226" s="51">
        <v>3012.9962261999999</v>
      </c>
      <c r="H226" s="51">
        <v>2967.4947840600003</v>
      </c>
      <c r="I226" s="51">
        <v>2905.0151821899999</v>
      </c>
      <c r="J226" s="51">
        <v>2817.1595320300003</v>
      </c>
      <c r="K226" s="51">
        <v>2731.6858036200001</v>
      </c>
      <c r="L226" s="51">
        <v>2725.8909325300001</v>
      </c>
      <c r="M226" s="51">
        <v>2731.19279594</v>
      </c>
      <c r="N226" s="51">
        <v>2754.7543229600001</v>
      </c>
      <c r="O226" s="51">
        <v>2788.30863387</v>
      </c>
      <c r="P226" s="51">
        <v>2801.6469474700002</v>
      </c>
      <c r="Q226" s="51">
        <v>2845.6262481500003</v>
      </c>
      <c r="R226" s="51">
        <v>2895.9775789099999</v>
      </c>
      <c r="S226" s="51">
        <v>2908.0083340599999</v>
      </c>
      <c r="T226" s="51">
        <v>2876.7463976100003</v>
      </c>
      <c r="U226" s="51">
        <v>2837.3356849500001</v>
      </c>
      <c r="V226" s="51">
        <v>2789.98611252</v>
      </c>
      <c r="W226" s="51">
        <v>2807.93049208</v>
      </c>
      <c r="X226" s="51">
        <v>2870.7977955199999</v>
      </c>
      <c r="Y226" s="51">
        <v>2952.0805069400003</v>
      </c>
    </row>
    <row r="227" spans="1:25" s="45" customFormat="1" ht="15.75" x14ac:dyDescent="0.3">
      <c r="A227" s="43" t="s">
        <v>97</v>
      </c>
      <c r="B227" s="44">
        <v>3047.0974390599999</v>
      </c>
      <c r="C227" s="44">
        <v>3147.9374331600002</v>
      </c>
      <c r="D227" s="44">
        <v>3260.64754335</v>
      </c>
      <c r="E227" s="44">
        <v>3251.7195836600004</v>
      </c>
      <c r="F227" s="44">
        <v>3221.7376776599999</v>
      </c>
      <c r="G227" s="44">
        <v>3207.9837204700002</v>
      </c>
      <c r="H227" s="44">
        <v>3200.2285085900003</v>
      </c>
      <c r="I227" s="44">
        <v>3130.5161062500001</v>
      </c>
      <c r="J227" s="44">
        <v>3117.1120039400002</v>
      </c>
      <c r="K227" s="44">
        <v>3024.0436613000002</v>
      </c>
      <c r="L227" s="44">
        <v>2988.2592270200003</v>
      </c>
      <c r="M227" s="44">
        <v>2981.4463794400003</v>
      </c>
      <c r="N227" s="44">
        <v>3024.5562817499999</v>
      </c>
      <c r="O227" s="44">
        <v>3066.00910815</v>
      </c>
      <c r="P227" s="44">
        <v>3076.5317503700003</v>
      </c>
      <c r="Q227" s="44">
        <v>3099.7608065899999</v>
      </c>
      <c r="R227" s="44">
        <v>3088.1130671000001</v>
      </c>
      <c r="S227" s="44">
        <v>3055.0776388900003</v>
      </c>
      <c r="T227" s="44">
        <v>3027.0990568300003</v>
      </c>
      <c r="U227" s="44">
        <v>2976.7428821799999</v>
      </c>
      <c r="V227" s="44">
        <v>2924.37109663</v>
      </c>
      <c r="W227" s="44">
        <v>2932.05232931</v>
      </c>
      <c r="X227" s="44">
        <v>2970.9639222999999</v>
      </c>
      <c r="Y227" s="44">
        <v>3054.3019885600002</v>
      </c>
    </row>
    <row r="228" spans="1:25" s="45" customFormat="1" ht="15.75" x14ac:dyDescent="0.3">
      <c r="A228" s="43" t="s">
        <v>98</v>
      </c>
      <c r="B228" s="44">
        <v>3152.2603340600003</v>
      </c>
      <c r="C228" s="44">
        <v>3218.4378613000003</v>
      </c>
      <c r="D228" s="44">
        <v>3237.6566099500001</v>
      </c>
      <c r="E228" s="44">
        <v>3265.66401584</v>
      </c>
      <c r="F228" s="44">
        <v>3247.2516374800002</v>
      </c>
      <c r="G228" s="44">
        <v>3237.2134873800001</v>
      </c>
      <c r="H228" s="44">
        <v>3286.6556192000003</v>
      </c>
      <c r="I228" s="44">
        <v>3164.1338246700002</v>
      </c>
      <c r="J228" s="44">
        <v>3200.05250484</v>
      </c>
      <c r="K228" s="44">
        <v>3150.7746266900003</v>
      </c>
      <c r="L228" s="44">
        <v>3141.5529935700001</v>
      </c>
      <c r="M228" s="44">
        <v>3155.6308068000003</v>
      </c>
      <c r="N228" s="44">
        <v>3180.8250118700003</v>
      </c>
      <c r="O228" s="44">
        <v>3216.4751836400001</v>
      </c>
      <c r="P228" s="44">
        <v>3222.4045503800003</v>
      </c>
      <c r="Q228" s="44">
        <v>3244.6307861700002</v>
      </c>
      <c r="R228" s="44">
        <v>3241.3090257000003</v>
      </c>
      <c r="S228" s="44">
        <v>3201.63547582</v>
      </c>
      <c r="T228" s="44">
        <v>3166.8871905200003</v>
      </c>
      <c r="U228" s="44">
        <v>3146.0420811600002</v>
      </c>
      <c r="V228" s="44">
        <v>3100.01510852</v>
      </c>
      <c r="W228" s="44">
        <v>3088.8688966700001</v>
      </c>
      <c r="X228" s="44">
        <v>3153.8900438999999</v>
      </c>
      <c r="Y228" s="44">
        <v>3192.2291972400003</v>
      </c>
    </row>
    <row r="229" spans="1:25" s="45" customFormat="1" ht="15.75" x14ac:dyDescent="0.3">
      <c r="A229" s="43" t="s">
        <v>99</v>
      </c>
      <c r="B229" s="44">
        <v>3253.9675552200001</v>
      </c>
      <c r="C229" s="44">
        <v>3330.5798204800003</v>
      </c>
      <c r="D229" s="44">
        <v>3353.6961421400001</v>
      </c>
      <c r="E229" s="44">
        <v>3380.6559070200001</v>
      </c>
      <c r="F229" s="44">
        <v>3374.0927790000001</v>
      </c>
      <c r="G229" s="44">
        <v>3300.9405038300001</v>
      </c>
      <c r="H229" s="44">
        <v>3241.4397007299999</v>
      </c>
      <c r="I229" s="44">
        <v>3165.7188411400002</v>
      </c>
      <c r="J229" s="44">
        <v>3118.8090088399999</v>
      </c>
      <c r="K229" s="44">
        <v>3090.2336637000003</v>
      </c>
      <c r="L229" s="44">
        <v>3102.2491191300001</v>
      </c>
      <c r="M229" s="44">
        <v>3120.56591162</v>
      </c>
      <c r="N229" s="44">
        <v>3129.4795698200001</v>
      </c>
      <c r="O229" s="44">
        <v>3170.57664411</v>
      </c>
      <c r="P229" s="44">
        <v>3200.4362375300002</v>
      </c>
      <c r="Q229" s="44">
        <v>3214.6485593400002</v>
      </c>
      <c r="R229" s="44">
        <v>3208.9665767900001</v>
      </c>
      <c r="S229" s="44">
        <v>3189.1791478499999</v>
      </c>
      <c r="T229" s="44">
        <v>3160.0627933300002</v>
      </c>
      <c r="U229" s="44">
        <v>3099.0388050000001</v>
      </c>
      <c r="V229" s="44">
        <v>3035.7439049899999</v>
      </c>
      <c r="W229" s="44">
        <v>3036.0352811100001</v>
      </c>
      <c r="X229" s="44">
        <v>3089.8169512300001</v>
      </c>
      <c r="Y229" s="44">
        <v>3181.9314141700002</v>
      </c>
    </row>
    <row r="230" spans="1:25" s="45" customFormat="1" ht="15.75" x14ac:dyDescent="0.3">
      <c r="A230" s="43" t="s">
        <v>100</v>
      </c>
      <c r="B230" s="44">
        <v>3106.0174039100002</v>
      </c>
      <c r="C230" s="44">
        <v>3074.4035296500001</v>
      </c>
      <c r="D230" s="44">
        <v>3127.7666106800002</v>
      </c>
      <c r="E230" s="44">
        <v>3140.14470863</v>
      </c>
      <c r="F230" s="44">
        <v>3149.3203598100004</v>
      </c>
      <c r="G230" s="44">
        <v>3106.81985528</v>
      </c>
      <c r="H230" s="44">
        <v>3033.3763889300003</v>
      </c>
      <c r="I230" s="44">
        <v>2967.8700372100002</v>
      </c>
      <c r="J230" s="44">
        <v>2936.67895985</v>
      </c>
      <c r="K230" s="44">
        <v>2902.5968303600002</v>
      </c>
      <c r="L230" s="44">
        <v>2846.94596275</v>
      </c>
      <c r="M230" s="44">
        <v>2930.9000177299999</v>
      </c>
      <c r="N230" s="44">
        <v>2962.04990997</v>
      </c>
      <c r="O230" s="44">
        <v>2990.4644729199999</v>
      </c>
      <c r="P230" s="44">
        <v>3020.8669515900001</v>
      </c>
      <c r="Q230" s="44">
        <v>3025.0175235900001</v>
      </c>
      <c r="R230" s="44">
        <v>3014.2352423300003</v>
      </c>
      <c r="S230" s="44">
        <v>3002.37407652</v>
      </c>
      <c r="T230" s="44">
        <v>2951.1613327800001</v>
      </c>
      <c r="U230" s="44">
        <v>2906.3073963900001</v>
      </c>
      <c r="V230" s="44">
        <v>2850.1221315500002</v>
      </c>
      <c r="W230" s="44">
        <v>2855.7153570400001</v>
      </c>
      <c r="X230" s="44">
        <v>2916.20826128</v>
      </c>
      <c r="Y230" s="44">
        <v>2939.0018644400002</v>
      </c>
    </row>
    <row r="231" spans="1:25" s="45" customFormat="1" ht="15.75" x14ac:dyDescent="0.3">
      <c r="A231" s="43" t="s">
        <v>101</v>
      </c>
      <c r="B231" s="44">
        <v>3030.14239391</v>
      </c>
      <c r="C231" s="44">
        <v>3095.1354474600003</v>
      </c>
      <c r="D231" s="44">
        <v>3132.81150858</v>
      </c>
      <c r="E231" s="44">
        <v>3152.35112966</v>
      </c>
      <c r="F231" s="44">
        <v>3153.03236509</v>
      </c>
      <c r="G231" s="44">
        <v>3132.4012811299999</v>
      </c>
      <c r="H231" s="44">
        <v>3046.1020619999999</v>
      </c>
      <c r="I231" s="44">
        <v>2961.8399787000003</v>
      </c>
      <c r="J231" s="44">
        <v>2928.7328303700001</v>
      </c>
      <c r="K231" s="44">
        <v>2926.11500759</v>
      </c>
      <c r="L231" s="44">
        <v>2933.0164214700003</v>
      </c>
      <c r="M231" s="44">
        <v>2970.0839288000002</v>
      </c>
      <c r="N231" s="44">
        <v>2970.2562406300003</v>
      </c>
      <c r="O231" s="44">
        <v>2993.27224634</v>
      </c>
      <c r="P231" s="44">
        <v>3019.8483110100001</v>
      </c>
      <c r="Q231" s="44">
        <v>3026.2964914200002</v>
      </c>
      <c r="R231" s="44">
        <v>3015.4704533300001</v>
      </c>
      <c r="S231" s="44">
        <v>2993.5685226999999</v>
      </c>
      <c r="T231" s="44">
        <v>2948.4047893900001</v>
      </c>
      <c r="U231" s="44">
        <v>2920.7136967800002</v>
      </c>
      <c r="V231" s="44">
        <v>2877.3815532200001</v>
      </c>
      <c r="W231" s="44">
        <v>2886.7886997300002</v>
      </c>
      <c r="X231" s="44">
        <v>2942.7614868300002</v>
      </c>
      <c r="Y231" s="44">
        <v>3024.5412290500003</v>
      </c>
    </row>
    <row r="232" spans="1:25" s="45" customFormat="1" ht="15.75" x14ac:dyDescent="0.3">
      <c r="A232" s="43" t="s">
        <v>102</v>
      </c>
      <c r="B232" s="44">
        <v>2981.4392969200003</v>
      </c>
      <c r="C232" s="44">
        <v>3073.6474766300003</v>
      </c>
      <c r="D232" s="44">
        <v>3072.1983321100001</v>
      </c>
      <c r="E232" s="44">
        <v>3032.6665320400002</v>
      </c>
      <c r="F232" s="44">
        <v>3093.32361704</v>
      </c>
      <c r="G232" s="44">
        <v>3075.3184331900002</v>
      </c>
      <c r="H232" s="44">
        <v>3056.6947804599999</v>
      </c>
      <c r="I232" s="44">
        <v>2925.6625775000002</v>
      </c>
      <c r="J232" s="44">
        <v>2872.79429867</v>
      </c>
      <c r="K232" s="44">
        <v>2879.2081924500003</v>
      </c>
      <c r="L232" s="44">
        <v>2874.94579617</v>
      </c>
      <c r="M232" s="44">
        <v>2932.1894668300001</v>
      </c>
      <c r="N232" s="44">
        <v>2947.2075517900003</v>
      </c>
      <c r="O232" s="44">
        <v>2974.49893793</v>
      </c>
      <c r="P232" s="44">
        <v>2994.35241688</v>
      </c>
      <c r="Q232" s="44">
        <v>2947.5959994</v>
      </c>
      <c r="R232" s="44">
        <v>2932.6841931500003</v>
      </c>
      <c r="S232" s="44">
        <v>2905.7813432900002</v>
      </c>
      <c r="T232" s="44">
        <v>2850.0100973200001</v>
      </c>
      <c r="U232" s="44">
        <v>2805.18731394</v>
      </c>
      <c r="V232" s="44">
        <v>2804.00409932</v>
      </c>
      <c r="W232" s="44">
        <v>2829.78351372</v>
      </c>
      <c r="X232" s="44">
        <v>2889.9050924800003</v>
      </c>
      <c r="Y232" s="44">
        <v>2919.66791646</v>
      </c>
    </row>
    <row r="233" spans="1:25" s="45" customFormat="1" ht="15.75" x14ac:dyDescent="0.3">
      <c r="A233" s="43" t="s">
        <v>103</v>
      </c>
      <c r="B233" s="44">
        <v>3044.8368689900003</v>
      </c>
      <c r="C233" s="44">
        <v>3045.3162990800001</v>
      </c>
      <c r="D233" s="44">
        <v>3112.6083777399999</v>
      </c>
      <c r="E233" s="44">
        <v>3114.3827791799999</v>
      </c>
      <c r="F233" s="44">
        <v>3098.1840844500002</v>
      </c>
      <c r="G233" s="44">
        <v>3087.6866988800002</v>
      </c>
      <c r="H233" s="44">
        <v>3097.99321156</v>
      </c>
      <c r="I233" s="44">
        <v>3000.0112534499999</v>
      </c>
      <c r="J233" s="44">
        <v>2931.0840928400003</v>
      </c>
      <c r="K233" s="44">
        <v>2859.7202439900002</v>
      </c>
      <c r="L233" s="44">
        <v>2834.4373750300001</v>
      </c>
      <c r="M233" s="44">
        <v>2843.8093103000001</v>
      </c>
      <c r="N233" s="44">
        <v>2894.5621739800004</v>
      </c>
      <c r="O233" s="44">
        <v>2917.1553063000001</v>
      </c>
      <c r="P233" s="44">
        <v>2945.86625486</v>
      </c>
      <c r="Q233" s="44">
        <v>2964.3387365600001</v>
      </c>
      <c r="R233" s="44">
        <v>2971.5740794900003</v>
      </c>
      <c r="S233" s="44">
        <v>2959.26323207</v>
      </c>
      <c r="T233" s="44">
        <v>2923.1884379400003</v>
      </c>
      <c r="U233" s="44">
        <v>2885.3536028900003</v>
      </c>
      <c r="V233" s="44">
        <v>2833.09403466</v>
      </c>
      <c r="W233" s="44">
        <v>2838.3658479400001</v>
      </c>
      <c r="X233" s="44">
        <v>2872.2835429900001</v>
      </c>
      <c r="Y233" s="44">
        <v>2846.3570336000002</v>
      </c>
    </row>
    <row r="234" spans="1:25" s="45" customFormat="1" ht="15.75" x14ac:dyDescent="0.3">
      <c r="A234" s="43" t="s">
        <v>104</v>
      </c>
      <c r="B234" s="44">
        <v>2960.3293439700001</v>
      </c>
      <c r="C234" s="44">
        <v>3008.1293082699999</v>
      </c>
      <c r="D234" s="44">
        <v>3026.9080817900003</v>
      </c>
      <c r="E234" s="44">
        <v>3029.5234411599999</v>
      </c>
      <c r="F234" s="44">
        <v>3032.3522427600001</v>
      </c>
      <c r="G234" s="44">
        <v>2987.2400414799999</v>
      </c>
      <c r="H234" s="44">
        <v>2995.0474774100003</v>
      </c>
      <c r="I234" s="44">
        <v>3016.2488666700001</v>
      </c>
      <c r="J234" s="44">
        <v>3001.7451289200003</v>
      </c>
      <c r="K234" s="44">
        <v>2911.94452611</v>
      </c>
      <c r="L234" s="44">
        <v>2906.8499614300003</v>
      </c>
      <c r="M234" s="44">
        <v>2922.48807648</v>
      </c>
      <c r="N234" s="44">
        <v>2952.89492531</v>
      </c>
      <c r="O234" s="44">
        <v>2989.0937421200001</v>
      </c>
      <c r="P234" s="44">
        <v>3001.9597450900001</v>
      </c>
      <c r="Q234" s="44">
        <v>3021.5656306999999</v>
      </c>
      <c r="R234" s="44">
        <v>3018.8843333700001</v>
      </c>
      <c r="S234" s="44">
        <v>2945.2330836400001</v>
      </c>
      <c r="T234" s="44">
        <v>2885.5858212800003</v>
      </c>
      <c r="U234" s="44">
        <v>2881.2913164300003</v>
      </c>
      <c r="V234" s="44">
        <v>2840.52177484</v>
      </c>
      <c r="W234" s="44">
        <v>2833.73843635</v>
      </c>
      <c r="X234" s="44">
        <v>2910.22435369</v>
      </c>
      <c r="Y234" s="44">
        <v>2981.30550937</v>
      </c>
    </row>
    <row r="235" spans="1:25" s="45" customFormat="1" ht="15.75" x14ac:dyDescent="0.3">
      <c r="A235" s="43" t="s">
        <v>105</v>
      </c>
      <c r="B235" s="44">
        <v>3019.69189775</v>
      </c>
      <c r="C235" s="44">
        <v>3037.9208064200002</v>
      </c>
      <c r="D235" s="44">
        <v>3138.7729833900003</v>
      </c>
      <c r="E235" s="44">
        <v>3075.96326245</v>
      </c>
      <c r="F235" s="44">
        <v>3080.9999186300001</v>
      </c>
      <c r="G235" s="44">
        <v>3074.8854482199999</v>
      </c>
      <c r="H235" s="44">
        <v>3152.7317847100003</v>
      </c>
      <c r="I235" s="44">
        <v>2954.1150810700001</v>
      </c>
      <c r="J235" s="44">
        <v>2909.0606125300001</v>
      </c>
      <c r="K235" s="44">
        <v>2912.8673008400001</v>
      </c>
      <c r="L235" s="44">
        <v>2912.2929397500002</v>
      </c>
      <c r="M235" s="44">
        <v>2938.2795260900002</v>
      </c>
      <c r="N235" s="44">
        <v>2963.7573052500002</v>
      </c>
      <c r="O235" s="44">
        <v>3003.08047171</v>
      </c>
      <c r="P235" s="44">
        <v>3020.4008910400003</v>
      </c>
      <c r="Q235" s="44">
        <v>3021.3775475000002</v>
      </c>
      <c r="R235" s="44">
        <v>3028.09130727</v>
      </c>
      <c r="S235" s="44">
        <v>3006.9341355700003</v>
      </c>
      <c r="T235" s="44">
        <v>2980.9333204700001</v>
      </c>
      <c r="U235" s="44">
        <v>2956.65685158</v>
      </c>
      <c r="V235" s="44">
        <v>2921.2291312500001</v>
      </c>
      <c r="W235" s="44">
        <v>2925.87344252</v>
      </c>
      <c r="X235" s="44">
        <v>2999.6609742999999</v>
      </c>
      <c r="Y235" s="44">
        <v>3058.87929416</v>
      </c>
    </row>
    <row r="236" spans="1:25" s="45" customFormat="1" ht="15.75" x14ac:dyDescent="0.3">
      <c r="A236" s="43" t="s">
        <v>106</v>
      </c>
      <c r="B236" s="44">
        <v>3084.5859355900002</v>
      </c>
      <c r="C236" s="44">
        <v>3128.50876333</v>
      </c>
      <c r="D236" s="44">
        <v>3057.5234000099999</v>
      </c>
      <c r="E236" s="44">
        <v>3191.81350419</v>
      </c>
      <c r="F236" s="44">
        <v>3212.4808514300003</v>
      </c>
      <c r="G236" s="44">
        <v>3039.3418517600003</v>
      </c>
      <c r="H236" s="44">
        <v>3070.0387488599999</v>
      </c>
      <c r="I236" s="44">
        <v>3005.0748825600003</v>
      </c>
      <c r="J236" s="44">
        <v>2959.5655269000003</v>
      </c>
      <c r="K236" s="44">
        <v>2908.1987932700004</v>
      </c>
      <c r="L236" s="44">
        <v>2914.11385096</v>
      </c>
      <c r="M236" s="44">
        <v>2929.0290225200001</v>
      </c>
      <c r="N236" s="44">
        <v>2925.1189332500003</v>
      </c>
      <c r="O236" s="44">
        <v>2962.77664147</v>
      </c>
      <c r="P236" s="44">
        <v>2993.1912057700001</v>
      </c>
      <c r="Q236" s="44">
        <v>2996.02163548</v>
      </c>
      <c r="R236" s="44">
        <v>2958.15421539</v>
      </c>
      <c r="S236" s="44">
        <v>2956.7331151900003</v>
      </c>
      <c r="T236" s="44">
        <v>2906.3200437400001</v>
      </c>
      <c r="U236" s="44">
        <v>2924.3093120600001</v>
      </c>
      <c r="V236" s="44">
        <v>2885.0688389800002</v>
      </c>
      <c r="W236" s="44">
        <v>2873.43783059</v>
      </c>
      <c r="X236" s="44">
        <v>2944.0795011600003</v>
      </c>
      <c r="Y236" s="44">
        <v>3008.7875199100004</v>
      </c>
    </row>
    <row r="237" spans="1:25" s="45" customFormat="1" ht="15.75" x14ac:dyDescent="0.3">
      <c r="A237" s="43" t="s">
        <v>107</v>
      </c>
      <c r="B237" s="44">
        <v>2986.13481078</v>
      </c>
      <c r="C237" s="44">
        <v>3108.5208077300003</v>
      </c>
      <c r="D237" s="44">
        <v>3129.54300126</v>
      </c>
      <c r="E237" s="44">
        <v>3132.77871805</v>
      </c>
      <c r="F237" s="44">
        <v>3097.3854169400001</v>
      </c>
      <c r="G237" s="44">
        <v>3053.8960962599999</v>
      </c>
      <c r="H237" s="44">
        <v>2987.2142112300003</v>
      </c>
      <c r="I237" s="44">
        <v>2909.7402471700002</v>
      </c>
      <c r="J237" s="44">
        <v>2889.8757710100003</v>
      </c>
      <c r="K237" s="44">
        <v>2859.8528126000001</v>
      </c>
      <c r="L237" s="44">
        <v>2875.2881847600001</v>
      </c>
      <c r="M237" s="44">
        <v>2879.6060582800001</v>
      </c>
      <c r="N237" s="44">
        <v>2895.9342974300002</v>
      </c>
      <c r="O237" s="44">
        <v>2887.2061228100001</v>
      </c>
      <c r="P237" s="44">
        <v>2919.2790874300003</v>
      </c>
      <c r="Q237" s="44">
        <v>2938.1284860600003</v>
      </c>
      <c r="R237" s="44">
        <v>2933.7654941600003</v>
      </c>
      <c r="S237" s="44">
        <v>2916.5586906400003</v>
      </c>
      <c r="T237" s="44">
        <v>2839.0480302800001</v>
      </c>
      <c r="U237" s="44">
        <v>2856.37914469</v>
      </c>
      <c r="V237" s="44">
        <v>2771.2508234000002</v>
      </c>
      <c r="W237" s="44">
        <v>2749.2275978800003</v>
      </c>
      <c r="X237" s="44">
        <v>2797.3829521800003</v>
      </c>
      <c r="Y237" s="44">
        <v>2884.2969293800002</v>
      </c>
    </row>
    <row r="238" spans="1:25" s="45" customFormat="1" ht="15.75" x14ac:dyDescent="0.3">
      <c r="A238" s="43" t="s">
        <v>108</v>
      </c>
      <c r="B238" s="44">
        <v>3068.1290458000003</v>
      </c>
      <c r="C238" s="44">
        <v>3100.2859009100002</v>
      </c>
      <c r="D238" s="44">
        <v>3156.0215743600002</v>
      </c>
      <c r="E238" s="44">
        <v>3174.1013426700001</v>
      </c>
      <c r="F238" s="44">
        <v>3123.9753492600003</v>
      </c>
      <c r="G238" s="44">
        <v>3092.23053175</v>
      </c>
      <c r="H238" s="44">
        <v>2993.9868486</v>
      </c>
      <c r="I238" s="44">
        <v>2996.5151337100001</v>
      </c>
      <c r="J238" s="44">
        <v>2951.0264109600002</v>
      </c>
      <c r="K238" s="44">
        <v>2923.4164944900003</v>
      </c>
      <c r="L238" s="44">
        <v>2904.18768516</v>
      </c>
      <c r="M238" s="44">
        <v>2911.2113956200001</v>
      </c>
      <c r="N238" s="44">
        <v>2899.4255701700004</v>
      </c>
      <c r="O238" s="44">
        <v>2930.6005095300002</v>
      </c>
      <c r="P238" s="44">
        <v>3006.4543807700002</v>
      </c>
      <c r="Q238" s="44">
        <v>3018.3929856500004</v>
      </c>
      <c r="R238" s="44">
        <v>3011.3647711600001</v>
      </c>
      <c r="S238" s="44">
        <v>3009.2017036400002</v>
      </c>
      <c r="T238" s="44">
        <v>2943.0152742800001</v>
      </c>
      <c r="U238" s="44">
        <v>2912.7482821600001</v>
      </c>
      <c r="V238" s="44">
        <v>2878.63025956</v>
      </c>
      <c r="W238" s="44">
        <v>2837.2630358700003</v>
      </c>
      <c r="X238" s="44">
        <v>2905.7489544200002</v>
      </c>
      <c r="Y238" s="44">
        <v>2967.20878748</v>
      </c>
    </row>
    <row r="239" spans="1:25" s="45" customFormat="1" ht="15.75" x14ac:dyDescent="0.3">
      <c r="A239" s="43" t="s">
        <v>109</v>
      </c>
      <c r="B239" s="44">
        <v>3048.9315522800002</v>
      </c>
      <c r="C239" s="44">
        <v>3119.3883300299999</v>
      </c>
      <c r="D239" s="44">
        <v>3112.6531613800003</v>
      </c>
      <c r="E239" s="44">
        <v>3112.93909506</v>
      </c>
      <c r="F239" s="44">
        <v>3125.15548064</v>
      </c>
      <c r="G239" s="44">
        <v>3114.8271111100003</v>
      </c>
      <c r="H239" s="44">
        <v>3075.0581601000004</v>
      </c>
      <c r="I239" s="44">
        <v>2995.71815062</v>
      </c>
      <c r="J239" s="44">
        <v>2961.8029994900003</v>
      </c>
      <c r="K239" s="44">
        <v>2936.3756714900001</v>
      </c>
      <c r="L239" s="44">
        <v>2934.6237540400002</v>
      </c>
      <c r="M239" s="44">
        <v>2962.0206713800003</v>
      </c>
      <c r="N239" s="44">
        <v>2979.4281212600004</v>
      </c>
      <c r="O239" s="44">
        <v>3003.7029709100002</v>
      </c>
      <c r="P239" s="44">
        <v>2991.7366413700001</v>
      </c>
      <c r="Q239" s="44">
        <v>3021.5533117800001</v>
      </c>
      <c r="R239" s="44">
        <v>3017.6940050500002</v>
      </c>
      <c r="S239" s="44">
        <v>3045.08339234</v>
      </c>
      <c r="T239" s="44">
        <v>3010.78184225</v>
      </c>
      <c r="U239" s="44">
        <v>2971.37690453</v>
      </c>
      <c r="V239" s="44">
        <v>2927.8297775300002</v>
      </c>
      <c r="W239" s="44">
        <v>2936.9192304800004</v>
      </c>
      <c r="X239" s="44">
        <v>2977.6128454700001</v>
      </c>
      <c r="Y239" s="44">
        <v>3092.3352103400002</v>
      </c>
    </row>
    <row r="240" spans="1:25" s="45" customFormat="1" ht="15.75" x14ac:dyDescent="0.3">
      <c r="A240" s="43" t="s">
        <v>110</v>
      </c>
      <c r="B240" s="44">
        <v>2902.5285255000003</v>
      </c>
      <c r="C240" s="44">
        <v>2949.61354493</v>
      </c>
      <c r="D240" s="44">
        <v>2961.6686947400003</v>
      </c>
      <c r="E240" s="44">
        <v>2968.1690302000002</v>
      </c>
      <c r="F240" s="44">
        <v>2966.0288506300003</v>
      </c>
      <c r="G240" s="44">
        <v>2963.4449277000003</v>
      </c>
      <c r="H240" s="44">
        <v>2920.82936548</v>
      </c>
      <c r="I240" s="44">
        <v>2819.6851810100002</v>
      </c>
      <c r="J240" s="44">
        <v>2793.7491058099999</v>
      </c>
      <c r="K240" s="44">
        <v>2662.8499358099998</v>
      </c>
      <c r="L240" s="44">
        <v>2648.6770394300001</v>
      </c>
      <c r="M240" s="44">
        <v>2682.7591097999998</v>
      </c>
      <c r="N240" s="44">
        <v>2690.4753510599999</v>
      </c>
      <c r="O240" s="44">
        <v>2736.4601258100001</v>
      </c>
      <c r="P240" s="44">
        <v>2761.0125244000001</v>
      </c>
      <c r="Q240" s="44">
        <v>2772.7335326899997</v>
      </c>
      <c r="R240" s="44">
        <v>2774.7776801700002</v>
      </c>
      <c r="S240" s="44">
        <v>2801.2661584500001</v>
      </c>
      <c r="T240" s="44">
        <v>2726.1085665800001</v>
      </c>
      <c r="U240" s="44">
        <v>2688.72476964</v>
      </c>
      <c r="V240" s="44">
        <v>2647.4367721600001</v>
      </c>
      <c r="W240" s="44">
        <v>2660.7192136399999</v>
      </c>
      <c r="X240" s="44">
        <v>2715.9178312099998</v>
      </c>
      <c r="Y240" s="44">
        <v>2789.29803472</v>
      </c>
    </row>
    <row r="241" spans="1:25" s="45" customFormat="1" ht="15.75" x14ac:dyDescent="0.3">
      <c r="A241" s="43" t="s">
        <v>111</v>
      </c>
      <c r="B241" s="44">
        <v>2954.6427059000002</v>
      </c>
      <c r="C241" s="44">
        <v>3036.1752306400003</v>
      </c>
      <c r="D241" s="44">
        <v>3055.07118894</v>
      </c>
      <c r="E241" s="44">
        <v>3092.7450524600004</v>
      </c>
      <c r="F241" s="44">
        <v>3092.8747944500001</v>
      </c>
      <c r="G241" s="44">
        <v>3077.08079292</v>
      </c>
      <c r="H241" s="44">
        <v>3085.0294424100002</v>
      </c>
      <c r="I241" s="44">
        <v>3034.4219181400003</v>
      </c>
      <c r="J241" s="44">
        <v>2965.04683484</v>
      </c>
      <c r="K241" s="44">
        <v>2878.54683854</v>
      </c>
      <c r="L241" s="44">
        <v>2848.5084728800002</v>
      </c>
      <c r="M241" s="44">
        <v>2843.27304933</v>
      </c>
      <c r="N241" s="44">
        <v>2864.8983009400004</v>
      </c>
      <c r="O241" s="44">
        <v>2906.3648683700003</v>
      </c>
      <c r="P241" s="44">
        <v>2915.7196082700002</v>
      </c>
      <c r="Q241" s="44">
        <v>2933.9881310700002</v>
      </c>
      <c r="R241" s="44">
        <v>2933.8170921599999</v>
      </c>
      <c r="S241" s="44">
        <v>2908.8542638000004</v>
      </c>
      <c r="T241" s="44">
        <v>2871.8784780800001</v>
      </c>
      <c r="U241" s="44">
        <v>2839.1330284200003</v>
      </c>
      <c r="V241" s="44">
        <v>2776.6108927199998</v>
      </c>
      <c r="W241" s="44">
        <v>2768.6515895399998</v>
      </c>
      <c r="X241" s="44">
        <v>2824.7770762600003</v>
      </c>
      <c r="Y241" s="44">
        <v>2911.8508289000001</v>
      </c>
    </row>
    <row r="242" spans="1:25" s="45" customFormat="1" ht="15.75" x14ac:dyDescent="0.3">
      <c r="A242" s="43" t="s">
        <v>112</v>
      </c>
      <c r="B242" s="44">
        <v>3070.4312492700001</v>
      </c>
      <c r="C242" s="44">
        <v>3147.05408816</v>
      </c>
      <c r="D242" s="44">
        <v>3166.1966244</v>
      </c>
      <c r="E242" s="44">
        <v>3178.5968957300001</v>
      </c>
      <c r="F242" s="44">
        <v>3181.5809378100003</v>
      </c>
      <c r="G242" s="44">
        <v>3157.3374210800002</v>
      </c>
      <c r="H242" s="44">
        <v>3170.9965817500001</v>
      </c>
      <c r="I242" s="44">
        <v>2887.3294252800001</v>
      </c>
      <c r="J242" s="44">
        <v>2817.17832516</v>
      </c>
      <c r="K242" s="44">
        <v>2768.5178551499998</v>
      </c>
      <c r="L242" s="44">
        <v>2813.9820086100003</v>
      </c>
      <c r="M242" s="44">
        <v>2854.99567686</v>
      </c>
      <c r="N242" s="44">
        <v>2919.5680471200003</v>
      </c>
      <c r="O242" s="44">
        <v>2950.21608874</v>
      </c>
      <c r="P242" s="44">
        <v>2966.5512626100003</v>
      </c>
      <c r="Q242" s="44">
        <v>2978.5778122000002</v>
      </c>
      <c r="R242" s="44">
        <v>2998.0045373900002</v>
      </c>
      <c r="S242" s="44">
        <v>2943.9147665600003</v>
      </c>
      <c r="T242" s="44">
        <v>2914.3950862500001</v>
      </c>
      <c r="U242" s="44">
        <v>2892.1196058600003</v>
      </c>
      <c r="V242" s="44">
        <v>2835.47457562</v>
      </c>
      <c r="W242" s="44">
        <v>2827.1036829500003</v>
      </c>
      <c r="X242" s="44">
        <v>2890.5318935300002</v>
      </c>
      <c r="Y242" s="44">
        <v>2956.8522757000001</v>
      </c>
    </row>
    <row r="243" spans="1:25" s="45" customFormat="1" ht="15.75" x14ac:dyDescent="0.3">
      <c r="A243" s="43" t="s">
        <v>113</v>
      </c>
      <c r="B243" s="44">
        <v>3004.5718770799999</v>
      </c>
      <c r="C243" s="44">
        <v>3080.9962705800003</v>
      </c>
      <c r="D243" s="44">
        <v>3116.4402608800001</v>
      </c>
      <c r="E243" s="44">
        <v>3111.3997867400003</v>
      </c>
      <c r="F243" s="44">
        <v>3111.5760378200002</v>
      </c>
      <c r="G243" s="44">
        <v>3092.2793034900001</v>
      </c>
      <c r="H243" s="44">
        <v>3019.4710733400002</v>
      </c>
      <c r="I243" s="44">
        <v>2921.6739480800002</v>
      </c>
      <c r="J243" s="44">
        <v>2887.2512196500002</v>
      </c>
      <c r="K243" s="44">
        <v>2840.4095586900003</v>
      </c>
      <c r="L243" s="44">
        <v>2831.8826011200003</v>
      </c>
      <c r="M243" s="44">
        <v>2839.7527345000003</v>
      </c>
      <c r="N243" s="44">
        <v>2847.5686239000001</v>
      </c>
      <c r="O243" s="44">
        <v>2865.3965104000004</v>
      </c>
      <c r="P243" s="44">
        <v>2884.7153547000003</v>
      </c>
      <c r="Q243" s="44">
        <v>2899.3526744800001</v>
      </c>
      <c r="R243" s="44">
        <v>2917.23129539</v>
      </c>
      <c r="S243" s="44">
        <v>2880.9223794600002</v>
      </c>
      <c r="T243" s="44">
        <v>2847.49109447</v>
      </c>
      <c r="U243" s="44">
        <v>2823.6209369800004</v>
      </c>
      <c r="V243" s="44">
        <v>2776.45402195</v>
      </c>
      <c r="W243" s="44">
        <v>2767.3031707600003</v>
      </c>
      <c r="X243" s="44">
        <v>2820.1389408800001</v>
      </c>
      <c r="Y243" s="44">
        <v>2896.6351515400002</v>
      </c>
    </row>
    <row r="244" spans="1:25" s="45" customFormat="1" ht="15.75" x14ac:dyDescent="0.3">
      <c r="A244" s="43" t="s">
        <v>114</v>
      </c>
      <c r="B244" s="44">
        <v>2888.2014941699999</v>
      </c>
      <c r="C244" s="44">
        <v>2948.2826589700003</v>
      </c>
      <c r="D244" s="44">
        <v>3031.62271728</v>
      </c>
      <c r="E244" s="44">
        <v>3085.6410052400001</v>
      </c>
      <c r="F244" s="44">
        <v>3100.6103458500002</v>
      </c>
      <c r="G244" s="44">
        <v>3051.5801798299999</v>
      </c>
      <c r="H244" s="44">
        <v>2968.0465829300001</v>
      </c>
      <c r="I244" s="44">
        <v>2871.0822847700001</v>
      </c>
      <c r="J244" s="44">
        <v>2833.72935044</v>
      </c>
      <c r="K244" s="44">
        <v>2808.9195846400003</v>
      </c>
      <c r="L244" s="44">
        <v>2799.46477572</v>
      </c>
      <c r="M244" s="44">
        <v>2834.7416685100002</v>
      </c>
      <c r="N244" s="44">
        <v>2852.7152624700002</v>
      </c>
      <c r="O244" s="44">
        <v>2883.9726128000002</v>
      </c>
      <c r="P244" s="44">
        <v>2897.6720180300003</v>
      </c>
      <c r="Q244" s="44">
        <v>2915.3890078200002</v>
      </c>
      <c r="R244" s="44">
        <v>2909.8293072700003</v>
      </c>
      <c r="S244" s="44">
        <v>2847.8763825000001</v>
      </c>
      <c r="T244" s="44">
        <v>2785.3958583499998</v>
      </c>
      <c r="U244" s="44">
        <v>2797.9069750600001</v>
      </c>
      <c r="V244" s="44">
        <v>2738.0760928200002</v>
      </c>
      <c r="W244" s="44">
        <v>2724.7424054200001</v>
      </c>
      <c r="X244" s="44">
        <v>2784.4080707600001</v>
      </c>
      <c r="Y244" s="44">
        <v>2893.6021318400003</v>
      </c>
    </row>
    <row r="245" spans="1:25" s="45" customFormat="1" ht="15.75" x14ac:dyDescent="0.3">
      <c r="A245" s="43" t="s">
        <v>115</v>
      </c>
      <c r="B245" s="44">
        <v>2877.7784804500002</v>
      </c>
      <c r="C245" s="44">
        <v>2992.43560677</v>
      </c>
      <c r="D245" s="44">
        <v>3028.80203119</v>
      </c>
      <c r="E245" s="44">
        <v>3027.07379894</v>
      </c>
      <c r="F245" s="44">
        <v>3027.63566494</v>
      </c>
      <c r="G245" s="44">
        <v>3003.57892872</v>
      </c>
      <c r="H245" s="44">
        <v>2881.4291238700002</v>
      </c>
      <c r="I245" s="44">
        <v>2851.3634964000003</v>
      </c>
      <c r="J245" s="44">
        <v>2801.2323979100001</v>
      </c>
      <c r="K245" s="44">
        <v>2723.8068111299999</v>
      </c>
      <c r="L245" s="44">
        <v>2710.53928507</v>
      </c>
      <c r="M245" s="44">
        <v>2689.1548717599999</v>
      </c>
      <c r="N245" s="44">
        <v>2714.1033125399999</v>
      </c>
      <c r="O245" s="44">
        <v>2739.6629960800001</v>
      </c>
      <c r="P245" s="44">
        <v>2758.6134767600001</v>
      </c>
      <c r="Q245" s="44">
        <v>2781.0527887399999</v>
      </c>
      <c r="R245" s="44">
        <v>2789.2908419599999</v>
      </c>
      <c r="S245" s="44">
        <v>2768.3724030600001</v>
      </c>
      <c r="T245" s="44">
        <v>2737.7399070400002</v>
      </c>
      <c r="U245" s="44">
        <v>2728.5926272199999</v>
      </c>
      <c r="V245" s="44">
        <v>2690.42861055</v>
      </c>
      <c r="W245" s="44">
        <v>2683.0204506</v>
      </c>
      <c r="X245" s="44">
        <v>2742.86220013</v>
      </c>
      <c r="Y245" s="44">
        <v>2828.7881081800001</v>
      </c>
    </row>
    <row r="246" spans="1:25" s="45" customFormat="1" ht="15.75" x14ac:dyDescent="0.3">
      <c r="A246" s="43" t="s">
        <v>116</v>
      </c>
      <c r="B246" s="44">
        <v>2946.1101908999999</v>
      </c>
      <c r="C246" s="44">
        <v>3022.9311740200001</v>
      </c>
      <c r="D246" s="44">
        <v>3049.1187323100003</v>
      </c>
      <c r="E246" s="44">
        <v>3066.8156637900001</v>
      </c>
      <c r="F246" s="44">
        <v>3079.6447015399999</v>
      </c>
      <c r="G246" s="44">
        <v>3057.1971925600001</v>
      </c>
      <c r="H246" s="44">
        <v>2997.2553634400001</v>
      </c>
      <c r="I246" s="44">
        <v>2870.2425636000003</v>
      </c>
      <c r="J246" s="44">
        <v>2864.3187231500001</v>
      </c>
      <c r="K246" s="44">
        <v>2838.75270499</v>
      </c>
      <c r="L246" s="44">
        <v>2792.5037533100003</v>
      </c>
      <c r="M246" s="44">
        <v>2822.8854841100001</v>
      </c>
      <c r="N246" s="44">
        <v>2849.0409585900002</v>
      </c>
      <c r="O246" s="44">
        <v>2863.9342423100002</v>
      </c>
      <c r="P246" s="44">
        <v>2881.8203148000002</v>
      </c>
      <c r="Q246" s="44">
        <v>2891.19024451</v>
      </c>
      <c r="R246" s="44">
        <v>2882.8477548300002</v>
      </c>
      <c r="S246" s="44">
        <v>2856.7471602400001</v>
      </c>
      <c r="T246" s="44">
        <v>2841.9977144500003</v>
      </c>
      <c r="U246" s="44">
        <v>2817.8565660300001</v>
      </c>
      <c r="V246" s="44">
        <v>2762.4881972399999</v>
      </c>
      <c r="W246" s="44">
        <v>2758.0969752300002</v>
      </c>
      <c r="X246" s="44">
        <v>2828.9065683700001</v>
      </c>
      <c r="Y246" s="44">
        <v>2908.3601157000003</v>
      </c>
    </row>
    <row r="247" spans="1:25" s="45" customFormat="1" ht="15.75" x14ac:dyDescent="0.3">
      <c r="A247" s="43" t="s">
        <v>117</v>
      </c>
      <c r="B247" s="44">
        <v>2836.9451331099999</v>
      </c>
      <c r="C247" s="44">
        <v>2912.2723262899999</v>
      </c>
      <c r="D247" s="44">
        <v>2962.5191590200002</v>
      </c>
      <c r="E247" s="44">
        <v>2972.0150162200002</v>
      </c>
      <c r="F247" s="44">
        <v>2976.0677885200002</v>
      </c>
      <c r="G247" s="44">
        <v>2967.3883157499999</v>
      </c>
      <c r="H247" s="44">
        <v>2932.7311985700003</v>
      </c>
      <c r="I247" s="44">
        <v>2861.7479100700002</v>
      </c>
      <c r="J247" s="44">
        <v>2784.7807638899999</v>
      </c>
      <c r="K247" s="44">
        <v>2720.2314096999999</v>
      </c>
      <c r="L247" s="44">
        <v>2704.7467568100001</v>
      </c>
      <c r="M247" s="44">
        <v>2720.4043392600001</v>
      </c>
      <c r="N247" s="44">
        <v>2738.7200296599999</v>
      </c>
      <c r="O247" s="44">
        <v>2750.07613937</v>
      </c>
      <c r="P247" s="44">
        <v>2771.03267323</v>
      </c>
      <c r="Q247" s="44">
        <v>2782.3914879399999</v>
      </c>
      <c r="R247" s="44">
        <v>2787.2716096499998</v>
      </c>
      <c r="S247" s="44">
        <v>2758.7287268000005</v>
      </c>
      <c r="T247" s="44">
        <v>2723.1849261100001</v>
      </c>
      <c r="U247" s="44">
        <v>2713.82954737</v>
      </c>
      <c r="V247" s="44">
        <v>2663.6525302300001</v>
      </c>
      <c r="W247" s="44">
        <v>2658.6178089</v>
      </c>
      <c r="X247" s="44">
        <v>2699.9799810099998</v>
      </c>
      <c r="Y247" s="44">
        <v>2775.71911821</v>
      </c>
    </row>
    <row r="248" spans="1:25" s="45" customFormat="1" ht="15.75" x14ac:dyDescent="0.3">
      <c r="A248" s="43" t="s">
        <v>118</v>
      </c>
      <c r="B248" s="44">
        <v>2866.88245216</v>
      </c>
      <c r="C248" s="44">
        <v>2903.45354236</v>
      </c>
      <c r="D248" s="44">
        <v>2896.5537652000003</v>
      </c>
      <c r="E248" s="44">
        <v>2964.4510610300003</v>
      </c>
      <c r="F248" s="44">
        <v>2961.9332695600001</v>
      </c>
      <c r="G248" s="44">
        <v>2892.34780314</v>
      </c>
      <c r="H248" s="44">
        <v>2906.7501335500001</v>
      </c>
      <c r="I248" s="44">
        <v>2876.1359257300001</v>
      </c>
      <c r="J248" s="44">
        <v>2827.1328998399999</v>
      </c>
      <c r="K248" s="44">
        <v>2758.1612315500001</v>
      </c>
      <c r="L248" s="44">
        <v>2728.8054430100001</v>
      </c>
      <c r="M248" s="44">
        <v>2724.7388250399999</v>
      </c>
      <c r="N248" s="44">
        <v>2737.8763976999999</v>
      </c>
      <c r="O248" s="44">
        <v>2770.9830825700001</v>
      </c>
      <c r="P248" s="44">
        <v>2786.0177286500002</v>
      </c>
      <c r="Q248" s="44">
        <v>2794.6910873900001</v>
      </c>
      <c r="R248" s="44">
        <v>2788.6676997499999</v>
      </c>
      <c r="S248" s="44">
        <v>2766.3972509800001</v>
      </c>
      <c r="T248" s="44">
        <v>2739.2212927999999</v>
      </c>
      <c r="U248" s="44">
        <v>2729.0247648999998</v>
      </c>
      <c r="V248" s="44">
        <v>2679.2938930300002</v>
      </c>
      <c r="W248" s="44">
        <v>2664.5055270900002</v>
      </c>
      <c r="X248" s="44">
        <v>2704.5460320299999</v>
      </c>
      <c r="Y248" s="44">
        <v>2781.2133205700002</v>
      </c>
    </row>
    <row r="249" spans="1:25" s="45" customFormat="1" ht="15.75" x14ac:dyDescent="0.3">
      <c r="A249" s="43" t="s">
        <v>119</v>
      </c>
      <c r="B249" s="44">
        <v>2786.4830234999999</v>
      </c>
      <c r="C249" s="44">
        <v>2862.3669766200001</v>
      </c>
      <c r="D249" s="44">
        <v>2884.8610764499999</v>
      </c>
      <c r="E249" s="44">
        <v>2900.44530399</v>
      </c>
      <c r="F249" s="44">
        <v>2900.4682320000002</v>
      </c>
      <c r="G249" s="44">
        <v>2872.4050358200002</v>
      </c>
      <c r="H249" s="44">
        <v>2882.0145375100001</v>
      </c>
      <c r="I249" s="44">
        <v>2708.2063032400001</v>
      </c>
      <c r="J249" s="44">
        <v>2677.2937688699999</v>
      </c>
      <c r="K249" s="44">
        <v>2631.9565731799999</v>
      </c>
      <c r="L249" s="44">
        <v>2603.0995021499998</v>
      </c>
      <c r="M249" s="44">
        <v>2633.7096441499998</v>
      </c>
      <c r="N249" s="44">
        <v>2659.6549509800002</v>
      </c>
      <c r="O249" s="44">
        <v>2675.2593079600001</v>
      </c>
      <c r="P249" s="44">
        <v>2720.9111956400002</v>
      </c>
      <c r="Q249" s="44">
        <v>2725.6410651699998</v>
      </c>
      <c r="R249" s="44">
        <v>2737.6912725799998</v>
      </c>
      <c r="S249" s="44">
        <v>2706.4648943500001</v>
      </c>
      <c r="T249" s="44">
        <v>2680.3088852400001</v>
      </c>
      <c r="U249" s="44">
        <v>2659.4707713600001</v>
      </c>
      <c r="V249" s="44">
        <v>2613.63848865</v>
      </c>
      <c r="W249" s="44">
        <v>2587.8595676800001</v>
      </c>
      <c r="X249" s="44">
        <v>2642.2007073300001</v>
      </c>
      <c r="Y249" s="44">
        <v>2717.9126202799998</v>
      </c>
    </row>
    <row r="250" spans="1:25" s="45" customFormat="1" ht="15.75" x14ac:dyDescent="0.3">
      <c r="A250" s="43" t="s">
        <v>120</v>
      </c>
      <c r="B250" s="44">
        <v>2811.3809912700003</v>
      </c>
      <c r="C250" s="44">
        <v>2881.6273994800003</v>
      </c>
      <c r="D250" s="44">
        <v>2921.2650994600003</v>
      </c>
      <c r="E250" s="44">
        <v>2921.59034299</v>
      </c>
      <c r="F250" s="44">
        <v>2922.06963877</v>
      </c>
      <c r="G250" s="44">
        <v>2888.4026925400003</v>
      </c>
      <c r="H250" s="44">
        <v>2851.6977704700003</v>
      </c>
      <c r="I250" s="44">
        <v>2794.33706686</v>
      </c>
      <c r="J250" s="44">
        <v>2822.4265067199999</v>
      </c>
      <c r="K250" s="44">
        <v>2839.5379208200002</v>
      </c>
      <c r="L250" s="44">
        <v>2829.6163312799999</v>
      </c>
      <c r="M250" s="44">
        <v>2839.8857130000001</v>
      </c>
      <c r="N250" s="44">
        <v>2843.7644728</v>
      </c>
      <c r="O250" s="44">
        <v>2851.2000077000002</v>
      </c>
      <c r="P250" s="44">
        <v>2885.9451017300003</v>
      </c>
      <c r="Q250" s="44">
        <v>2897.9408088800001</v>
      </c>
      <c r="R250" s="44">
        <v>2894.3754785200003</v>
      </c>
      <c r="S250" s="44">
        <v>2863.0529555500002</v>
      </c>
      <c r="T250" s="44">
        <v>2834.7257266199999</v>
      </c>
      <c r="U250" s="44">
        <v>2816.1302584800001</v>
      </c>
      <c r="V250" s="44">
        <v>2785.6643107100003</v>
      </c>
      <c r="W250" s="44">
        <v>2764.8160837200003</v>
      </c>
      <c r="X250" s="44">
        <v>2823.9201956800002</v>
      </c>
      <c r="Y250" s="44">
        <v>2901.0506114499999</v>
      </c>
    </row>
    <row r="251" spans="1:25" s="45" customFormat="1" ht="15.75" x14ac:dyDescent="0.3">
      <c r="A251" s="43" t="s">
        <v>121</v>
      </c>
      <c r="B251" s="44">
        <v>2905.3132628400003</v>
      </c>
      <c r="C251" s="44">
        <v>2965.9867893800001</v>
      </c>
      <c r="D251" s="44">
        <v>2899.1355802500002</v>
      </c>
      <c r="E251" s="44">
        <v>2965.8583800199999</v>
      </c>
      <c r="F251" s="44">
        <v>2928.8561734300001</v>
      </c>
      <c r="G251" s="44">
        <v>2917.7933275099999</v>
      </c>
      <c r="H251" s="44">
        <v>2846.45216738</v>
      </c>
      <c r="I251" s="44">
        <v>2770.8442598199999</v>
      </c>
      <c r="J251" s="44">
        <v>2697.1292883300002</v>
      </c>
      <c r="K251" s="44">
        <v>2704.74212936</v>
      </c>
      <c r="L251" s="44">
        <v>2700.4983536</v>
      </c>
      <c r="M251" s="44">
        <v>2712.0680679299999</v>
      </c>
      <c r="N251" s="44">
        <v>2689.7684257400001</v>
      </c>
      <c r="O251" s="44">
        <v>2756.9332869999998</v>
      </c>
      <c r="P251" s="44">
        <v>2765.8587568300004</v>
      </c>
      <c r="Q251" s="44">
        <v>2783.3060795000001</v>
      </c>
      <c r="R251" s="44">
        <v>2775.3035966500001</v>
      </c>
      <c r="S251" s="44">
        <v>2758.3591130700001</v>
      </c>
      <c r="T251" s="44">
        <v>2704.2426974599998</v>
      </c>
      <c r="U251" s="44">
        <v>2688.9705057699998</v>
      </c>
      <c r="V251" s="44">
        <v>2634.7227722500002</v>
      </c>
      <c r="W251" s="44">
        <v>2608.0405953499999</v>
      </c>
      <c r="X251" s="44">
        <v>2665.9169251100002</v>
      </c>
      <c r="Y251" s="44">
        <v>2731.23991101</v>
      </c>
    </row>
    <row r="252" spans="1:25" s="45" customFormat="1" ht="15.75" x14ac:dyDescent="0.3">
      <c r="A252" s="43" t="s">
        <v>122</v>
      </c>
      <c r="B252" s="44">
        <v>2919.47934979</v>
      </c>
      <c r="C252" s="44">
        <v>2889.1556012599999</v>
      </c>
      <c r="D252" s="44">
        <v>2933.3025842100001</v>
      </c>
      <c r="E252" s="44">
        <v>2939.7585569299999</v>
      </c>
      <c r="F252" s="44">
        <v>2942.1851735600003</v>
      </c>
      <c r="G252" s="44">
        <v>2904.0154170300002</v>
      </c>
      <c r="H252" s="44">
        <v>2820.1072580800001</v>
      </c>
      <c r="I252" s="44">
        <v>2745.4492702400003</v>
      </c>
      <c r="J252" s="44">
        <v>2700.95862549</v>
      </c>
      <c r="K252" s="44">
        <v>2661.2833566099998</v>
      </c>
      <c r="L252" s="44">
        <v>2624.6630232500002</v>
      </c>
      <c r="M252" s="44">
        <v>2679.1789753500002</v>
      </c>
      <c r="N252" s="44">
        <v>2700.6821028300001</v>
      </c>
      <c r="O252" s="44">
        <v>2732.4537481799998</v>
      </c>
      <c r="P252" s="44">
        <v>2738.7248833200001</v>
      </c>
      <c r="Q252" s="44">
        <v>2748.6811646300002</v>
      </c>
      <c r="R252" s="44">
        <v>2745.3760100000004</v>
      </c>
      <c r="S252" s="44">
        <v>2725.6178844800002</v>
      </c>
      <c r="T252" s="44">
        <v>2696.2869898099998</v>
      </c>
      <c r="U252" s="44">
        <v>2679.25332845</v>
      </c>
      <c r="V252" s="44">
        <v>2645.2203724599999</v>
      </c>
      <c r="W252" s="44">
        <v>2637.1001508200002</v>
      </c>
      <c r="X252" s="44">
        <v>2693.8396447</v>
      </c>
      <c r="Y252" s="44">
        <v>2809.16714946</v>
      </c>
    </row>
    <row r="253" spans="1:25" s="45" customFormat="1" ht="15.75" x14ac:dyDescent="0.3">
      <c r="A253" s="43" t="s">
        <v>123</v>
      </c>
      <c r="B253" s="44">
        <v>2935.6519103300002</v>
      </c>
      <c r="C253" s="44">
        <v>3010.4799609500001</v>
      </c>
      <c r="D253" s="44">
        <v>3036.78820735</v>
      </c>
      <c r="E253" s="44">
        <v>3031.7328336800001</v>
      </c>
      <c r="F253" s="44">
        <v>3038.4114523600001</v>
      </c>
      <c r="G253" s="44">
        <v>3010.9548096799999</v>
      </c>
      <c r="H253" s="44">
        <v>2951.4294990400003</v>
      </c>
      <c r="I253" s="44">
        <v>2784.7185461800004</v>
      </c>
      <c r="J253" s="44">
        <v>2798.8592326600001</v>
      </c>
      <c r="K253" s="44">
        <v>2774.6215431699998</v>
      </c>
      <c r="L253" s="44">
        <v>2772.41833043</v>
      </c>
      <c r="M253" s="44">
        <v>2809.9701336600001</v>
      </c>
      <c r="N253" s="44">
        <v>2833.93285823</v>
      </c>
      <c r="O253" s="44">
        <v>2852.9792047800001</v>
      </c>
      <c r="P253" s="44">
        <v>2869.0572706800003</v>
      </c>
      <c r="Q253" s="44">
        <v>2863.4361623700001</v>
      </c>
      <c r="R253" s="44">
        <v>2876.7668641400001</v>
      </c>
      <c r="S253" s="44">
        <v>2861.7587433200001</v>
      </c>
      <c r="T253" s="44">
        <v>2822.9033775500002</v>
      </c>
      <c r="U253" s="44">
        <v>2808.2880057300004</v>
      </c>
      <c r="V253" s="44">
        <v>2773.3340232300002</v>
      </c>
      <c r="W253" s="44">
        <v>2755.0067986199997</v>
      </c>
      <c r="X253" s="44">
        <v>2804.5720181500001</v>
      </c>
      <c r="Y253" s="44">
        <v>2835.71826074</v>
      </c>
    </row>
    <row r="254" spans="1:25" s="45" customFormat="1" ht="15.75" x14ac:dyDescent="0.3">
      <c r="A254" s="43" t="s">
        <v>124</v>
      </c>
      <c r="B254" s="44">
        <v>2860.0208067600001</v>
      </c>
      <c r="C254" s="44">
        <v>2912.4496756400004</v>
      </c>
      <c r="D254" s="44">
        <v>2932.8709220999999</v>
      </c>
      <c r="E254" s="44">
        <v>2963.72993907</v>
      </c>
      <c r="F254" s="44">
        <v>2925.4953055700003</v>
      </c>
      <c r="G254" s="44">
        <v>2926.0371227300002</v>
      </c>
      <c r="H254" s="44">
        <v>2948.2617420500001</v>
      </c>
      <c r="I254" s="44">
        <v>2881.53757163</v>
      </c>
      <c r="J254" s="44">
        <v>2781.2696879499999</v>
      </c>
      <c r="K254" s="44">
        <v>2707.03842381</v>
      </c>
      <c r="L254" s="44">
        <v>2685.9664464799998</v>
      </c>
      <c r="M254" s="44">
        <v>2711.6335368</v>
      </c>
      <c r="N254" s="44">
        <v>2725.2888583899999</v>
      </c>
      <c r="O254" s="44">
        <v>2720.8370363899999</v>
      </c>
      <c r="P254" s="44">
        <v>2746.3215861400004</v>
      </c>
      <c r="Q254" s="44">
        <v>2758.75974451</v>
      </c>
      <c r="R254" s="44">
        <v>2726.5798468900002</v>
      </c>
      <c r="S254" s="44">
        <v>2706.7327704600002</v>
      </c>
      <c r="T254" s="44">
        <v>2707.6141936499998</v>
      </c>
      <c r="U254" s="44">
        <v>2698.2839247800002</v>
      </c>
      <c r="V254" s="44">
        <v>2675.3307040599998</v>
      </c>
      <c r="W254" s="44">
        <v>2663.6206972800001</v>
      </c>
      <c r="X254" s="44">
        <v>2717.37876676</v>
      </c>
      <c r="Y254" s="44">
        <v>2778.68853356</v>
      </c>
    </row>
    <row r="255" spans="1:25" s="45" customFormat="1" ht="15.75" x14ac:dyDescent="0.3">
      <c r="A255" s="43" t="s">
        <v>125</v>
      </c>
      <c r="B255" s="44">
        <v>2905.1524927700002</v>
      </c>
      <c r="C255" s="44">
        <v>2979.6881222300003</v>
      </c>
      <c r="D255" s="44">
        <v>2959.2338070800001</v>
      </c>
      <c r="E255" s="44">
        <v>3069.7285908399999</v>
      </c>
      <c r="F255" s="44">
        <v>3099.2132389600001</v>
      </c>
      <c r="G255" s="44">
        <v>3077.4090144199999</v>
      </c>
      <c r="H255" s="44">
        <v>3103.3443590000002</v>
      </c>
      <c r="I255" s="44">
        <v>3076.7940661000002</v>
      </c>
      <c r="J255" s="44">
        <v>3023.9583428300002</v>
      </c>
      <c r="K255" s="44">
        <v>2962.9601916400002</v>
      </c>
      <c r="L255" s="44">
        <v>2917.5255879700003</v>
      </c>
      <c r="M255" s="44">
        <v>2957.8766402800002</v>
      </c>
      <c r="N255" s="44">
        <v>2977.9261391800001</v>
      </c>
      <c r="O255" s="44">
        <v>3002.64751067</v>
      </c>
      <c r="P255" s="44">
        <v>3010.8302713400003</v>
      </c>
      <c r="Q255" s="44">
        <v>3024.41931815</v>
      </c>
      <c r="R255" s="44">
        <v>3016.8673862999999</v>
      </c>
      <c r="S255" s="44">
        <v>2988.8067510999999</v>
      </c>
      <c r="T255" s="44">
        <v>2971.3588845200002</v>
      </c>
      <c r="U255" s="44">
        <v>2971.1537255000003</v>
      </c>
      <c r="V255" s="44">
        <v>2924.7963580300002</v>
      </c>
      <c r="W255" s="44">
        <v>2893.9489263099999</v>
      </c>
      <c r="X255" s="44">
        <v>2927.87200059</v>
      </c>
      <c r="Y255" s="44">
        <v>3009.1357619</v>
      </c>
    </row>
    <row r="256" spans="1:25" s="17" customFormat="1" ht="12.75" x14ac:dyDescent="0.25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s="17" customFormat="1" ht="15.75" customHeight="1" x14ac:dyDescent="0.2">
      <c r="A257" s="141" t="s">
        <v>33</v>
      </c>
      <c r="B257" s="176" t="s">
        <v>60</v>
      </c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2"/>
    </row>
    <row r="258" spans="1:25" s="17" customFormat="1" x14ac:dyDescent="0.2">
      <c r="A258" s="142"/>
      <c r="B258" s="79" t="s">
        <v>35</v>
      </c>
      <c r="C258" s="80" t="s">
        <v>36</v>
      </c>
      <c r="D258" s="81" t="s">
        <v>37</v>
      </c>
      <c r="E258" s="80" t="s">
        <v>38</v>
      </c>
      <c r="F258" s="80" t="s">
        <v>39</v>
      </c>
      <c r="G258" s="80" t="s">
        <v>40</v>
      </c>
      <c r="H258" s="80" t="s">
        <v>41</v>
      </c>
      <c r="I258" s="80" t="s">
        <v>42</v>
      </c>
      <c r="J258" s="80" t="s">
        <v>43</v>
      </c>
      <c r="K258" s="79" t="s">
        <v>44</v>
      </c>
      <c r="L258" s="80" t="s">
        <v>45</v>
      </c>
      <c r="M258" s="82" t="s">
        <v>46</v>
      </c>
      <c r="N258" s="79" t="s">
        <v>47</v>
      </c>
      <c r="O258" s="80" t="s">
        <v>48</v>
      </c>
      <c r="P258" s="82" t="s">
        <v>49</v>
      </c>
      <c r="Q258" s="81" t="s">
        <v>50</v>
      </c>
      <c r="R258" s="80" t="s">
        <v>51</v>
      </c>
      <c r="S258" s="81" t="s">
        <v>52</v>
      </c>
      <c r="T258" s="80" t="s">
        <v>53</v>
      </c>
      <c r="U258" s="81" t="s">
        <v>54</v>
      </c>
      <c r="V258" s="80" t="s">
        <v>55</v>
      </c>
      <c r="W258" s="81" t="s">
        <v>56</v>
      </c>
      <c r="X258" s="80" t="s">
        <v>57</v>
      </c>
      <c r="Y258" s="80" t="s">
        <v>58</v>
      </c>
    </row>
    <row r="259" spans="1:25" s="17" customFormat="1" ht="15" customHeight="1" x14ac:dyDescent="0.2">
      <c r="A259" s="41" t="s">
        <v>96</v>
      </c>
      <c r="B259" s="51">
        <v>2970.5409735000003</v>
      </c>
      <c r="C259" s="51">
        <v>3065.3034169900002</v>
      </c>
      <c r="D259" s="51">
        <v>3151.8620821200002</v>
      </c>
      <c r="E259" s="51">
        <v>3253.8876796699997</v>
      </c>
      <c r="F259" s="51">
        <v>3264.3232846199999</v>
      </c>
      <c r="G259" s="51">
        <v>3245.3162261999996</v>
      </c>
      <c r="H259" s="51">
        <v>3199.8147840600004</v>
      </c>
      <c r="I259" s="51">
        <v>3137.3351821899996</v>
      </c>
      <c r="J259" s="51">
        <v>3049.47953203</v>
      </c>
      <c r="K259" s="51">
        <v>2964.0058036199998</v>
      </c>
      <c r="L259" s="51">
        <v>2958.2109325299998</v>
      </c>
      <c r="M259" s="51">
        <v>2963.5127959400002</v>
      </c>
      <c r="N259" s="51">
        <v>2987.0743229600002</v>
      </c>
      <c r="O259" s="51">
        <v>3020.6286338700002</v>
      </c>
      <c r="P259" s="51">
        <v>3033.9669474700004</v>
      </c>
      <c r="Q259" s="51">
        <v>3077.9462481500004</v>
      </c>
      <c r="R259" s="51">
        <v>3128.2975789100001</v>
      </c>
      <c r="S259" s="51">
        <v>3140.3283340600001</v>
      </c>
      <c r="T259" s="51">
        <v>3109.0663976100004</v>
      </c>
      <c r="U259" s="51">
        <v>3069.6556849500002</v>
      </c>
      <c r="V259" s="51">
        <v>3022.3061125200002</v>
      </c>
      <c r="W259" s="51">
        <v>3040.2504920800002</v>
      </c>
      <c r="X259" s="51">
        <v>3103.1177955200001</v>
      </c>
      <c r="Y259" s="51">
        <v>3184.40050694</v>
      </c>
    </row>
    <row r="260" spans="1:25" s="45" customFormat="1" ht="15.75" x14ac:dyDescent="0.3">
      <c r="A260" s="43" t="s">
        <v>97</v>
      </c>
      <c r="B260" s="44">
        <v>3279.4174390600001</v>
      </c>
      <c r="C260" s="44">
        <v>3380.2574331599999</v>
      </c>
      <c r="D260" s="44">
        <v>3492.9675433499997</v>
      </c>
      <c r="E260" s="44">
        <v>3484.0395836600001</v>
      </c>
      <c r="F260" s="44">
        <v>3454.0576776600001</v>
      </c>
      <c r="G260" s="44">
        <v>3440.3037204700004</v>
      </c>
      <c r="H260" s="44">
        <v>3432.54850859</v>
      </c>
      <c r="I260" s="44">
        <v>3362.8361062499998</v>
      </c>
      <c r="J260" s="44">
        <v>3349.43200394</v>
      </c>
      <c r="K260" s="44">
        <v>3256.3636612999999</v>
      </c>
      <c r="L260" s="44">
        <v>3220.57922702</v>
      </c>
      <c r="M260" s="44">
        <v>3213.7663794400005</v>
      </c>
      <c r="N260" s="44">
        <v>3256.8762817500001</v>
      </c>
      <c r="O260" s="44">
        <v>3298.3291081500001</v>
      </c>
      <c r="P260" s="44">
        <v>3308.8517503700004</v>
      </c>
      <c r="Q260" s="44">
        <v>3332.0808065900001</v>
      </c>
      <c r="R260" s="44">
        <v>3320.4330670999998</v>
      </c>
      <c r="S260" s="44">
        <v>3287.3976388900001</v>
      </c>
      <c r="T260" s="44">
        <v>3259.41905683</v>
      </c>
      <c r="U260" s="44">
        <v>3209.0628821800001</v>
      </c>
      <c r="V260" s="44">
        <v>3156.6910966300002</v>
      </c>
      <c r="W260" s="44">
        <v>3164.3723293100002</v>
      </c>
      <c r="X260" s="44">
        <v>3203.2839223000001</v>
      </c>
      <c r="Y260" s="44">
        <v>3286.6219885600003</v>
      </c>
    </row>
    <row r="261" spans="1:25" s="45" customFormat="1" ht="15.75" x14ac:dyDescent="0.3">
      <c r="A261" s="43" t="s">
        <v>98</v>
      </c>
      <c r="B261" s="44">
        <v>3384.5803340600005</v>
      </c>
      <c r="C261" s="44">
        <v>3450.7578613000005</v>
      </c>
      <c r="D261" s="44">
        <v>3469.9766099500002</v>
      </c>
      <c r="E261" s="44">
        <v>3497.9840158400002</v>
      </c>
      <c r="F261" s="44">
        <v>3479.5716374800004</v>
      </c>
      <c r="G261" s="44">
        <v>3469.5334873800002</v>
      </c>
      <c r="H261" s="44">
        <v>3518.9756192000004</v>
      </c>
      <c r="I261" s="44">
        <v>3396.4538246700004</v>
      </c>
      <c r="J261" s="44">
        <v>3432.3725048400001</v>
      </c>
      <c r="K261" s="44">
        <v>3383.09462669</v>
      </c>
      <c r="L261" s="44">
        <v>3373.8729935700003</v>
      </c>
      <c r="M261" s="44">
        <v>3387.9508068000005</v>
      </c>
      <c r="N261" s="44">
        <v>3413.1450118700004</v>
      </c>
      <c r="O261" s="44">
        <v>3448.7951836399998</v>
      </c>
      <c r="P261" s="44">
        <v>3454.7245503800004</v>
      </c>
      <c r="Q261" s="44">
        <v>3476.9507861700004</v>
      </c>
      <c r="R261" s="44">
        <v>3473.6290257000001</v>
      </c>
      <c r="S261" s="44">
        <v>3433.9554758200002</v>
      </c>
      <c r="T261" s="44">
        <v>3399.20719052</v>
      </c>
      <c r="U261" s="44">
        <v>3378.3620811600003</v>
      </c>
      <c r="V261" s="44">
        <v>3332.3351085200002</v>
      </c>
      <c r="W261" s="44">
        <v>3321.1888966699998</v>
      </c>
      <c r="X261" s="44">
        <v>3386.2100438999996</v>
      </c>
      <c r="Y261" s="44">
        <v>3424.5491972400005</v>
      </c>
    </row>
    <row r="262" spans="1:25" s="45" customFormat="1" ht="15.75" x14ac:dyDescent="0.3">
      <c r="A262" s="43" t="s">
        <v>99</v>
      </c>
      <c r="B262" s="44">
        <v>3486.2875552200003</v>
      </c>
      <c r="C262" s="44">
        <v>3562.89982048</v>
      </c>
      <c r="D262" s="44">
        <v>3586.0161421399998</v>
      </c>
      <c r="E262" s="44">
        <v>3612.9759070199998</v>
      </c>
      <c r="F262" s="44">
        <v>3606.4127790000002</v>
      </c>
      <c r="G262" s="44">
        <v>3533.2605038299998</v>
      </c>
      <c r="H262" s="44">
        <v>3473.7597007300001</v>
      </c>
      <c r="I262" s="44">
        <v>3398.0388411399999</v>
      </c>
      <c r="J262" s="44">
        <v>3351.1290088400001</v>
      </c>
      <c r="K262" s="44">
        <v>3322.5536637000005</v>
      </c>
      <c r="L262" s="44">
        <v>3334.5691191300002</v>
      </c>
      <c r="M262" s="44">
        <v>3352.8859116200001</v>
      </c>
      <c r="N262" s="44">
        <v>3361.7995698200002</v>
      </c>
      <c r="O262" s="44">
        <v>3402.8966441100001</v>
      </c>
      <c r="P262" s="44">
        <v>3432.7562375300004</v>
      </c>
      <c r="Q262" s="44">
        <v>3446.96855934</v>
      </c>
      <c r="R262" s="44">
        <v>3441.2865767900003</v>
      </c>
      <c r="S262" s="44">
        <v>3421.4991478499996</v>
      </c>
      <c r="T262" s="44">
        <v>3392.3827933299999</v>
      </c>
      <c r="U262" s="44">
        <v>3331.3588049999998</v>
      </c>
      <c r="V262" s="44">
        <v>3268.0639049900001</v>
      </c>
      <c r="W262" s="44">
        <v>3268.3552811099999</v>
      </c>
      <c r="X262" s="44">
        <v>3322.1369512299998</v>
      </c>
      <c r="Y262" s="44">
        <v>3414.2514141700003</v>
      </c>
    </row>
    <row r="263" spans="1:25" s="45" customFormat="1" ht="15.75" x14ac:dyDescent="0.3">
      <c r="A263" s="43" t="s">
        <v>100</v>
      </c>
      <c r="B263" s="44">
        <v>3338.3374039099999</v>
      </c>
      <c r="C263" s="44">
        <v>3306.7235296500003</v>
      </c>
      <c r="D263" s="44">
        <v>3360.0866106800004</v>
      </c>
      <c r="E263" s="44">
        <v>3372.4647086300001</v>
      </c>
      <c r="F263" s="44">
        <v>3381.6403598100005</v>
      </c>
      <c r="G263" s="44">
        <v>3339.1398552800001</v>
      </c>
      <c r="H263" s="44">
        <v>3265.6963889300005</v>
      </c>
      <c r="I263" s="44">
        <v>3200.1900372099999</v>
      </c>
      <c r="J263" s="44">
        <v>3168.9989598499997</v>
      </c>
      <c r="K263" s="44">
        <v>3134.9168303599999</v>
      </c>
      <c r="L263" s="44">
        <v>3079.2659627499997</v>
      </c>
      <c r="M263" s="44">
        <v>3163.2200177300001</v>
      </c>
      <c r="N263" s="44">
        <v>3194.3699099699998</v>
      </c>
      <c r="O263" s="44">
        <v>3222.7844729199996</v>
      </c>
      <c r="P263" s="44">
        <v>3253.1869515899998</v>
      </c>
      <c r="Q263" s="44">
        <v>3257.3375235900003</v>
      </c>
      <c r="R263" s="44">
        <v>3246.5552423300005</v>
      </c>
      <c r="S263" s="44">
        <v>3234.6940765199997</v>
      </c>
      <c r="T263" s="44">
        <v>3183.4813327800002</v>
      </c>
      <c r="U263" s="44">
        <v>3138.6273963900003</v>
      </c>
      <c r="V263" s="44">
        <v>3082.4421315500003</v>
      </c>
      <c r="W263" s="44">
        <v>3088.0353570400002</v>
      </c>
      <c r="X263" s="44">
        <v>3148.5282612800002</v>
      </c>
      <c r="Y263" s="44">
        <v>3171.3218644400004</v>
      </c>
    </row>
    <row r="264" spans="1:25" s="45" customFormat="1" ht="15.75" x14ac:dyDescent="0.3">
      <c r="A264" s="43" t="s">
        <v>101</v>
      </c>
      <c r="B264" s="44">
        <v>3262.4623939100002</v>
      </c>
      <c r="C264" s="44">
        <v>3327.45544746</v>
      </c>
      <c r="D264" s="44">
        <v>3365.1315085799997</v>
      </c>
      <c r="E264" s="44">
        <v>3384.6711296599997</v>
      </c>
      <c r="F264" s="44">
        <v>3385.3523650899997</v>
      </c>
      <c r="G264" s="44">
        <v>3364.7212811299996</v>
      </c>
      <c r="H264" s="44">
        <v>3278.4220619999996</v>
      </c>
      <c r="I264" s="44">
        <v>3194.1599787000005</v>
      </c>
      <c r="J264" s="44">
        <v>3161.0528303700003</v>
      </c>
      <c r="K264" s="44">
        <v>3158.4350075900002</v>
      </c>
      <c r="L264" s="44">
        <v>3165.3364214700005</v>
      </c>
      <c r="M264" s="44">
        <v>3202.4039288000004</v>
      </c>
      <c r="N264" s="44">
        <v>3202.57624063</v>
      </c>
      <c r="O264" s="44">
        <v>3225.5922463400002</v>
      </c>
      <c r="P264" s="44">
        <v>3252.1683110100003</v>
      </c>
      <c r="Q264" s="44">
        <v>3258.6164914199999</v>
      </c>
      <c r="R264" s="44">
        <v>3247.7904533299998</v>
      </c>
      <c r="S264" s="44">
        <v>3225.8885227000001</v>
      </c>
      <c r="T264" s="44">
        <v>3180.7247893900003</v>
      </c>
      <c r="U264" s="44">
        <v>3153.0336967800004</v>
      </c>
      <c r="V264" s="44">
        <v>3109.7015532200003</v>
      </c>
      <c r="W264" s="44">
        <v>3119.1086997299999</v>
      </c>
      <c r="X264" s="44">
        <v>3175.0814868300004</v>
      </c>
      <c r="Y264" s="44">
        <v>3256.8612290500005</v>
      </c>
    </row>
    <row r="265" spans="1:25" s="45" customFormat="1" ht="15.75" x14ac:dyDescent="0.3">
      <c r="A265" s="43" t="s">
        <v>102</v>
      </c>
      <c r="B265" s="44">
        <v>3213.7592969200005</v>
      </c>
      <c r="C265" s="44">
        <v>3305.9674766300004</v>
      </c>
      <c r="D265" s="44">
        <v>3304.5183321100003</v>
      </c>
      <c r="E265" s="44">
        <v>3264.9865320400004</v>
      </c>
      <c r="F265" s="44">
        <v>3325.6436170400002</v>
      </c>
      <c r="G265" s="44">
        <v>3307.6384331899999</v>
      </c>
      <c r="H265" s="44">
        <v>3289.0147804600001</v>
      </c>
      <c r="I265" s="44">
        <v>3157.9825774999999</v>
      </c>
      <c r="J265" s="44">
        <v>3105.1142986699997</v>
      </c>
      <c r="K265" s="44">
        <v>3111.5281924500005</v>
      </c>
      <c r="L265" s="44">
        <v>3107.2657961699997</v>
      </c>
      <c r="M265" s="44">
        <v>3164.5094668299998</v>
      </c>
      <c r="N265" s="44">
        <v>3179.52755179</v>
      </c>
      <c r="O265" s="44">
        <v>3206.8189379300002</v>
      </c>
      <c r="P265" s="44">
        <v>3226.6724168800001</v>
      </c>
      <c r="Q265" s="44">
        <v>3179.9159994000001</v>
      </c>
      <c r="R265" s="44">
        <v>3165.00419315</v>
      </c>
      <c r="S265" s="44">
        <v>3138.1013432899999</v>
      </c>
      <c r="T265" s="44">
        <v>3082.3300973200003</v>
      </c>
      <c r="U265" s="44">
        <v>3037.5073139400001</v>
      </c>
      <c r="V265" s="44">
        <v>3036.3240993199997</v>
      </c>
      <c r="W265" s="44">
        <v>3062.1035137199997</v>
      </c>
      <c r="X265" s="44">
        <v>3122.2250924800001</v>
      </c>
      <c r="Y265" s="44">
        <v>3151.9879164599997</v>
      </c>
    </row>
    <row r="266" spans="1:25" s="45" customFormat="1" ht="15.75" x14ac:dyDescent="0.3">
      <c r="A266" s="43" t="s">
        <v>103</v>
      </c>
      <c r="B266" s="44">
        <v>3277.1568689900005</v>
      </c>
      <c r="C266" s="44">
        <v>3277.6362990799998</v>
      </c>
      <c r="D266" s="44">
        <v>3344.9283777399996</v>
      </c>
      <c r="E266" s="44">
        <v>3346.7027791800001</v>
      </c>
      <c r="F266" s="44">
        <v>3330.5040844499999</v>
      </c>
      <c r="G266" s="44">
        <v>3320.0066988799999</v>
      </c>
      <c r="H266" s="44">
        <v>3330.3132115600001</v>
      </c>
      <c r="I266" s="44">
        <v>3232.3312534500001</v>
      </c>
      <c r="J266" s="44">
        <v>3163.40409284</v>
      </c>
      <c r="K266" s="44">
        <v>3092.0402439899999</v>
      </c>
      <c r="L266" s="44">
        <v>3066.7573750299998</v>
      </c>
      <c r="M266" s="44">
        <v>3076.1293102999998</v>
      </c>
      <c r="N266" s="44">
        <v>3126.8821739800005</v>
      </c>
      <c r="O266" s="44">
        <v>3149.4753062999998</v>
      </c>
      <c r="P266" s="44">
        <v>3178.1862548600002</v>
      </c>
      <c r="Q266" s="44">
        <v>3196.6587365599999</v>
      </c>
      <c r="R266" s="44">
        <v>3203.89407949</v>
      </c>
      <c r="S266" s="44">
        <v>3191.5832320700001</v>
      </c>
      <c r="T266" s="44">
        <v>3155.5084379400005</v>
      </c>
      <c r="U266" s="44">
        <v>3117.6736028900004</v>
      </c>
      <c r="V266" s="44">
        <v>3065.4140346599997</v>
      </c>
      <c r="W266" s="44">
        <v>3070.6858479399998</v>
      </c>
      <c r="X266" s="44">
        <v>3104.6035429900003</v>
      </c>
      <c r="Y266" s="44">
        <v>3078.6770336</v>
      </c>
    </row>
    <row r="267" spans="1:25" s="45" customFormat="1" ht="15.75" x14ac:dyDescent="0.3">
      <c r="A267" s="43" t="s">
        <v>104</v>
      </c>
      <c r="B267" s="44">
        <v>3192.6493439699998</v>
      </c>
      <c r="C267" s="44">
        <v>3240.4493082700001</v>
      </c>
      <c r="D267" s="44">
        <v>3259.22808179</v>
      </c>
      <c r="E267" s="44">
        <v>3261.8434411600001</v>
      </c>
      <c r="F267" s="44">
        <v>3264.6722427599998</v>
      </c>
      <c r="G267" s="44">
        <v>3219.5600414800001</v>
      </c>
      <c r="H267" s="44">
        <v>3227.36747741</v>
      </c>
      <c r="I267" s="44">
        <v>3248.5688666699998</v>
      </c>
      <c r="J267" s="44">
        <v>3234.0651289200005</v>
      </c>
      <c r="K267" s="44">
        <v>3144.2645261099997</v>
      </c>
      <c r="L267" s="44">
        <v>3139.1699614300005</v>
      </c>
      <c r="M267" s="44">
        <v>3154.8080764799997</v>
      </c>
      <c r="N267" s="44">
        <v>3185.2149253099997</v>
      </c>
      <c r="O267" s="44">
        <v>3221.4137421200003</v>
      </c>
      <c r="P267" s="44">
        <v>3234.2797450899998</v>
      </c>
      <c r="Q267" s="44">
        <v>3253.8856306999996</v>
      </c>
      <c r="R267" s="44">
        <v>3251.2043333700003</v>
      </c>
      <c r="S267" s="44">
        <v>3177.5530836400003</v>
      </c>
      <c r="T267" s="44">
        <v>3117.9058212800001</v>
      </c>
      <c r="U267" s="44">
        <v>3113.6113164300004</v>
      </c>
      <c r="V267" s="44">
        <v>3072.8417748399997</v>
      </c>
      <c r="W267" s="44">
        <v>3066.0584363500002</v>
      </c>
      <c r="X267" s="44">
        <v>3142.5443536900002</v>
      </c>
      <c r="Y267" s="44">
        <v>3213.6255093700001</v>
      </c>
    </row>
    <row r="268" spans="1:25" s="45" customFormat="1" ht="15.75" x14ac:dyDescent="0.3">
      <c r="A268" s="43" t="s">
        <v>105</v>
      </c>
      <c r="B268" s="44">
        <v>3252.0118977499997</v>
      </c>
      <c r="C268" s="44">
        <v>3270.2408064199999</v>
      </c>
      <c r="D268" s="44">
        <v>3371.09298339</v>
      </c>
      <c r="E268" s="44">
        <v>3308.2832624499997</v>
      </c>
      <c r="F268" s="44">
        <v>3313.3199186299998</v>
      </c>
      <c r="G268" s="44">
        <v>3307.2054482200001</v>
      </c>
      <c r="H268" s="44">
        <v>3385.05178471</v>
      </c>
      <c r="I268" s="44">
        <v>3186.4350810699998</v>
      </c>
      <c r="J268" s="44">
        <v>3141.3806125299998</v>
      </c>
      <c r="K268" s="44">
        <v>3145.1873008399998</v>
      </c>
      <c r="L268" s="44">
        <v>3144.6129397499999</v>
      </c>
      <c r="M268" s="44">
        <v>3170.5995260899999</v>
      </c>
      <c r="N268" s="44">
        <v>3196.0773052499999</v>
      </c>
      <c r="O268" s="44">
        <v>3235.4004717099997</v>
      </c>
      <c r="P268" s="44">
        <v>3252.7208910400004</v>
      </c>
      <c r="Q268" s="44">
        <v>3253.6975474999999</v>
      </c>
      <c r="R268" s="44">
        <v>3260.4113072700002</v>
      </c>
      <c r="S268" s="44">
        <v>3239.2541355700005</v>
      </c>
      <c r="T268" s="44">
        <v>3213.2533204700003</v>
      </c>
      <c r="U268" s="44">
        <v>3188.9768515799997</v>
      </c>
      <c r="V268" s="44">
        <v>3153.5491312499998</v>
      </c>
      <c r="W268" s="44">
        <v>3158.1934425199997</v>
      </c>
      <c r="X268" s="44">
        <v>3231.9809742999996</v>
      </c>
      <c r="Y268" s="44">
        <v>3291.1992941600001</v>
      </c>
    </row>
    <row r="269" spans="1:25" s="45" customFormat="1" ht="15.75" x14ac:dyDescent="0.3">
      <c r="A269" s="43" t="s">
        <v>106</v>
      </c>
      <c r="B269" s="44">
        <v>3316.9059355899999</v>
      </c>
      <c r="C269" s="44">
        <v>3360.8287633299997</v>
      </c>
      <c r="D269" s="44">
        <v>3289.8434000099996</v>
      </c>
      <c r="E269" s="44">
        <v>3424.1335041900002</v>
      </c>
      <c r="F269" s="44">
        <v>3444.80085143</v>
      </c>
      <c r="G269" s="44">
        <v>3271.66185176</v>
      </c>
      <c r="H269" s="44">
        <v>3302.3587488599997</v>
      </c>
      <c r="I269" s="44">
        <v>3237.39488256</v>
      </c>
      <c r="J269" s="44">
        <v>3191.8855269000005</v>
      </c>
      <c r="K269" s="44">
        <v>3140.5187932700001</v>
      </c>
      <c r="L269" s="44">
        <v>3146.4338509600002</v>
      </c>
      <c r="M269" s="44">
        <v>3161.3490225200003</v>
      </c>
      <c r="N269" s="44">
        <v>3157.4389332500004</v>
      </c>
      <c r="O269" s="44">
        <v>3195.0966414699997</v>
      </c>
      <c r="P269" s="44">
        <v>3225.5112057699998</v>
      </c>
      <c r="Q269" s="44">
        <v>3228.3416354800001</v>
      </c>
      <c r="R269" s="44">
        <v>3190.4742153899997</v>
      </c>
      <c r="S269" s="44">
        <v>3189.0531151900004</v>
      </c>
      <c r="T269" s="44">
        <v>3138.6400437399998</v>
      </c>
      <c r="U269" s="44">
        <v>3156.6293120600003</v>
      </c>
      <c r="V269" s="44">
        <v>3117.3888389800004</v>
      </c>
      <c r="W269" s="44">
        <v>3105.7578305899997</v>
      </c>
      <c r="X269" s="44">
        <v>3176.39950116</v>
      </c>
      <c r="Y269" s="44">
        <v>3241.1075199100005</v>
      </c>
    </row>
    <row r="270" spans="1:25" s="45" customFormat="1" ht="15.75" x14ac:dyDescent="0.3">
      <c r="A270" s="43" t="s">
        <v>107</v>
      </c>
      <c r="B270" s="44">
        <v>3218.4548107800001</v>
      </c>
      <c r="C270" s="44">
        <v>3340.8408077300001</v>
      </c>
      <c r="D270" s="44">
        <v>3361.8630012599997</v>
      </c>
      <c r="E270" s="44">
        <v>3365.0987180499997</v>
      </c>
      <c r="F270" s="44">
        <v>3329.7054169399999</v>
      </c>
      <c r="G270" s="44">
        <v>3286.2160962600001</v>
      </c>
      <c r="H270" s="44">
        <v>3219.5342112300004</v>
      </c>
      <c r="I270" s="44">
        <v>3142.0602471700004</v>
      </c>
      <c r="J270" s="44">
        <v>3122.1957710100005</v>
      </c>
      <c r="K270" s="44">
        <v>3092.1728125999998</v>
      </c>
      <c r="L270" s="44">
        <v>3107.6081847599999</v>
      </c>
      <c r="M270" s="44">
        <v>3111.9260582799998</v>
      </c>
      <c r="N270" s="44">
        <v>3128.2542974300004</v>
      </c>
      <c r="O270" s="44">
        <v>3119.5261228099998</v>
      </c>
      <c r="P270" s="44">
        <v>3151.5990874300005</v>
      </c>
      <c r="Q270" s="44">
        <v>3170.4484860600005</v>
      </c>
      <c r="R270" s="44">
        <v>3166.0854941600001</v>
      </c>
      <c r="S270" s="44">
        <v>3148.8786906400001</v>
      </c>
      <c r="T270" s="44">
        <v>3071.3680302800003</v>
      </c>
      <c r="U270" s="44">
        <v>3088.6991446900001</v>
      </c>
      <c r="V270" s="44">
        <v>3003.5708234000003</v>
      </c>
      <c r="W270" s="44">
        <v>2981.5475978800005</v>
      </c>
      <c r="X270" s="44">
        <v>3029.7029521800005</v>
      </c>
      <c r="Y270" s="44">
        <v>3116.6169293800003</v>
      </c>
    </row>
    <row r="271" spans="1:25" s="45" customFormat="1" ht="15.75" x14ac:dyDescent="0.3">
      <c r="A271" s="43" t="s">
        <v>108</v>
      </c>
      <c r="B271" s="44">
        <v>3300.4490458</v>
      </c>
      <c r="C271" s="44">
        <v>3332.6059009099999</v>
      </c>
      <c r="D271" s="44">
        <v>3388.3415743599999</v>
      </c>
      <c r="E271" s="44">
        <v>3406.4213426699998</v>
      </c>
      <c r="F271" s="44">
        <v>3356.29534926</v>
      </c>
      <c r="G271" s="44">
        <v>3324.5505317500001</v>
      </c>
      <c r="H271" s="44">
        <v>3226.3068486000002</v>
      </c>
      <c r="I271" s="44">
        <v>3228.8351337100003</v>
      </c>
      <c r="J271" s="44">
        <v>3183.34641096</v>
      </c>
      <c r="K271" s="44">
        <v>3155.73649449</v>
      </c>
      <c r="L271" s="44">
        <v>3136.5076851599997</v>
      </c>
      <c r="M271" s="44">
        <v>3143.5313956199998</v>
      </c>
      <c r="N271" s="44">
        <v>3131.7455701700001</v>
      </c>
      <c r="O271" s="44">
        <v>3162.9205095300003</v>
      </c>
      <c r="P271" s="44">
        <v>3238.7743807699999</v>
      </c>
      <c r="Q271" s="44">
        <v>3250.7129856500005</v>
      </c>
      <c r="R271" s="44">
        <v>3243.6847711600003</v>
      </c>
      <c r="S271" s="44">
        <v>3241.5217036399999</v>
      </c>
      <c r="T271" s="44">
        <v>3175.3352742799998</v>
      </c>
      <c r="U271" s="44">
        <v>3145.0682821600003</v>
      </c>
      <c r="V271" s="44">
        <v>3110.9502595599997</v>
      </c>
      <c r="W271" s="44">
        <v>3069.5830358700005</v>
      </c>
      <c r="X271" s="44">
        <v>3138.0689544200004</v>
      </c>
      <c r="Y271" s="44">
        <v>3199.5287874799997</v>
      </c>
    </row>
    <row r="272" spans="1:25" s="45" customFormat="1" ht="15.75" x14ac:dyDescent="0.3">
      <c r="A272" s="43" t="s">
        <v>109</v>
      </c>
      <c r="B272" s="44">
        <v>3281.2515522800004</v>
      </c>
      <c r="C272" s="44">
        <v>3351.7083300300001</v>
      </c>
      <c r="D272" s="44">
        <v>3344.9731613800004</v>
      </c>
      <c r="E272" s="44">
        <v>3345.2590950599997</v>
      </c>
      <c r="F272" s="44">
        <v>3357.4754806399997</v>
      </c>
      <c r="G272" s="44">
        <v>3347.14711111</v>
      </c>
      <c r="H272" s="44">
        <v>3307.3781601000001</v>
      </c>
      <c r="I272" s="44">
        <v>3228.0381506200001</v>
      </c>
      <c r="J272" s="44">
        <v>3194.1229994900004</v>
      </c>
      <c r="K272" s="44">
        <v>3168.6956714899998</v>
      </c>
      <c r="L272" s="44">
        <v>3166.9437540400004</v>
      </c>
      <c r="M272" s="44">
        <v>3194.3406713800005</v>
      </c>
      <c r="N272" s="44">
        <v>3211.7481212600005</v>
      </c>
      <c r="O272" s="44">
        <v>3236.0229709100004</v>
      </c>
      <c r="P272" s="44">
        <v>3224.0566413699999</v>
      </c>
      <c r="Q272" s="44">
        <v>3253.8733117800002</v>
      </c>
      <c r="R272" s="44">
        <v>3250.0140050500004</v>
      </c>
      <c r="S272" s="44">
        <v>3277.4033923400002</v>
      </c>
      <c r="T272" s="44">
        <v>3243.1018422500001</v>
      </c>
      <c r="U272" s="44">
        <v>3203.6969045300002</v>
      </c>
      <c r="V272" s="44">
        <v>3160.1497775300004</v>
      </c>
      <c r="W272" s="44">
        <v>3169.2392304800005</v>
      </c>
      <c r="X272" s="44">
        <v>3209.9328454699998</v>
      </c>
      <c r="Y272" s="44">
        <v>3324.6552103399999</v>
      </c>
    </row>
    <row r="273" spans="1:25" s="45" customFormat="1" ht="15.75" x14ac:dyDescent="0.3">
      <c r="A273" s="43" t="s">
        <v>110</v>
      </c>
      <c r="B273" s="44">
        <v>3134.8485255000005</v>
      </c>
      <c r="C273" s="44">
        <v>3181.9335449299997</v>
      </c>
      <c r="D273" s="44">
        <v>3193.98869474</v>
      </c>
      <c r="E273" s="44">
        <v>3200.4890302000003</v>
      </c>
      <c r="F273" s="44">
        <v>3198.34885063</v>
      </c>
      <c r="G273" s="44">
        <v>3195.7649277</v>
      </c>
      <c r="H273" s="44">
        <v>3153.1493654799997</v>
      </c>
      <c r="I273" s="44">
        <v>3052.0051810100003</v>
      </c>
      <c r="J273" s="44">
        <v>3026.0691058100001</v>
      </c>
      <c r="K273" s="44">
        <v>2895.16993581</v>
      </c>
      <c r="L273" s="44">
        <v>2880.9970394299999</v>
      </c>
      <c r="M273" s="44">
        <v>2915.0791098</v>
      </c>
      <c r="N273" s="44">
        <v>2922.79535106</v>
      </c>
      <c r="O273" s="44">
        <v>2968.7801258099998</v>
      </c>
      <c r="P273" s="44">
        <v>2993.3325243999998</v>
      </c>
      <c r="Q273" s="44">
        <v>3005.0535326899999</v>
      </c>
      <c r="R273" s="44">
        <v>3007.0976801700003</v>
      </c>
      <c r="S273" s="44">
        <v>3033.5861584499999</v>
      </c>
      <c r="T273" s="44">
        <v>2958.4285665799998</v>
      </c>
      <c r="U273" s="44">
        <v>2921.0447696400001</v>
      </c>
      <c r="V273" s="44">
        <v>2879.7567721599999</v>
      </c>
      <c r="W273" s="44">
        <v>2893.0392136400001</v>
      </c>
      <c r="X273" s="44">
        <v>2948.23783121</v>
      </c>
      <c r="Y273" s="44">
        <v>3021.6180347199997</v>
      </c>
    </row>
    <row r="274" spans="1:25" s="45" customFormat="1" ht="15.75" x14ac:dyDescent="0.3">
      <c r="A274" s="43" t="s">
        <v>111</v>
      </c>
      <c r="B274" s="44">
        <v>3186.9627059000004</v>
      </c>
      <c r="C274" s="44">
        <v>3268.49523064</v>
      </c>
      <c r="D274" s="44">
        <v>3287.3911889399997</v>
      </c>
      <c r="E274" s="44">
        <v>3325.0650524600005</v>
      </c>
      <c r="F274" s="44">
        <v>3325.1947944499998</v>
      </c>
      <c r="G274" s="44">
        <v>3309.4007929199997</v>
      </c>
      <c r="H274" s="44">
        <v>3317.3494424099999</v>
      </c>
      <c r="I274" s="44">
        <v>3266.7419181400001</v>
      </c>
      <c r="J274" s="44">
        <v>3197.3668348399997</v>
      </c>
      <c r="K274" s="44">
        <v>3110.8668385399997</v>
      </c>
      <c r="L274" s="44">
        <v>3080.8284728799999</v>
      </c>
      <c r="M274" s="44">
        <v>3075.5930493300002</v>
      </c>
      <c r="N274" s="44">
        <v>3097.2183009400005</v>
      </c>
      <c r="O274" s="44">
        <v>3138.68486837</v>
      </c>
      <c r="P274" s="44">
        <v>3148.0396082699999</v>
      </c>
      <c r="Q274" s="44">
        <v>3166.3081310699999</v>
      </c>
      <c r="R274" s="44">
        <v>3166.1370921600001</v>
      </c>
      <c r="S274" s="44">
        <v>3141.1742638000005</v>
      </c>
      <c r="T274" s="44">
        <v>3104.1984780800003</v>
      </c>
      <c r="U274" s="44">
        <v>3071.45302842</v>
      </c>
      <c r="V274" s="44">
        <v>3008.93089272</v>
      </c>
      <c r="W274" s="44">
        <v>3000.9715895399995</v>
      </c>
      <c r="X274" s="44">
        <v>3057.09707626</v>
      </c>
      <c r="Y274" s="44">
        <v>3144.1708288999998</v>
      </c>
    </row>
    <row r="275" spans="1:25" s="45" customFormat="1" ht="15.75" x14ac:dyDescent="0.3">
      <c r="A275" s="43" t="s">
        <v>112</v>
      </c>
      <c r="B275" s="44">
        <v>3302.7512492699998</v>
      </c>
      <c r="C275" s="44">
        <v>3379.3740881599997</v>
      </c>
      <c r="D275" s="44">
        <v>3398.5166244000002</v>
      </c>
      <c r="E275" s="44">
        <v>3410.9168957299999</v>
      </c>
      <c r="F275" s="44">
        <v>3413.90093781</v>
      </c>
      <c r="G275" s="44">
        <v>3389.6574210799999</v>
      </c>
      <c r="H275" s="44">
        <v>3403.3165817500003</v>
      </c>
      <c r="I275" s="44">
        <v>3119.6494252800003</v>
      </c>
      <c r="J275" s="44">
        <v>3049.4983251599997</v>
      </c>
      <c r="K275" s="44">
        <v>3000.83785515</v>
      </c>
      <c r="L275" s="44">
        <v>3046.3020086100005</v>
      </c>
      <c r="M275" s="44">
        <v>3087.3156768600002</v>
      </c>
      <c r="N275" s="44">
        <v>3151.88804712</v>
      </c>
      <c r="O275" s="44">
        <v>3182.5360887400002</v>
      </c>
      <c r="P275" s="44">
        <v>3198.8712626100005</v>
      </c>
      <c r="Q275" s="44">
        <v>3210.8978121999999</v>
      </c>
      <c r="R275" s="44">
        <v>3230.3245373899999</v>
      </c>
      <c r="S275" s="44">
        <v>3176.23476656</v>
      </c>
      <c r="T275" s="44">
        <v>3146.7150862500002</v>
      </c>
      <c r="U275" s="44">
        <v>3124.4396058600005</v>
      </c>
      <c r="V275" s="44">
        <v>3067.7945756199997</v>
      </c>
      <c r="W275" s="44">
        <v>3059.4236829500005</v>
      </c>
      <c r="X275" s="44">
        <v>3122.8518935299999</v>
      </c>
      <c r="Y275" s="44">
        <v>3189.1722756999998</v>
      </c>
    </row>
    <row r="276" spans="1:25" s="45" customFormat="1" ht="15.75" x14ac:dyDescent="0.3">
      <c r="A276" s="43" t="s">
        <v>113</v>
      </c>
      <c r="B276" s="44">
        <v>3236.8918770800001</v>
      </c>
      <c r="C276" s="44">
        <v>3313.3162705800005</v>
      </c>
      <c r="D276" s="44">
        <v>3348.7602608799998</v>
      </c>
      <c r="E276" s="44">
        <v>3343.71978674</v>
      </c>
      <c r="F276" s="44">
        <v>3343.8960378199999</v>
      </c>
      <c r="G276" s="44">
        <v>3324.5993034900002</v>
      </c>
      <c r="H276" s="44">
        <v>3251.7910733400004</v>
      </c>
      <c r="I276" s="44">
        <v>3153.9939480800003</v>
      </c>
      <c r="J276" s="44">
        <v>3119.5712196499999</v>
      </c>
      <c r="K276" s="44">
        <v>3072.72955869</v>
      </c>
      <c r="L276" s="44">
        <v>3064.2026011200005</v>
      </c>
      <c r="M276" s="44">
        <v>3072.0727345000005</v>
      </c>
      <c r="N276" s="44">
        <v>3079.8886239000003</v>
      </c>
      <c r="O276" s="44">
        <v>3097.7165104000005</v>
      </c>
      <c r="P276" s="44">
        <v>3117.0353547000004</v>
      </c>
      <c r="Q276" s="44">
        <v>3131.6726744799998</v>
      </c>
      <c r="R276" s="44">
        <v>3149.5512953899997</v>
      </c>
      <c r="S276" s="44">
        <v>3113.2423794599999</v>
      </c>
      <c r="T276" s="44">
        <v>3079.8110944700002</v>
      </c>
      <c r="U276" s="44">
        <v>3055.9409369800005</v>
      </c>
      <c r="V276" s="44">
        <v>3008.7740219500001</v>
      </c>
      <c r="W276" s="44">
        <v>2999.62317076</v>
      </c>
      <c r="X276" s="44">
        <v>3052.4589408800002</v>
      </c>
      <c r="Y276" s="44">
        <v>3128.9551515399999</v>
      </c>
    </row>
    <row r="277" spans="1:25" s="45" customFormat="1" ht="15.75" x14ac:dyDescent="0.3">
      <c r="A277" s="43" t="s">
        <v>114</v>
      </c>
      <c r="B277" s="44">
        <v>3120.5214941699996</v>
      </c>
      <c r="C277" s="44">
        <v>3180.6026589700004</v>
      </c>
      <c r="D277" s="44">
        <v>3263.9427172799997</v>
      </c>
      <c r="E277" s="44">
        <v>3317.9610052400003</v>
      </c>
      <c r="F277" s="44">
        <v>3332.9303458499999</v>
      </c>
      <c r="G277" s="44">
        <v>3283.9001798299996</v>
      </c>
      <c r="H277" s="44">
        <v>3200.3665829299998</v>
      </c>
      <c r="I277" s="44">
        <v>3103.4022847699998</v>
      </c>
      <c r="J277" s="44">
        <v>3066.0493504400001</v>
      </c>
      <c r="K277" s="44">
        <v>3041.2395846400004</v>
      </c>
      <c r="L277" s="44">
        <v>3031.7847757199997</v>
      </c>
      <c r="M277" s="44">
        <v>3067.0616685100003</v>
      </c>
      <c r="N277" s="44">
        <v>3085.0352624699999</v>
      </c>
      <c r="O277" s="44">
        <v>3116.2926127999999</v>
      </c>
      <c r="P277" s="44">
        <v>3129.9920180300005</v>
      </c>
      <c r="Q277" s="44">
        <v>3147.7090078199999</v>
      </c>
      <c r="R277" s="44">
        <v>3142.1493072700005</v>
      </c>
      <c r="S277" s="44">
        <v>3080.1963825000003</v>
      </c>
      <c r="T277" s="44">
        <v>3017.71585835</v>
      </c>
      <c r="U277" s="44">
        <v>3030.2269750599999</v>
      </c>
      <c r="V277" s="44">
        <v>2970.3960928200004</v>
      </c>
      <c r="W277" s="44">
        <v>2957.0624054199998</v>
      </c>
      <c r="X277" s="44">
        <v>3016.7280707600003</v>
      </c>
      <c r="Y277" s="44">
        <v>3125.9221318400005</v>
      </c>
    </row>
    <row r="278" spans="1:25" s="45" customFormat="1" ht="15.75" x14ac:dyDescent="0.3">
      <c r="A278" s="43" t="s">
        <v>115</v>
      </c>
      <c r="B278" s="44">
        <v>3110.0984804500004</v>
      </c>
      <c r="C278" s="44">
        <v>3224.7556067699998</v>
      </c>
      <c r="D278" s="44">
        <v>3261.1220311899997</v>
      </c>
      <c r="E278" s="44">
        <v>3259.3937989400001</v>
      </c>
      <c r="F278" s="44">
        <v>3259.9556649400001</v>
      </c>
      <c r="G278" s="44">
        <v>3235.8989287200002</v>
      </c>
      <c r="H278" s="44">
        <v>3113.7491238700004</v>
      </c>
      <c r="I278" s="44">
        <v>3083.6834964</v>
      </c>
      <c r="J278" s="44">
        <v>3033.5523979099999</v>
      </c>
      <c r="K278" s="44">
        <v>2956.1268111300001</v>
      </c>
      <c r="L278" s="44">
        <v>2942.8592850700002</v>
      </c>
      <c r="M278" s="44">
        <v>2921.47487176</v>
      </c>
      <c r="N278" s="44">
        <v>2946.4233125400001</v>
      </c>
      <c r="O278" s="44">
        <v>2971.9829960799998</v>
      </c>
      <c r="P278" s="44">
        <v>2990.9334767600003</v>
      </c>
      <c r="Q278" s="44">
        <v>3013.37278874</v>
      </c>
      <c r="R278" s="44">
        <v>3021.6108419599996</v>
      </c>
      <c r="S278" s="44">
        <v>3000.6924030600003</v>
      </c>
      <c r="T278" s="44">
        <v>2970.0599070400003</v>
      </c>
      <c r="U278" s="44">
        <v>2960.9126272200001</v>
      </c>
      <c r="V278" s="44">
        <v>2922.7486105500002</v>
      </c>
      <c r="W278" s="44">
        <v>2915.3404506000002</v>
      </c>
      <c r="X278" s="44">
        <v>2975.1822001299997</v>
      </c>
      <c r="Y278" s="44">
        <v>3061.1081081800003</v>
      </c>
    </row>
    <row r="279" spans="1:25" s="45" customFormat="1" ht="15.75" x14ac:dyDescent="0.3">
      <c r="A279" s="43" t="s">
        <v>116</v>
      </c>
      <c r="B279" s="44">
        <v>3178.4301908999996</v>
      </c>
      <c r="C279" s="44">
        <v>3255.2511740199998</v>
      </c>
      <c r="D279" s="44">
        <v>3281.43873231</v>
      </c>
      <c r="E279" s="44">
        <v>3299.1356637899999</v>
      </c>
      <c r="F279" s="44">
        <v>3311.9647015399996</v>
      </c>
      <c r="G279" s="44">
        <v>3289.5171925599998</v>
      </c>
      <c r="H279" s="44">
        <v>3229.5753634399998</v>
      </c>
      <c r="I279" s="44">
        <v>3102.5625636000004</v>
      </c>
      <c r="J279" s="44">
        <v>3096.6387231500003</v>
      </c>
      <c r="K279" s="44">
        <v>3071.0727049899997</v>
      </c>
      <c r="L279" s="44">
        <v>3024.82375331</v>
      </c>
      <c r="M279" s="44">
        <v>3055.2054841099998</v>
      </c>
      <c r="N279" s="44">
        <v>3081.3609585900003</v>
      </c>
      <c r="O279" s="44">
        <v>3096.2542423100003</v>
      </c>
      <c r="P279" s="44">
        <v>3114.1403147999999</v>
      </c>
      <c r="Q279" s="44">
        <v>3123.5102445100001</v>
      </c>
      <c r="R279" s="44">
        <v>3115.1677548300004</v>
      </c>
      <c r="S279" s="44">
        <v>3089.0671602399998</v>
      </c>
      <c r="T279" s="44">
        <v>3074.3177144500005</v>
      </c>
      <c r="U279" s="44">
        <v>3050.1765660299998</v>
      </c>
      <c r="V279" s="44">
        <v>2994.8081972399996</v>
      </c>
      <c r="W279" s="44">
        <v>2990.4169752300004</v>
      </c>
      <c r="X279" s="44">
        <v>3061.2265683699998</v>
      </c>
      <c r="Y279" s="44">
        <v>3140.6801157</v>
      </c>
    </row>
    <row r="280" spans="1:25" s="45" customFormat="1" ht="15.75" x14ac:dyDescent="0.3">
      <c r="A280" s="43" t="s">
        <v>117</v>
      </c>
      <c r="B280" s="44">
        <v>3069.2651331099996</v>
      </c>
      <c r="C280" s="44">
        <v>3144.5923262899996</v>
      </c>
      <c r="D280" s="44">
        <v>3194.8391590199999</v>
      </c>
      <c r="E280" s="44">
        <v>3204.3350162200004</v>
      </c>
      <c r="F280" s="44">
        <v>3208.38778852</v>
      </c>
      <c r="G280" s="44">
        <v>3199.7083157500001</v>
      </c>
      <c r="H280" s="44">
        <v>3165.0511985700005</v>
      </c>
      <c r="I280" s="44">
        <v>3094.0679100699999</v>
      </c>
      <c r="J280" s="44">
        <v>3017.1007638900001</v>
      </c>
      <c r="K280" s="44">
        <v>2952.5514097</v>
      </c>
      <c r="L280" s="44">
        <v>2937.0667568099998</v>
      </c>
      <c r="M280" s="44">
        <v>2952.7243392600003</v>
      </c>
      <c r="N280" s="44">
        <v>2971.0400296600001</v>
      </c>
      <c r="O280" s="44">
        <v>2982.3961393700001</v>
      </c>
      <c r="P280" s="44">
        <v>3003.3526732300002</v>
      </c>
      <c r="Q280" s="44">
        <v>3014.7114879400001</v>
      </c>
      <c r="R280" s="44">
        <v>3019.59160965</v>
      </c>
      <c r="S280" s="44">
        <v>2991.0487268000006</v>
      </c>
      <c r="T280" s="44">
        <v>2955.5049261100003</v>
      </c>
      <c r="U280" s="44">
        <v>2946.1495473700002</v>
      </c>
      <c r="V280" s="44">
        <v>2895.9725302300003</v>
      </c>
      <c r="W280" s="44">
        <v>2890.9378089000002</v>
      </c>
      <c r="X280" s="44">
        <v>2932.29998101</v>
      </c>
      <c r="Y280" s="44">
        <v>3008.0391182100002</v>
      </c>
    </row>
    <row r="281" spans="1:25" s="45" customFormat="1" ht="15.75" x14ac:dyDescent="0.3">
      <c r="A281" s="43" t="s">
        <v>118</v>
      </c>
      <c r="B281" s="44">
        <v>3099.2024521599997</v>
      </c>
      <c r="C281" s="44">
        <v>3135.7735423599997</v>
      </c>
      <c r="D281" s="44">
        <v>3128.8737652</v>
      </c>
      <c r="E281" s="44">
        <v>3196.7710610300001</v>
      </c>
      <c r="F281" s="44">
        <v>3194.2532695600003</v>
      </c>
      <c r="G281" s="44">
        <v>3124.6678031399997</v>
      </c>
      <c r="H281" s="44">
        <v>3139.0701335499998</v>
      </c>
      <c r="I281" s="44">
        <v>3108.4559257299998</v>
      </c>
      <c r="J281" s="44">
        <v>3059.4528998400001</v>
      </c>
      <c r="K281" s="44">
        <v>2990.4812315500003</v>
      </c>
      <c r="L281" s="44">
        <v>2961.1254430099998</v>
      </c>
      <c r="M281" s="44">
        <v>2957.0588250400001</v>
      </c>
      <c r="N281" s="44">
        <v>2970.1963977</v>
      </c>
      <c r="O281" s="44">
        <v>3003.3030825699998</v>
      </c>
      <c r="P281" s="44">
        <v>3018.3377286499999</v>
      </c>
      <c r="Q281" s="44">
        <v>3027.0110873900003</v>
      </c>
      <c r="R281" s="44">
        <v>3020.98769975</v>
      </c>
      <c r="S281" s="44">
        <v>2998.7172509800002</v>
      </c>
      <c r="T281" s="44">
        <v>2971.5412928000001</v>
      </c>
      <c r="U281" s="44">
        <v>2961.3447649</v>
      </c>
      <c r="V281" s="44">
        <v>2911.6138930300003</v>
      </c>
      <c r="W281" s="44">
        <v>2896.8255270899999</v>
      </c>
      <c r="X281" s="44">
        <v>2936.86603203</v>
      </c>
      <c r="Y281" s="44">
        <v>3013.5333205699999</v>
      </c>
    </row>
    <row r="282" spans="1:25" s="45" customFormat="1" ht="15.75" x14ac:dyDescent="0.3">
      <c r="A282" s="43" t="s">
        <v>119</v>
      </c>
      <c r="B282" s="44">
        <v>3018.8030234999997</v>
      </c>
      <c r="C282" s="44">
        <v>3094.6869766199998</v>
      </c>
      <c r="D282" s="44">
        <v>3117.1810764499996</v>
      </c>
      <c r="E282" s="44">
        <v>3132.7653039899997</v>
      </c>
      <c r="F282" s="44">
        <v>3132.7882319999999</v>
      </c>
      <c r="G282" s="44">
        <v>3104.7250358199999</v>
      </c>
      <c r="H282" s="44">
        <v>3114.3345375099998</v>
      </c>
      <c r="I282" s="44">
        <v>2940.5263032399998</v>
      </c>
      <c r="J282" s="44">
        <v>2909.6137688700001</v>
      </c>
      <c r="K282" s="44">
        <v>2864.27657318</v>
      </c>
      <c r="L282" s="44">
        <v>2835.41950215</v>
      </c>
      <c r="M282" s="44">
        <v>2866.02964415</v>
      </c>
      <c r="N282" s="44">
        <v>2891.9749509800004</v>
      </c>
      <c r="O282" s="44">
        <v>2907.5793079599998</v>
      </c>
      <c r="P282" s="44">
        <v>2953.2311956399999</v>
      </c>
      <c r="Q282" s="44">
        <v>2957.96106517</v>
      </c>
      <c r="R282" s="44">
        <v>2970.01127258</v>
      </c>
      <c r="S282" s="44">
        <v>2938.7848943500003</v>
      </c>
      <c r="T282" s="44">
        <v>2912.6288852400003</v>
      </c>
      <c r="U282" s="44">
        <v>2891.7907713599998</v>
      </c>
      <c r="V282" s="44">
        <v>2845.9584886500002</v>
      </c>
      <c r="W282" s="44">
        <v>2820.1795676800002</v>
      </c>
      <c r="X282" s="44">
        <v>2874.5207073299998</v>
      </c>
      <c r="Y282" s="44">
        <v>2950.23262028</v>
      </c>
    </row>
    <row r="283" spans="1:25" s="45" customFormat="1" ht="15.75" x14ac:dyDescent="0.3">
      <c r="A283" s="43" t="s">
        <v>120</v>
      </c>
      <c r="B283" s="44">
        <v>3043.7009912700005</v>
      </c>
      <c r="C283" s="44">
        <v>3113.9473994800001</v>
      </c>
      <c r="D283" s="44">
        <v>3153.5850994600005</v>
      </c>
      <c r="E283" s="44">
        <v>3153.9103429899997</v>
      </c>
      <c r="F283" s="44">
        <v>3154.3896387699997</v>
      </c>
      <c r="G283" s="44">
        <v>3120.72269254</v>
      </c>
      <c r="H283" s="44">
        <v>3084.01777047</v>
      </c>
      <c r="I283" s="44">
        <v>3026.6570668599998</v>
      </c>
      <c r="J283" s="44">
        <v>3054.7465067200001</v>
      </c>
      <c r="K283" s="44">
        <v>3071.8579208199999</v>
      </c>
      <c r="L283" s="44">
        <v>3061.9363312799996</v>
      </c>
      <c r="M283" s="44">
        <v>3072.2057130000003</v>
      </c>
      <c r="N283" s="44">
        <v>3076.0844728000002</v>
      </c>
      <c r="O283" s="44">
        <v>3083.5200077</v>
      </c>
      <c r="P283" s="44">
        <v>3118.2651017300004</v>
      </c>
      <c r="Q283" s="44">
        <v>3130.2608088799998</v>
      </c>
      <c r="R283" s="44">
        <v>3126.6954785200005</v>
      </c>
      <c r="S283" s="44">
        <v>3095.3729555500004</v>
      </c>
      <c r="T283" s="44">
        <v>3067.0457266200001</v>
      </c>
      <c r="U283" s="44">
        <v>3048.4502584800002</v>
      </c>
      <c r="V283" s="44">
        <v>3017.9843107100005</v>
      </c>
      <c r="W283" s="44">
        <v>2997.13608372</v>
      </c>
      <c r="X283" s="44">
        <v>3056.2401956800004</v>
      </c>
      <c r="Y283" s="44">
        <v>3133.3706114500001</v>
      </c>
    </row>
    <row r="284" spans="1:25" s="45" customFormat="1" ht="15.75" x14ac:dyDescent="0.3">
      <c r="A284" s="43" t="s">
        <v>121</v>
      </c>
      <c r="B284" s="44">
        <v>3137.6332628400005</v>
      </c>
      <c r="C284" s="44">
        <v>3198.3067893799998</v>
      </c>
      <c r="D284" s="44">
        <v>3131.4555802499999</v>
      </c>
      <c r="E284" s="44">
        <v>3198.1783800200001</v>
      </c>
      <c r="F284" s="44">
        <v>3161.1761734299998</v>
      </c>
      <c r="G284" s="44">
        <v>3150.1133275100001</v>
      </c>
      <c r="H284" s="44">
        <v>3078.7721673799997</v>
      </c>
      <c r="I284" s="44">
        <v>3003.1642598200001</v>
      </c>
      <c r="J284" s="44">
        <v>2929.4492883299999</v>
      </c>
      <c r="K284" s="44">
        <v>2937.0621293599997</v>
      </c>
      <c r="L284" s="44">
        <v>2932.8183536000001</v>
      </c>
      <c r="M284" s="44">
        <v>2944.38806793</v>
      </c>
      <c r="N284" s="44">
        <v>2922.0884257400003</v>
      </c>
      <c r="O284" s="44">
        <v>2989.253287</v>
      </c>
      <c r="P284" s="44">
        <v>2998.1787568300006</v>
      </c>
      <c r="Q284" s="44">
        <v>3015.6260794999998</v>
      </c>
      <c r="R284" s="44">
        <v>3007.6235966500003</v>
      </c>
      <c r="S284" s="44">
        <v>2990.6791130700003</v>
      </c>
      <c r="T284" s="44">
        <v>2936.56269746</v>
      </c>
      <c r="U284" s="44">
        <v>2921.29050577</v>
      </c>
      <c r="V284" s="44">
        <v>2867.0427722499999</v>
      </c>
      <c r="W284" s="44">
        <v>2840.36059535</v>
      </c>
      <c r="X284" s="44">
        <v>2898.2369251099999</v>
      </c>
      <c r="Y284" s="44">
        <v>2963.5599110100002</v>
      </c>
    </row>
    <row r="285" spans="1:25" s="45" customFormat="1" ht="15.75" x14ac:dyDescent="0.3">
      <c r="A285" s="43" t="s">
        <v>122</v>
      </c>
      <c r="B285" s="44">
        <v>3151.7993497899997</v>
      </c>
      <c r="C285" s="44">
        <v>3121.4756012600001</v>
      </c>
      <c r="D285" s="44">
        <v>3165.6225842100002</v>
      </c>
      <c r="E285" s="44">
        <v>3172.0785569299996</v>
      </c>
      <c r="F285" s="44">
        <v>3174.50517356</v>
      </c>
      <c r="G285" s="44">
        <v>3136.3354170299999</v>
      </c>
      <c r="H285" s="44">
        <v>3052.4272580799998</v>
      </c>
      <c r="I285" s="44">
        <v>2977.76927024</v>
      </c>
      <c r="J285" s="44">
        <v>2933.2786254900002</v>
      </c>
      <c r="K285" s="44">
        <v>2893.60335661</v>
      </c>
      <c r="L285" s="44">
        <v>2856.9830232499999</v>
      </c>
      <c r="M285" s="44">
        <v>2911.4989753500004</v>
      </c>
      <c r="N285" s="44">
        <v>2933.0021028299998</v>
      </c>
      <c r="O285" s="44">
        <v>2964.77374818</v>
      </c>
      <c r="P285" s="44">
        <v>2971.0448833199998</v>
      </c>
      <c r="Q285" s="44">
        <v>2981.0011646300004</v>
      </c>
      <c r="R285" s="44">
        <v>2977.6960100000006</v>
      </c>
      <c r="S285" s="44">
        <v>2957.9378844800003</v>
      </c>
      <c r="T285" s="44">
        <v>2928.60698981</v>
      </c>
      <c r="U285" s="44">
        <v>2911.5733284500002</v>
      </c>
      <c r="V285" s="44">
        <v>2877.5403724600001</v>
      </c>
      <c r="W285" s="44">
        <v>2869.4201508200003</v>
      </c>
      <c r="X285" s="44">
        <v>2926.1596447000002</v>
      </c>
      <c r="Y285" s="44">
        <v>3041.4871494600002</v>
      </c>
    </row>
    <row r="286" spans="1:25" s="45" customFormat="1" ht="15.75" x14ac:dyDescent="0.3">
      <c r="A286" s="43" t="s">
        <v>123</v>
      </c>
      <c r="B286" s="44">
        <v>3167.9719103300004</v>
      </c>
      <c r="C286" s="44">
        <v>3242.7999609500002</v>
      </c>
      <c r="D286" s="44">
        <v>3269.1082073500002</v>
      </c>
      <c r="E286" s="44">
        <v>3264.0528336799998</v>
      </c>
      <c r="F286" s="44">
        <v>3270.7314523599998</v>
      </c>
      <c r="G286" s="44">
        <v>3243.2748096799996</v>
      </c>
      <c r="H286" s="44">
        <v>3183.74949904</v>
      </c>
      <c r="I286" s="44">
        <v>3017.0385461800006</v>
      </c>
      <c r="J286" s="44">
        <v>3031.1792326599998</v>
      </c>
      <c r="K286" s="44">
        <v>3006.9415431699999</v>
      </c>
      <c r="L286" s="44">
        <v>3004.7383304300001</v>
      </c>
      <c r="M286" s="44">
        <v>3042.2901336599998</v>
      </c>
      <c r="N286" s="44">
        <v>3066.2528582300001</v>
      </c>
      <c r="O286" s="44">
        <v>3085.2992047799999</v>
      </c>
      <c r="P286" s="44">
        <v>3101.37727068</v>
      </c>
      <c r="Q286" s="44">
        <v>3095.7561623700003</v>
      </c>
      <c r="R286" s="44">
        <v>3109.0868641400002</v>
      </c>
      <c r="S286" s="44">
        <v>3094.0787433200003</v>
      </c>
      <c r="T286" s="44">
        <v>3055.2233775499999</v>
      </c>
      <c r="U286" s="44">
        <v>3040.6080057300005</v>
      </c>
      <c r="V286" s="44">
        <v>3005.6540232300003</v>
      </c>
      <c r="W286" s="44">
        <v>2987.3267986199999</v>
      </c>
      <c r="X286" s="44">
        <v>3036.8920181499998</v>
      </c>
      <c r="Y286" s="44">
        <v>3068.0382607399997</v>
      </c>
    </row>
    <row r="287" spans="1:25" s="45" customFormat="1" ht="15.75" x14ac:dyDescent="0.3">
      <c r="A287" s="43" t="s">
        <v>124</v>
      </c>
      <c r="B287" s="44">
        <v>3092.3408067600003</v>
      </c>
      <c r="C287" s="44">
        <v>3144.7696756400001</v>
      </c>
      <c r="D287" s="44">
        <v>3165.1909220999996</v>
      </c>
      <c r="E287" s="44">
        <v>3196.0499390699997</v>
      </c>
      <c r="F287" s="44">
        <v>3157.8153055700004</v>
      </c>
      <c r="G287" s="44">
        <v>3158.3571227299999</v>
      </c>
      <c r="H287" s="44">
        <v>3180.5817420499998</v>
      </c>
      <c r="I287" s="44">
        <v>3113.8575716300002</v>
      </c>
      <c r="J287" s="44">
        <v>3013.5896879500001</v>
      </c>
      <c r="K287" s="44">
        <v>2939.3584238100002</v>
      </c>
      <c r="L287" s="44">
        <v>2918.28644648</v>
      </c>
      <c r="M287" s="44">
        <v>2943.9535368000002</v>
      </c>
      <c r="N287" s="44">
        <v>2957.60885839</v>
      </c>
      <c r="O287" s="44">
        <v>2953.15703639</v>
      </c>
      <c r="P287" s="44">
        <v>2978.6415861400001</v>
      </c>
      <c r="Q287" s="44">
        <v>2991.0797445099997</v>
      </c>
      <c r="R287" s="44">
        <v>2958.8998468899999</v>
      </c>
      <c r="S287" s="44">
        <v>2939.0527704599999</v>
      </c>
      <c r="T287" s="44">
        <v>2939.93419365</v>
      </c>
      <c r="U287" s="44">
        <v>2930.6039247799999</v>
      </c>
      <c r="V287" s="44">
        <v>2907.65070406</v>
      </c>
      <c r="W287" s="44">
        <v>2895.9406972799998</v>
      </c>
      <c r="X287" s="44">
        <v>2949.6987667600001</v>
      </c>
      <c r="Y287" s="44">
        <v>3011.0085335600002</v>
      </c>
    </row>
    <row r="288" spans="1:25" s="45" customFormat="1" ht="15.75" x14ac:dyDescent="0.3">
      <c r="A288" s="43" t="s">
        <v>125</v>
      </c>
      <c r="B288" s="44">
        <v>3137.4724927699999</v>
      </c>
      <c r="C288" s="44">
        <v>3212.0081222300005</v>
      </c>
      <c r="D288" s="44">
        <v>3191.5538070800003</v>
      </c>
      <c r="E288" s="44">
        <v>3302.0485908399996</v>
      </c>
      <c r="F288" s="44">
        <v>3331.5332389599998</v>
      </c>
      <c r="G288" s="44">
        <v>3309.7290144199997</v>
      </c>
      <c r="H288" s="44">
        <v>3335.6643590000003</v>
      </c>
      <c r="I288" s="44">
        <v>3309.1140660999999</v>
      </c>
      <c r="J288" s="44">
        <v>3256.2783428299999</v>
      </c>
      <c r="K288" s="44">
        <v>3195.2801916400003</v>
      </c>
      <c r="L288" s="44">
        <v>3149.8455879700005</v>
      </c>
      <c r="M288" s="44">
        <v>3190.1966402799999</v>
      </c>
      <c r="N288" s="44">
        <v>3210.2461391799998</v>
      </c>
      <c r="O288" s="44">
        <v>3234.9675106699997</v>
      </c>
      <c r="P288" s="44">
        <v>3243.1502713400005</v>
      </c>
      <c r="Q288" s="44">
        <v>3256.7393181500001</v>
      </c>
      <c r="R288" s="44">
        <v>3249.1873863000001</v>
      </c>
      <c r="S288" s="44">
        <v>3221.1267510999996</v>
      </c>
      <c r="T288" s="44">
        <v>3203.6788845199999</v>
      </c>
      <c r="U288" s="44">
        <v>3203.4737255</v>
      </c>
      <c r="V288" s="44">
        <v>3157.1163580299999</v>
      </c>
      <c r="W288" s="44">
        <v>3126.2689263100001</v>
      </c>
      <c r="X288" s="44">
        <v>3160.1920005900001</v>
      </c>
      <c r="Y288" s="44">
        <v>3241.4557618999997</v>
      </c>
    </row>
    <row r="289" spans="1:25" s="17" customFormat="1" ht="12.75" x14ac:dyDescent="0.25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s="17" customFormat="1" ht="15.75" customHeight="1" x14ac:dyDescent="0.2">
      <c r="A290" s="141" t="s">
        <v>33</v>
      </c>
      <c r="B290" s="176" t="s">
        <v>70</v>
      </c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2"/>
    </row>
    <row r="291" spans="1:25" s="17" customFormat="1" x14ac:dyDescent="0.2">
      <c r="A291" s="142"/>
      <c r="B291" s="79" t="s">
        <v>35</v>
      </c>
      <c r="C291" s="80" t="s">
        <v>36</v>
      </c>
      <c r="D291" s="81" t="s">
        <v>37</v>
      </c>
      <c r="E291" s="80" t="s">
        <v>38</v>
      </c>
      <c r="F291" s="80" t="s">
        <v>39</v>
      </c>
      <c r="G291" s="80" t="s">
        <v>40</v>
      </c>
      <c r="H291" s="80" t="s">
        <v>41</v>
      </c>
      <c r="I291" s="80" t="s">
        <v>42</v>
      </c>
      <c r="J291" s="80" t="s">
        <v>43</v>
      </c>
      <c r="K291" s="79" t="s">
        <v>44</v>
      </c>
      <c r="L291" s="80" t="s">
        <v>45</v>
      </c>
      <c r="M291" s="82" t="s">
        <v>46</v>
      </c>
      <c r="N291" s="79" t="s">
        <v>47</v>
      </c>
      <c r="O291" s="80" t="s">
        <v>48</v>
      </c>
      <c r="P291" s="82" t="s">
        <v>49</v>
      </c>
      <c r="Q291" s="81" t="s">
        <v>50</v>
      </c>
      <c r="R291" s="80" t="s">
        <v>51</v>
      </c>
      <c r="S291" s="81" t="s">
        <v>52</v>
      </c>
      <c r="T291" s="80" t="s">
        <v>53</v>
      </c>
      <c r="U291" s="81" t="s">
        <v>54</v>
      </c>
      <c r="V291" s="80" t="s">
        <v>55</v>
      </c>
      <c r="W291" s="81" t="s">
        <v>56</v>
      </c>
      <c r="X291" s="80" t="s">
        <v>57</v>
      </c>
      <c r="Y291" s="80" t="s">
        <v>58</v>
      </c>
    </row>
    <row r="292" spans="1:25" s="17" customFormat="1" ht="15.75" customHeight="1" x14ac:dyDescent="0.2">
      <c r="A292" s="41" t="s">
        <v>96</v>
      </c>
      <c r="B292" s="51">
        <v>3697.1709734999999</v>
      </c>
      <c r="C292" s="51">
        <v>3791.9334169899998</v>
      </c>
      <c r="D292" s="51">
        <v>3878.4920821199998</v>
      </c>
      <c r="E292" s="51">
        <v>3980.5176796699998</v>
      </c>
      <c r="F292" s="51">
        <v>3990.95328462</v>
      </c>
      <c r="G292" s="51">
        <v>3971.9462261999997</v>
      </c>
      <c r="H292" s="51">
        <v>3926.4447840600001</v>
      </c>
      <c r="I292" s="51">
        <v>3863.9651821899997</v>
      </c>
      <c r="J292" s="51">
        <v>3776.1095320300001</v>
      </c>
      <c r="K292" s="51">
        <v>3690.6358036199999</v>
      </c>
      <c r="L292" s="51">
        <v>3684.8409325299999</v>
      </c>
      <c r="M292" s="51">
        <v>3690.1427959399998</v>
      </c>
      <c r="N292" s="51">
        <v>3713.7043229599999</v>
      </c>
      <c r="O292" s="51">
        <v>3747.2586338699998</v>
      </c>
      <c r="P292" s="51">
        <v>3760.59694747</v>
      </c>
      <c r="Q292" s="51">
        <v>3804.5762481500001</v>
      </c>
      <c r="R292" s="51">
        <v>3854.9275789099997</v>
      </c>
      <c r="S292" s="51">
        <v>3866.9583340599997</v>
      </c>
      <c r="T292" s="51">
        <v>3835.6963976100001</v>
      </c>
      <c r="U292" s="51">
        <v>3796.2856849499999</v>
      </c>
      <c r="V292" s="51">
        <v>3748.9361125199998</v>
      </c>
      <c r="W292" s="51">
        <v>3766.8804920799998</v>
      </c>
      <c r="X292" s="51">
        <v>3829.7477955199997</v>
      </c>
      <c r="Y292" s="51">
        <v>3911.0305069400001</v>
      </c>
    </row>
    <row r="293" spans="1:25" s="45" customFormat="1" ht="15.75" x14ac:dyDescent="0.3">
      <c r="A293" s="43" t="s">
        <v>97</v>
      </c>
      <c r="B293" s="44">
        <v>4006.0474390599998</v>
      </c>
      <c r="C293" s="44">
        <v>4106.88743316</v>
      </c>
      <c r="D293" s="44">
        <v>4219.5975433499998</v>
      </c>
      <c r="E293" s="44">
        <v>4210.6695836600002</v>
      </c>
      <c r="F293" s="44">
        <v>4180.6876776600002</v>
      </c>
      <c r="G293" s="44">
        <v>4166.9337204700005</v>
      </c>
      <c r="H293" s="44">
        <v>4159.1785085900001</v>
      </c>
      <c r="I293" s="44">
        <v>4089.4661062499999</v>
      </c>
      <c r="J293" s="44">
        <v>4076.0620039400001</v>
      </c>
      <c r="K293" s="44">
        <v>3982.9936613</v>
      </c>
      <c r="L293" s="44">
        <v>3947.2092270200001</v>
      </c>
      <c r="M293" s="44">
        <v>3940.3963794400001</v>
      </c>
      <c r="N293" s="44">
        <v>3983.5062817499997</v>
      </c>
      <c r="O293" s="44">
        <v>4024.9591081499998</v>
      </c>
      <c r="P293" s="44">
        <v>4035.4817503700001</v>
      </c>
      <c r="Q293" s="44">
        <v>4058.7108065899997</v>
      </c>
      <c r="R293" s="44">
        <v>4047.0630670999999</v>
      </c>
      <c r="S293" s="44">
        <v>4014.0276388900002</v>
      </c>
      <c r="T293" s="44">
        <v>3986.0490568300002</v>
      </c>
      <c r="U293" s="44">
        <v>3935.6928821799997</v>
      </c>
      <c r="V293" s="44">
        <v>3883.3210966299998</v>
      </c>
      <c r="W293" s="44">
        <v>3891.0023293099998</v>
      </c>
      <c r="X293" s="44">
        <v>3929.9139222999997</v>
      </c>
      <c r="Y293" s="44">
        <v>4013.25198856</v>
      </c>
    </row>
    <row r="294" spans="1:25" s="45" customFormat="1" ht="15.75" x14ac:dyDescent="0.3">
      <c r="A294" s="43" t="s">
        <v>98</v>
      </c>
      <c r="B294" s="44">
        <v>4111.2103340600006</v>
      </c>
      <c r="C294" s="44">
        <v>4177.3878612999997</v>
      </c>
      <c r="D294" s="44">
        <v>4196.6066099500003</v>
      </c>
      <c r="E294" s="44">
        <v>4224.6140158399994</v>
      </c>
      <c r="F294" s="44">
        <v>4206.2016374800005</v>
      </c>
      <c r="G294" s="44">
        <v>4196.1634873799994</v>
      </c>
      <c r="H294" s="44">
        <v>4245.6056191999996</v>
      </c>
      <c r="I294" s="44">
        <v>4123.0838246700005</v>
      </c>
      <c r="J294" s="44">
        <v>4159.0025048400003</v>
      </c>
      <c r="K294" s="44">
        <v>4109.7246266900002</v>
      </c>
      <c r="L294" s="44">
        <v>4100.5029935700004</v>
      </c>
      <c r="M294" s="44">
        <v>4114.5808068000006</v>
      </c>
      <c r="N294" s="44">
        <v>4139.7750118700005</v>
      </c>
      <c r="O294" s="44">
        <v>4175.4251836399999</v>
      </c>
      <c r="P294" s="44">
        <v>4181.3545503799996</v>
      </c>
      <c r="Q294" s="44">
        <v>4203.5807861699996</v>
      </c>
      <c r="R294" s="44">
        <v>4200.2590257000002</v>
      </c>
      <c r="S294" s="44">
        <v>4160.5854758200003</v>
      </c>
      <c r="T294" s="44">
        <v>4125.8371905200001</v>
      </c>
      <c r="U294" s="44">
        <v>4104.9920811600005</v>
      </c>
      <c r="V294" s="44">
        <v>4058.9651085199998</v>
      </c>
      <c r="W294" s="44">
        <v>4047.81889667</v>
      </c>
      <c r="X294" s="44">
        <v>4112.8400438999997</v>
      </c>
      <c r="Y294" s="44">
        <v>4151.1791972400006</v>
      </c>
    </row>
    <row r="295" spans="1:25" s="45" customFormat="1" ht="15.75" x14ac:dyDescent="0.3">
      <c r="A295" s="43" t="s">
        <v>99</v>
      </c>
      <c r="B295" s="44">
        <v>4212.9175552199995</v>
      </c>
      <c r="C295" s="44">
        <v>4289.5298204800001</v>
      </c>
      <c r="D295" s="44">
        <v>4312.6461421399999</v>
      </c>
      <c r="E295" s="44">
        <v>4339.6059070199999</v>
      </c>
      <c r="F295" s="44">
        <v>4333.0427789999994</v>
      </c>
      <c r="G295" s="44">
        <v>4259.8905038299999</v>
      </c>
      <c r="H295" s="44">
        <v>4200.3897007300002</v>
      </c>
      <c r="I295" s="44">
        <v>4124.66884114</v>
      </c>
      <c r="J295" s="44">
        <v>4077.7590088399998</v>
      </c>
      <c r="K295" s="44">
        <v>4049.1836637000001</v>
      </c>
      <c r="L295" s="44">
        <v>4061.1991191299999</v>
      </c>
      <c r="M295" s="44">
        <v>4079.5159116199998</v>
      </c>
      <c r="N295" s="44">
        <v>4088.4295698199999</v>
      </c>
      <c r="O295" s="44">
        <v>4129.5266441099993</v>
      </c>
      <c r="P295" s="44">
        <v>4159.3862375299996</v>
      </c>
      <c r="Q295" s="44">
        <v>4173.5985593400001</v>
      </c>
      <c r="R295" s="44">
        <v>4167.9165767899995</v>
      </c>
      <c r="S295" s="44">
        <v>4148.1291478499998</v>
      </c>
      <c r="T295" s="44">
        <v>4119.01279333</v>
      </c>
      <c r="U295" s="44">
        <v>4057.988805</v>
      </c>
      <c r="V295" s="44">
        <v>3994.6939049899997</v>
      </c>
      <c r="W295" s="44">
        <v>3994.98528111</v>
      </c>
      <c r="X295" s="44">
        <v>4048.7669512299999</v>
      </c>
      <c r="Y295" s="44">
        <v>4140.8814141700004</v>
      </c>
    </row>
    <row r="296" spans="1:25" s="45" customFormat="1" ht="15.75" x14ac:dyDescent="0.3">
      <c r="A296" s="43" t="s">
        <v>100</v>
      </c>
      <c r="B296" s="44">
        <v>4064.96740391</v>
      </c>
      <c r="C296" s="44">
        <v>4033.3535296499999</v>
      </c>
      <c r="D296" s="44">
        <v>4086.71661068</v>
      </c>
      <c r="E296" s="44">
        <v>4099.0947086300002</v>
      </c>
      <c r="F296" s="44">
        <v>4108.2703598099997</v>
      </c>
      <c r="G296" s="44">
        <v>4065.7698552799998</v>
      </c>
      <c r="H296" s="44">
        <v>3992.3263889300001</v>
      </c>
      <c r="I296" s="44">
        <v>3926.82003721</v>
      </c>
      <c r="J296" s="44">
        <v>3895.6289598499998</v>
      </c>
      <c r="K296" s="44">
        <v>3861.5468303600001</v>
      </c>
      <c r="L296" s="44">
        <v>3805.8959627499999</v>
      </c>
      <c r="M296" s="44">
        <v>3889.8500177299998</v>
      </c>
      <c r="N296" s="44">
        <v>3920.9999099699999</v>
      </c>
      <c r="O296" s="44">
        <v>3949.4144729199998</v>
      </c>
      <c r="P296" s="44">
        <v>3979.8169515899999</v>
      </c>
      <c r="Q296" s="44">
        <v>3983.9675235899999</v>
      </c>
      <c r="R296" s="44">
        <v>3973.1852423300002</v>
      </c>
      <c r="S296" s="44">
        <v>3961.3240765199998</v>
      </c>
      <c r="T296" s="44">
        <v>3910.1113327799999</v>
      </c>
      <c r="U296" s="44">
        <v>3865.2573963899999</v>
      </c>
      <c r="V296" s="44">
        <v>3809.07213155</v>
      </c>
      <c r="W296" s="44">
        <v>3814.6653570399999</v>
      </c>
      <c r="X296" s="44">
        <v>3875.1582612799998</v>
      </c>
      <c r="Y296" s="44">
        <v>3897.95186444</v>
      </c>
    </row>
    <row r="297" spans="1:25" s="45" customFormat="1" ht="15.75" x14ac:dyDescent="0.3">
      <c r="A297" s="43" t="s">
        <v>101</v>
      </c>
      <c r="B297" s="44">
        <v>3989.0923939099998</v>
      </c>
      <c r="C297" s="44">
        <v>4054.0854474600001</v>
      </c>
      <c r="D297" s="44">
        <v>4091.7615085799998</v>
      </c>
      <c r="E297" s="44">
        <v>4111.3011296599998</v>
      </c>
      <c r="F297" s="44">
        <v>4111.9823650899998</v>
      </c>
      <c r="G297" s="44">
        <v>4091.3512811299997</v>
      </c>
      <c r="H297" s="44">
        <v>4005.0520619999998</v>
      </c>
      <c r="I297" s="44">
        <v>3920.7899787000001</v>
      </c>
      <c r="J297" s="44">
        <v>3887.6828303699999</v>
      </c>
      <c r="K297" s="44">
        <v>3885.0650075899998</v>
      </c>
      <c r="L297" s="44">
        <v>3891.9664214700001</v>
      </c>
      <c r="M297" s="44">
        <v>3929.0339288</v>
      </c>
      <c r="N297" s="44">
        <v>3929.2062406300001</v>
      </c>
      <c r="O297" s="44">
        <v>3952.2222463399999</v>
      </c>
      <c r="P297" s="44">
        <v>3978.7983110099999</v>
      </c>
      <c r="Q297" s="44">
        <v>3985.24649142</v>
      </c>
      <c r="R297" s="44">
        <v>3974.4204533299999</v>
      </c>
      <c r="S297" s="44">
        <v>3952.5185226999997</v>
      </c>
      <c r="T297" s="44">
        <v>3907.35478939</v>
      </c>
      <c r="U297" s="44">
        <v>3879.66369678</v>
      </c>
      <c r="V297" s="44">
        <v>3836.3315532199999</v>
      </c>
      <c r="W297" s="44">
        <v>3845.73869973</v>
      </c>
      <c r="X297" s="44">
        <v>3901.71148683</v>
      </c>
      <c r="Y297" s="44">
        <v>3983.4912290500001</v>
      </c>
    </row>
    <row r="298" spans="1:25" s="45" customFormat="1" ht="15.75" x14ac:dyDescent="0.3">
      <c r="A298" s="43" t="s">
        <v>102</v>
      </c>
      <c r="B298" s="44">
        <v>3940.3892969200001</v>
      </c>
      <c r="C298" s="44">
        <v>4032.5974766300001</v>
      </c>
      <c r="D298" s="44">
        <v>4031.14833211</v>
      </c>
      <c r="E298" s="44">
        <v>3991.61653204</v>
      </c>
      <c r="F298" s="44">
        <v>4052.2736170399999</v>
      </c>
      <c r="G298" s="44">
        <v>4034.26843319</v>
      </c>
      <c r="H298" s="44">
        <v>4015.6447804599998</v>
      </c>
      <c r="I298" s="44">
        <v>3884.6125775</v>
      </c>
      <c r="J298" s="44">
        <v>3831.7442986699998</v>
      </c>
      <c r="K298" s="44">
        <v>3838.1581924500001</v>
      </c>
      <c r="L298" s="44">
        <v>3833.8957961699998</v>
      </c>
      <c r="M298" s="44">
        <v>3891.1394668299999</v>
      </c>
      <c r="N298" s="44">
        <v>3906.1575517900001</v>
      </c>
      <c r="O298" s="44">
        <v>3933.4489379299998</v>
      </c>
      <c r="P298" s="44">
        <v>3953.3024168799998</v>
      </c>
      <c r="Q298" s="44">
        <v>3906.5459993999998</v>
      </c>
      <c r="R298" s="44">
        <v>3891.6341931500001</v>
      </c>
      <c r="S298" s="44">
        <v>3864.73134329</v>
      </c>
      <c r="T298" s="44">
        <v>3808.9600973199999</v>
      </c>
      <c r="U298" s="44">
        <v>3764.1373139399998</v>
      </c>
      <c r="V298" s="44">
        <v>3762.9540993199998</v>
      </c>
      <c r="W298" s="44">
        <v>3788.7335137199998</v>
      </c>
      <c r="X298" s="44">
        <v>3848.8550924800002</v>
      </c>
      <c r="Y298" s="44">
        <v>3878.6179164599998</v>
      </c>
    </row>
    <row r="299" spans="1:25" s="45" customFormat="1" ht="15.75" x14ac:dyDescent="0.3">
      <c r="A299" s="43" t="s">
        <v>103</v>
      </c>
      <c r="B299" s="44">
        <v>4003.7868689900001</v>
      </c>
      <c r="C299" s="44">
        <v>4004.26629908</v>
      </c>
      <c r="D299" s="44">
        <v>4071.5583777399997</v>
      </c>
      <c r="E299" s="44">
        <v>4073.3327791799998</v>
      </c>
      <c r="F299" s="44">
        <v>4057.13408445</v>
      </c>
      <c r="G299" s="44">
        <v>4046.63669888</v>
      </c>
      <c r="H299" s="44">
        <v>4056.9432115599998</v>
      </c>
      <c r="I299" s="44">
        <v>3958.9612534499997</v>
      </c>
      <c r="J299" s="44">
        <v>3890.0340928400001</v>
      </c>
      <c r="K299" s="44">
        <v>3818.67024399</v>
      </c>
      <c r="L299" s="44">
        <v>3793.3873750299999</v>
      </c>
      <c r="M299" s="44">
        <v>3802.7593102999999</v>
      </c>
      <c r="N299" s="44">
        <v>3853.5121739800002</v>
      </c>
      <c r="O299" s="44">
        <v>3876.1053062999999</v>
      </c>
      <c r="P299" s="44">
        <v>3904.8162548599998</v>
      </c>
      <c r="Q299" s="44">
        <v>3923.28873656</v>
      </c>
      <c r="R299" s="44">
        <v>3930.5240794900001</v>
      </c>
      <c r="S299" s="44">
        <v>3918.2132320699998</v>
      </c>
      <c r="T299" s="44">
        <v>3882.1384379400001</v>
      </c>
      <c r="U299" s="44">
        <v>3844.3036028900001</v>
      </c>
      <c r="V299" s="44">
        <v>3792.0440346599999</v>
      </c>
      <c r="W299" s="44">
        <v>3797.3158479399999</v>
      </c>
      <c r="X299" s="44">
        <v>3831.2335429899999</v>
      </c>
      <c r="Y299" s="44">
        <v>3805.3070336000001</v>
      </c>
    </row>
    <row r="300" spans="1:25" s="45" customFormat="1" ht="15.75" x14ac:dyDescent="0.3">
      <c r="A300" s="43" t="s">
        <v>104</v>
      </c>
      <c r="B300" s="44">
        <v>3919.2793439699999</v>
      </c>
      <c r="C300" s="44">
        <v>3967.0793082699997</v>
      </c>
      <c r="D300" s="44">
        <v>3985.8580817900001</v>
      </c>
      <c r="E300" s="44">
        <v>3988.4734411599998</v>
      </c>
      <c r="F300" s="44">
        <v>3991.3022427599999</v>
      </c>
      <c r="G300" s="44">
        <v>3946.1900414799998</v>
      </c>
      <c r="H300" s="44">
        <v>3953.9974774100001</v>
      </c>
      <c r="I300" s="44">
        <v>3975.1988666699999</v>
      </c>
      <c r="J300" s="44">
        <v>3960.6951289200001</v>
      </c>
      <c r="K300" s="44">
        <v>3870.8945261099998</v>
      </c>
      <c r="L300" s="44">
        <v>3865.7999614300002</v>
      </c>
      <c r="M300" s="44">
        <v>3881.4380764799998</v>
      </c>
      <c r="N300" s="44">
        <v>3911.8449253099998</v>
      </c>
      <c r="O300" s="44">
        <v>3948.0437421199999</v>
      </c>
      <c r="P300" s="44">
        <v>3960.9097450899999</v>
      </c>
      <c r="Q300" s="44">
        <v>3980.5156306999997</v>
      </c>
      <c r="R300" s="44">
        <v>3977.83433337</v>
      </c>
      <c r="S300" s="44">
        <v>3904.1830836399999</v>
      </c>
      <c r="T300" s="44">
        <v>3844.5358212800002</v>
      </c>
      <c r="U300" s="44">
        <v>3840.2413164300001</v>
      </c>
      <c r="V300" s="44">
        <v>3799.4717748399999</v>
      </c>
      <c r="W300" s="44">
        <v>3792.6884363499998</v>
      </c>
      <c r="X300" s="44">
        <v>3869.1743536899999</v>
      </c>
      <c r="Y300" s="44">
        <v>3940.2555093699998</v>
      </c>
    </row>
    <row r="301" spans="1:25" s="45" customFormat="1" ht="15.75" x14ac:dyDescent="0.3">
      <c r="A301" s="43" t="s">
        <v>105</v>
      </c>
      <c r="B301" s="44">
        <v>3978.6418977499998</v>
      </c>
      <c r="C301" s="44">
        <v>3996.87080642</v>
      </c>
      <c r="D301" s="44">
        <v>4097.7229833900001</v>
      </c>
      <c r="E301" s="44">
        <v>4034.9132624499998</v>
      </c>
      <c r="F301" s="44">
        <v>4039.94991863</v>
      </c>
      <c r="G301" s="44">
        <v>4033.8354482199998</v>
      </c>
      <c r="H301" s="44">
        <v>4111.6817847100001</v>
      </c>
      <c r="I301" s="44">
        <v>3913.0650810699999</v>
      </c>
      <c r="J301" s="44">
        <v>3868.0106125299999</v>
      </c>
      <c r="K301" s="44">
        <v>3871.8173008399999</v>
      </c>
      <c r="L301" s="44">
        <v>3871.24293975</v>
      </c>
      <c r="M301" s="44">
        <v>3897.22952609</v>
      </c>
      <c r="N301" s="44">
        <v>3922.70730525</v>
      </c>
      <c r="O301" s="44">
        <v>3962.0304717099998</v>
      </c>
      <c r="P301" s="44">
        <v>3979.3508910400001</v>
      </c>
      <c r="Q301" s="44">
        <v>3980.3275475</v>
      </c>
      <c r="R301" s="44">
        <v>3987.0413072699998</v>
      </c>
      <c r="S301" s="44">
        <v>3965.8841355700001</v>
      </c>
      <c r="T301" s="44">
        <v>3939.8833204699999</v>
      </c>
      <c r="U301" s="44">
        <v>3915.6068515799998</v>
      </c>
      <c r="V301" s="44">
        <v>3880.17913125</v>
      </c>
      <c r="W301" s="44">
        <v>3884.8234425199998</v>
      </c>
      <c r="X301" s="44">
        <v>3958.6109742999997</v>
      </c>
      <c r="Y301" s="44">
        <v>4017.8292941599998</v>
      </c>
    </row>
    <row r="302" spans="1:25" s="45" customFormat="1" ht="15.75" x14ac:dyDescent="0.3">
      <c r="A302" s="43" t="s">
        <v>106</v>
      </c>
      <c r="B302" s="44">
        <v>4043.53593559</v>
      </c>
      <c r="C302" s="44">
        <v>4087.4587633299998</v>
      </c>
      <c r="D302" s="44">
        <v>4016.4734000099998</v>
      </c>
      <c r="E302" s="44">
        <v>4150.7635041899994</v>
      </c>
      <c r="F302" s="44">
        <v>4171.4308514300001</v>
      </c>
      <c r="G302" s="44">
        <v>3998.2918517600001</v>
      </c>
      <c r="H302" s="44">
        <v>4028.9887488599998</v>
      </c>
      <c r="I302" s="44">
        <v>3964.0248825600002</v>
      </c>
      <c r="J302" s="44">
        <v>3918.5155269000002</v>
      </c>
      <c r="K302" s="44">
        <v>3867.1487932700002</v>
      </c>
      <c r="L302" s="44">
        <v>3873.0638509599999</v>
      </c>
      <c r="M302" s="44">
        <v>3887.9790225199999</v>
      </c>
      <c r="N302" s="44">
        <v>3884.0689332500001</v>
      </c>
      <c r="O302" s="44">
        <v>3921.7266414699998</v>
      </c>
      <c r="P302" s="44">
        <v>3952.1412057699999</v>
      </c>
      <c r="Q302" s="44">
        <v>3954.9716354799998</v>
      </c>
      <c r="R302" s="44">
        <v>3917.1042153899998</v>
      </c>
      <c r="S302" s="44">
        <v>3915.6831151900001</v>
      </c>
      <c r="T302" s="44">
        <v>3865.2700437399999</v>
      </c>
      <c r="U302" s="44">
        <v>3883.25931206</v>
      </c>
      <c r="V302" s="44">
        <v>3844.0188389800001</v>
      </c>
      <c r="W302" s="44">
        <v>3832.3878305899998</v>
      </c>
      <c r="X302" s="44">
        <v>3903.0295011600001</v>
      </c>
      <c r="Y302" s="44">
        <v>3967.7375199100002</v>
      </c>
    </row>
    <row r="303" spans="1:25" s="45" customFormat="1" ht="15.75" x14ac:dyDescent="0.3">
      <c r="A303" s="43" t="s">
        <v>107</v>
      </c>
      <c r="B303" s="44">
        <v>3945.0848107799998</v>
      </c>
      <c r="C303" s="44">
        <v>4067.4708077300002</v>
      </c>
      <c r="D303" s="44">
        <v>4088.4930012599998</v>
      </c>
      <c r="E303" s="44">
        <v>4091.7287180499998</v>
      </c>
      <c r="F303" s="44">
        <v>4056.33541694</v>
      </c>
      <c r="G303" s="44">
        <v>4012.8460962599997</v>
      </c>
      <c r="H303" s="44">
        <v>3946.1642112300001</v>
      </c>
      <c r="I303" s="44">
        <v>3868.69024717</v>
      </c>
      <c r="J303" s="44">
        <v>3848.8257710100002</v>
      </c>
      <c r="K303" s="44">
        <v>3818.8028125999999</v>
      </c>
      <c r="L303" s="44">
        <v>3834.23818476</v>
      </c>
      <c r="M303" s="44">
        <v>3838.5560582799999</v>
      </c>
      <c r="N303" s="44">
        <v>3854.8842974300001</v>
      </c>
      <c r="O303" s="44">
        <v>3846.1561228099999</v>
      </c>
      <c r="P303" s="44">
        <v>3878.2290874300002</v>
      </c>
      <c r="Q303" s="44">
        <v>3897.0784860600002</v>
      </c>
      <c r="R303" s="44">
        <v>3892.7154941600002</v>
      </c>
      <c r="S303" s="44">
        <v>3875.5086906400002</v>
      </c>
      <c r="T303" s="44">
        <v>3797.99803028</v>
      </c>
      <c r="U303" s="44">
        <v>3815.3291446899998</v>
      </c>
      <c r="V303" s="44">
        <v>3730.2008234</v>
      </c>
      <c r="W303" s="44">
        <v>3708.1775978800001</v>
      </c>
      <c r="X303" s="44">
        <v>3756.3329521800001</v>
      </c>
      <c r="Y303" s="44">
        <v>3843.24692938</v>
      </c>
    </row>
    <row r="304" spans="1:25" s="45" customFormat="1" ht="15.75" x14ac:dyDescent="0.3">
      <c r="A304" s="43" t="s">
        <v>108</v>
      </c>
      <c r="B304" s="44">
        <v>4027.0790458000001</v>
      </c>
      <c r="C304" s="44">
        <v>4059.2359009100001</v>
      </c>
      <c r="D304" s="44">
        <v>4114.97157436</v>
      </c>
      <c r="E304" s="44">
        <v>4133.0513426699999</v>
      </c>
      <c r="F304" s="44">
        <v>4082.9253492600001</v>
      </c>
      <c r="G304" s="44">
        <v>4051.1805317499998</v>
      </c>
      <c r="H304" s="44">
        <v>3952.9368485999998</v>
      </c>
      <c r="I304" s="44">
        <v>3955.4651337099999</v>
      </c>
      <c r="J304" s="44">
        <v>3909.9764109600001</v>
      </c>
      <c r="K304" s="44">
        <v>3882.3664944900002</v>
      </c>
      <c r="L304" s="44">
        <v>3863.1376851599998</v>
      </c>
      <c r="M304" s="44">
        <v>3870.1613956199999</v>
      </c>
      <c r="N304" s="44">
        <v>3858.3755701700002</v>
      </c>
      <c r="O304" s="44">
        <v>3889.55050953</v>
      </c>
      <c r="P304" s="44">
        <v>3965.40438077</v>
      </c>
      <c r="Q304" s="44">
        <v>3977.3429856500002</v>
      </c>
      <c r="R304" s="44">
        <v>3970.31477116</v>
      </c>
      <c r="S304" s="44">
        <v>3968.1517036400001</v>
      </c>
      <c r="T304" s="44">
        <v>3901.9652742799999</v>
      </c>
      <c r="U304" s="44">
        <v>3871.69828216</v>
      </c>
      <c r="V304" s="44">
        <v>3837.5802595599998</v>
      </c>
      <c r="W304" s="44">
        <v>3796.2130358700001</v>
      </c>
      <c r="X304" s="44">
        <v>3864.6989544200001</v>
      </c>
      <c r="Y304" s="44">
        <v>3926.1587874799998</v>
      </c>
    </row>
    <row r="305" spans="1:25" s="45" customFormat="1" ht="15.75" x14ac:dyDescent="0.3">
      <c r="A305" s="43" t="s">
        <v>109</v>
      </c>
      <c r="B305" s="44">
        <v>4007.8815522800001</v>
      </c>
      <c r="C305" s="44">
        <v>4078.3383300299997</v>
      </c>
      <c r="D305" s="44">
        <v>4071.6031613800001</v>
      </c>
      <c r="E305" s="44">
        <v>4071.8890950599998</v>
      </c>
      <c r="F305" s="44">
        <v>4084.1054806399998</v>
      </c>
      <c r="G305" s="44">
        <v>4073.7771111100001</v>
      </c>
      <c r="H305" s="44">
        <v>4034.0081601000002</v>
      </c>
      <c r="I305" s="44">
        <v>3954.6681506199998</v>
      </c>
      <c r="J305" s="44">
        <v>3920.7529994900001</v>
      </c>
      <c r="K305" s="44">
        <v>3895.3256714899999</v>
      </c>
      <c r="L305" s="44">
        <v>3893.57375404</v>
      </c>
      <c r="M305" s="44">
        <v>3920.9706713800001</v>
      </c>
      <c r="N305" s="44">
        <v>3938.3781212600002</v>
      </c>
      <c r="O305" s="44">
        <v>3962.65297091</v>
      </c>
      <c r="P305" s="44">
        <v>3950.68664137</v>
      </c>
      <c r="Q305" s="44">
        <v>3980.5033117799999</v>
      </c>
      <c r="R305" s="44">
        <v>3976.64400505</v>
      </c>
      <c r="S305" s="44">
        <v>4004.0333923399999</v>
      </c>
      <c r="T305" s="44">
        <v>3969.7318422499998</v>
      </c>
      <c r="U305" s="44">
        <v>3930.3269045299999</v>
      </c>
      <c r="V305" s="44">
        <v>3886.77977753</v>
      </c>
      <c r="W305" s="44">
        <v>3895.8692304800002</v>
      </c>
      <c r="X305" s="44">
        <v>3936.56284547</v>
      </c>
      <c r="Y305" s="44">
        <v>4051.28521034</v>
      </c>
    </row>
    <row r="306" spans="1:25" s="45" customFormat="1" ht="15.75" x14ac:dyDescent="0.3">
      <c r="A306" s="43" t="s">
        <v>110</v>
      </c>
      <c r="B306" s="44">
        <v>3861.4785255000002</v>
      </c>
      <c r="C306" s="44">
        <v>3908.5635449299998</v>
      </c>
      <c r="D306" s="44">
        <v>3920.6186947400001</v>
      </c>
      <c r="E306" s="44">
        <v>3927.1190302</v>
      </c>
      <c r="F306" s="44">
        <v>3924.9788506300001</v>
      </c>
      <c r="G306" s="44">
        <v>3922.3949277000002</v>
      </c>
      <c r="H306" s="44">
        <v>3879.7793654799998</v>
      </c>
      <c r="I306" s="44">
        <v>3778.63518101</v>
      </c>
      <c r="J306" s="44">
        <v>3752.6991058099998</v>
      </c>
      <c r="K306" s="44">
        <v>3621.7999358099996</v>
      </c>
      <c r="L306" s="44">
        <v>3607.62703943</v>
      </c>
      <c r="M306" s="44">
        <v>3641.7091098000001</v>
      </c>
      <c r="N306" s="44">
        <v>3649.4253510600001</v>
      </c>
      <c r="O306" s="44">
        <v>3695.41012581</v>
      </c>
      <c r="P306" s="44">
        <v>3719.9625243999999</v>
      </c>
      <c r="Q306" s="44">
        <v>3731.68353269</v>
      </c>
      <c r="R306" s="44">
        <v>3733.72768017</v>
      </c>
      <c r="S306" s="44">
        <v>3760.21615845</v>
      </c>
      <c r="T306" s="44">
        <v>3685.0585665799999</v>
      </c>
      <c r="U306" s="44">
        <v>3647.6747696399998</v>
      </c>
      <c r="V306" s="44">
        <v>3606.38677216</v>
      </c>
      <c r="W306" s="44">
        <v>3619.6692136399997</v>
      </c>
      <c r="X306" s="44">
        <v>3674.8678312100001</v>
      </c>
      <c r="Y306" s="44">
        <v>3748.2480347199999</v>
      </c>
    </row>
    <row r="307" spans="1:25" s="45" customFormat="1" ht="15.75" x14ac:dyDescent="0.3">
      <c r="A307" s="43" t="s">
        <v>111</v>
      </c>
      <c r="B307" s="44">
        <v>3913.5927059000001</v>
      </c>
      <c r="C307" s="44">
        <v>3995.1252306400002</v>
      </c>
      <c r="D307" s="44">
        <v>4014.0211889399998</v>
      </c>
      <c r="E307" s="44">
        <v>4051.6950524600002</v>
      </c>
      <c r="F307" s="44">
        <v>4051.8247944499999</v>
      </c>
      <c r="G307" s="44">
        <v>4036.0307929199998</v>
      </c>
      <c r="H307" s="44">
        <v>4043.97944241</v>
      </c>
      <c r="I307" s="44">
        <v>3993.3719181400002</v>
      </c>
      <c r="J307" s="44">
        <v>3923.9968348399998</v>
      </c>
      <c r="K307" s="44">
        <v>3837.4968385399998</v>
      </c>
      <c r="L307" s="44">
        <v>3807.45847288</v>
      </c>
      <c r="M307" s="44">
        <v>3802.2230493299999</v>
      </c>
      <c r="N307" s="44">
        <v>3823.8483009400002</v>
      </c>
      <c r="O307" s="44">
        <v>3865.3148683700001</v>
      </c>
      <c r="P307" s="44">
        <v>3874.66960827</v>
      </c>
      <c r="Q307" s="44">
        <v>3892.9381310700001</v>
      </c>
      <c r="R307" s="44">
        <v>3892.7670921599997</v>
      </c>
      <c r="S307" s="44">
        <v>3867.8042638000002</v>
      </c>
      <c r="T307" s="44">
        <v>3830.82847808</v>
      </c>
      <c r="U307" s="44">
        <v>3798.0830284200001</v>
      </c>
      <c r="V307" s="44">
        <v>3735.5608927200001</v>
      </c>
      <c r="W307" s="44">
        <v>3727.6015895399996</v>
      </c>
      <c r="X307" s="44">
        <v>3783.7270762600001</v>
      </c>
      <c r="Y307" s="44">
        <v>3870.8008288999999</v>
      </c>
    </row>
    <row r="308" spans="1:25" s="45" customFormat="1" ht="15.75" x14ac:dyDescent="0.3">
      <c r="A308" s="43" t="s">
        <v>112</v>
      </c>
      <c r="B308" s="44">
        <v>4029.3812492699999</v>
      </c>
      <c r="C308" s="44">
        <v>4106.0040881599998</v>
      </c>
      <c r="D308" s="44">
        <v>4125.1466244000003</v>
      </c>
      <c r="E308" s="44">
        <v>4137.54689573</v>
      </c>
      <c r="F308" s="44">
        <v>4140.5309378100001</v>
      </c>
      <c r="G308" s="44">
        <v>4116.2874210800001</v>
      </c>
      <c r="H308" s="44">
        <v>4129.9465817500004</v>
      </c>
      <c r="I308" s="44">
        <v>3846.2794252799999</v>
      </c>
      <c r="J308" s="44">
        <v>3776.1283251599998</v>
      </c>
      <c r="K308" s="44">
        <v>3727.4678551500001</v>
      </c>
      <c r="L308" s="44">
        <v>3772.9320086100001</v>
      </c>
      <c r="M308" s="44">
        <v>3813.9456768599998</v>
      </c>
      <c r="N308" s="44">
        <v>3878.5180471200001</v>
      </c>
      <c r="O308" s="44">
        <v>3909.1660887399999</v>
      </c>
      <c r="P308" s="44">
        <v>3925.5012626100001</v>
      </c>
      <c r="Q308" s="44">
        <v>3937.5278122</v>
      </c>
      <c r="R308" s="44">
        <v>3956.95453739</v>
      </c>
      <c r="S308" s="44">
        <v>3902.8647665600001</v>
      </c>
      <c r="T308" s="44">
        <v>3873.3450862499999</v>
      </c>
      <c r="U308" s="44">
        <v>3851.0696058600001</v>
      </c>
      <c r="V308" s="44">
        <v>3794.4245756199998</v>
      </c>
      <c r="W308" s="44">
        <v>3786.0536829500002</v>
      </c>
      <c r="X308" s="44">
        <v>3849.48189353</v>
      </c>
      <c r="Y308" s="44">
        <v>3915.8022756999999</v>
      </c>
    </row>
    <row r="309" spans="1:25" s="45" customFormat="1" ht="15.75" x14ac:dyDescent="0.3">
      <c r="A309" s="43" t="s">
        <v>113</v>
      </c>
      <c r="B309" s="44">
        <v>3963.5218770799997</v>
      </c>
      <c r="C309" s="44">
        <v>4039.9462705800001</v>
      </c>
      <c r="D309" s="44">
        <v>4075.3902608799999</v>
      </c>
      <c r="E309" s="44">
        <v>4070.3497867400001</v>
      </c>
      <c r="F309" s="44">
        <v>4070.5260378200001</v>
      </c>
      <c r="G309" s="44">
        <v>4051.2293034899999</v>
      </c>
      <c r="H309" s="44">
        <v>3978.42107334</v>
      </c>
      <c r="I309" s="44">
        <v>3880.62394808</v>
      </c>
      <c r="J309" s="44">
        <v>3846.20121965</v>
      </c>
      <c r="K309" s="44">
        <v>3799.3595586900001</v>
      </c>
      <c r="L309" s="44">
        <v>3790.8326011200002</v>
      </c>
      <c r="M309" s="44">
        <v>3798.7027345000001</v>
      </c>
      <c r="N309" s="44">
        <v>3806.5186239</v>
      </c>
      <c r="O309" s="44">
        <v>3824.3465104000002</v>
      </c>
      <c r="P309" s="44">
        <v>3843.6653547000001</v>
      </c>
      <c r="Q309" s="44">
        <v>3858.30267448</v>
      </c>
      <c r="R309" s="44">
        <v>3876.1812953899998</v>
      </c>
      <c r="S309" s="44">
        <v>3839.87237946</v>
      </c>
      <c r="T309" s="44">
        <v>3806.4410944699998</v>
      </c>
      <c r="U309" s="44">
        <v>3782.5709369800002</v>
      </c>
      <c r="V309" s="44">
        <v>3735.4040219499998</v>
      </c>
      <c r="W309" s="44">
        <v>3726.2531707600001</v>
      </c>
      <c r="X309" s="44">
        <v>3779.0889408799999</v>
      </c>
      <c r="Y309" s="44">
        <v>3855.58515154</v>
      </c>
    </row>
    <row r="310" spans="1:25" s="45" customFormat="1" ht="15.75" x14ac:dyDescent="0.3">
      <c r="A310" s="43" t="s">
        <v>114</v>
      </c>
      <c r="B310" s="44">
        <v>3847.1514941699998</v>
      </c>
      <c r="C310" s="44">
        <v>3907.2326589700001</v>
      </c>
      <c r="D310" s="44">
        <v>3990.5727172799998</v>
      </c>
      <c r="E310" s="44">
        <v>4044.59100524</v>
      </c>
      <c r="F310" s="44">
        <v>4059.56034585</v>
      </c>
      <c r="G310" s="44">
        <v>4010.5301798299997</v>
      </c>
      <c r="H310" s="44">
        <v>3926.9965829299999</v>
      </c>
      <c r="I310" s="44">
        <v>3830.0322847699999</v>
      </c>
      <c r="J310" s="44">
        <v>3792.6793504399998</v>
      </c>
      <c r="K310" s="44">
        <v>3767.8695846400001</v>
      </c>
      <c r="L310" s="44">
        <v>3758.4147757199999</v>
      </c>
      <c r="M310" s="44">
        <v>3793.69166851</v>
      </c>
      <c r="N310" s="44">
        <v>3811.66526247</v>
      </c>
      <c r="O310" s="44">
        <v>3842.9226128</v>
      </c>
      <c r="P310" s="44">
        <v>3856.6220180300002</v>
      </c>
      <c r="Q310" s="44">
        <v>3874.33900782</v>
      </c>
      <c r="R310" s="44">
        <v>3868.7793072700001</v>
      </c>
      <c r="S310" s="44">
        <v>3806.8263824999999</v>
      </c>
      <c r="T310" s="44">
        <v>3744.3458583499996</v>
      </c>
      <c r="U310" s="44">
        <v>3756.85697506</v>
      </c>
      <c r="V310" s="44">
        <v>3697.02609282</v>
      </c>
      <c r="W310" s="44">
        <v>3683.6924054199999</v>
      </c>
      <c r="X310" s="44">
        <v>3743.3580707600004</v>
      </c>
      <c r="Y310" s="44">
        <v>3852.5521318400001</v>
      </c>
    </row>
    <row r="311" spans="1:25" s="45" customFormat="1" ht="15.75" x14ac:dyDescent="0.3">
      <c r="A311" s="43" t="s">
        <v>115</v>
      </c>
      <c r="B311" s="44">
        <v>3836.72848045</v>
      </c>
      <c r="C311" s="44">
        <v>3951.3856067699999</v>
      </c>
      <c r="D311" s="44">
        <v>3987.7520311899998</v>
      </c>
      <c r="E311" s="44">
        <v>3986.0237989399998</v>
      </c>
      <c r="F311" s="44">
        <v>3986.5856649399998</v>
      </c>
      <c r="G311" s="44">
        <v>3962.5289287199998</v>
      </c>
      <c r="H311" s="44">
        <v>3840.3791238700001</v>
      </c>
      <c r="I311" s="44">
        <v>3810.3134964000001</v>
      </c>
      <c r="J311" s="44">
        <v>3760.18239791</v>
      </c>
      <c r="K311" s="44">
        <v>3682.7568111299997</v>
      </c>
      <c r="L311" s="44">
        <v>3669.4892850699998</v>
      </c>
      <c r="M311" s="44">
        <v>3648.1048717599997</v>
      </c>
      <c r="N311" s="44">
        <v>3673.0533125399998</v>
      </c>
      <c r="O311" s="44">
        <v>3698.6129960799999</v>
      </c>
      <c r="P311" s="44">
        <v>3717.56347676</v>
      </c>
      <c r="Q311" s="44">
        <v>3740.0027887400001</v>
      </c>
      <c r="R311" s="44">
        <v>3748.2408419599997</v>
      </c>
      <c r="S311" s="44">
        <v>3727.3224030599999</v>
      </c>
      <c r="T311" s="44">
        <v>3696.68990704</v>
      </c>
      <c r="U311" s="44">
        <v>3687.5426272200002</v>
      </c>
      <c r="V311" s="44">
        <v>3649.3786105499998</v>
      </c>
      <c r="W311" s="44">
        <v>3641.9704505999998</v>
      </c>
      <c r="X311" s="44">
        <v>3701.8122001299998</v>
      </c>
      <c r="Y311" s="44">
        <v>3787.7381081799999</v>
      </c>
    </row>
    <row r="312" spans="1:25" s="45" customFormat="1" ht="15.75" x14ac:dyDescent="0.3">
      <c r="A312" s="43" t="s">
        <v>116</v>
      </c>
      <c r="B312" s="44">
        <v>3905.0601908999997</v>
      </c>
      <c r="C312" s="44">
        <v>3981.8811740199999</v>
      </c>
      <c r="D312" s="44">
        <v>4008.0687323100001</v>
      </c>
      <c r="E312" s="44">
        <v>4025.76566379</v>
      </c>
      <c r="F312" s="44">
        <v>4038.5947015399997</v>
      </c>
      <c r="G312" s="44">
        <v>4016.1471925599999</v>
      </c>
      <c r="H312" s="44">
        <v>3956.2053634399999</v>
      </c>
      <c r="I312" s="44">
        <v>3829.1925636000001</v>
      </c>
      <c r="J312" s="44">
        <v>3823.2687231499999</v>
      </c>
      <c r="K312" s="44">
        <v>3797.7027049899998</v>
      </c>
      <c r="L312" s="44">
        <v>3751.4537533100001</v>
      </c>
      <c r="M312" s="44">
        <v>3781.8354841099999</v>
      </c>
      <c r="N312" s="44">
        <v>3807.99095859</v>
      </c>
      <c r="O312" s="44">
        <v>3822.88424231</v>
      </c>
      <c r="P312" s="44">
        <v>3840.7703148000001</v>
      </c>
      <c r="Q312" s="44">
        <v>3850.1402445099998</v>
      </c>
      <c r="R312" s="44">
        <v>3841.79775483</v>
      </c>
      <c r="S312" s="44">
        <v>3815.6971602399999</v>
      </c>
      <c r="T312" s="44">
        <v>3800.9477144500001</v>
      </c>
      <c r="U312" s="44">
        <v>3776.8065660299999</v>
      </c>
      <c r="V312" s="44">
        <v>3721.4381972399997</v>
      </c>
      <c r="W312" s="44">
        <v>3717.04697523</v>
      </c>
      <c r="X312" s="44">
        <v>3787.8565683699999</v>
      </c>
      <c r="Y312" s="44">
        <v>3867.3101157000001</v>
      </c>
    </row>
    <row r="313" spans="1:25" s="45" customFormat="1" ht="15.75" x14ac:dyDescent="0.3">
      <c r="A313" s="43" t="s">
        <v>117</v>
      </c>
      <c r="B313" s="44">
        <v>3795.8951331099997</v>
      </c>
      <c r="C313" s="44">
        <v>3871.2223262899997</v>
      </c>
      <c r="D313" s="44">
        <v>3921.46915902</v>
      </c>
      <c r="E313" s="44">
        <v>3930.9650162200001</v>
      </c>
      <c r="F313" s="44">
        <v>3935.0177885200001</v>
      </c>
      <c r="G313" s="44">
        <v>3926.3383157499998</v>
      </c>
      <c r="H313" s="44">
        <v>3891.6811985700001</v>
      </c>
      <c r="I313" s="44">
        <v>3820.69791007</v>
      </c>
      <c r="J313" s="44">
        <v>3743.7307638899997</v>
      </c>
      <c r="K313" s="44">
        <v>3679.1814096999997</v>
      </c>
      <c r="L313" s="44">
        <v>3663.6967568099999</v>
      </c>
      <c r="M313" s="44">
        <v>3679.35433926</v>
      </c>
      <c r="N313" s="44">
        <v>3697.6700296600002</v>
      </c>
      <c r="O313" s="44">
        <v>3709.0261393700002</v>
      </c>
      <c r="P313" s="44">
        <v>3729.9826732299998</v>
      </c>
      <c r="Q313" s="44">
        <v>3741.3414879399998</v>
      </c>
      <c r="R313" s="44">
        <v>3746.2216096499997</v>
      </c>
      <c r="S313" s="44">
        <v>3717.6787268000003</v>
      </c>
      <c r="T313" s="44">
        <v>3682.1349261099999</v>
      </c>
      <c r="U313" s="44">
        <v>3672.7795473699998</v>
      </c>
      <c r="V313" s="44">
        <v>3622.60253023</v>
      </c>
      <c r="W313" s="44">
        <v>3617.5678089000003</v>
      </c>
      <c r="X313" s="44">
        <v>3658.9299810100001</v>
      </c>
      <c r="Y313" s="44">
        <v>3734.6691182100003</v>
      </c>
    </row>
    <row r="314" spans="1:25" s="45" customFormat="1" ht="15.75" x14ac:dyDescent="0.3">
      <c r="A314" s="43" t="s">
        <v>118</v>
      </c>
      <c r="B314" s="44">
        <v>3825.8324521599998</v>
      </c>
      <c r="C314" s="44">
        <v>3862.4035423599998</v>
      </c>
      <c r="D314" s="44">
        <v>3855.5037652000001</v>
      </c>
      <c r="E314" s="44">
        <v>3923.4010610300002</v>
      </c>
      <c r="F314" s="44">
        <v>3920.8832695599999</v>
      </c>
      <c r="G314" s="44">
        <v>3851.2978031399998</v>
      </c>
      <c r="H314" s="44">
        <v>3865.7001335499999</v>
      </c>
      <c r="I314" s="44">
        <v>3835.0859257299999</v>
      </c>
      <c r="J314" s="44">
        <v>3786.0828998399998</v>
      </c>
      <c r="K314" s="44">
        <v>3717.11123155</v>
      </c>
      <c r="L314" s="44">
        <v>3687.7554430099999</v>
      </c>
      <c r="M314" s="44">
        <v>3683.6888250399998</v>
      </c>
      <c r="N314" s="44">
        <v>3696.8263976999997</v>
      </c>
      <c r="O314" s="44">
        <v>3729.9330825699999</v>
      </c>
      <c r="P314" s="44">
        <v>3744.96772865</v>
      </c>
      <c r="Q314" s="44">
        <v>3753.6410873899999</v>
      </c>
      <c r="R314" s="44">
        <v>3747.6176997499997</v>
      </c>
      <c r="S314" s="44">
        <v>3725.3472509799999</v>
      </c>
      <c r="T314" s="44">
        <v>3698.1712927999997</v>
      </c>
      <c r="U314" s="44">
        <v>3687.9747649000001</v>
      </c>
      <c r="V314" s="44">
        <v>3638.24389303</v>
      </c>
      <c r="W314" s="44">
        <v>3623.45552709</v>
      </c>
      <c r="X314" s="44">
        <v>3663.4960320299997</v>
      </c>
      <c r="Y314" s="44">
        <v>3740.16332057</v>
      </c>
    </row>
    <row r="315" spans="1:25" s="45" customFormat="1" ht="15.75" x14ac:dyDescent="0.3">
      <c r="A315" s="43" t="s">
        <v>119</v>
      </c>
      <c r="B315" s="44">
        <v>3745.4330234999998</v>
      </c>
      <c r="C315" s="44">
        <v>3821.3169766199999</v>
      </c>
      <c r="D315" s="44">
        <v>3843.8110764499997</v>
      </c>
      <c r="E315" s="44">
        <v>3859.3953039899998</v>
      </c>
      <c r="F315" s="44">
        <v>3859.418232</v>
      </c>
      <c r="G315" s="44">
        <v>3831.35503582</v>
      </c>
      <c r="H315" s="44">
        <v>3840.9645375099999</v>
      </c>
      <c r="I315" s="44">
        <v>3667.1563032399999</v>
      </c>
      <c r="J315" s="44">
        <v>3636.2437688700002</v>
      </c>
      <c r="K315" s="44">
        <v>3590.9065731800001</v>
      </c>
      <c r="L315" s="44">
        <v>3562.0495021500001</v>
      </c>
      <c r="M315" s="44">
        <v>3592.6596441499996</v>
      </c>
      <c r="N315" s="44">
        <v>3618.60495098</v>
      </c>
      <c r="O315" s="44">
        <v>3634.2093079599999</v>
      </c>
      <c r="P315" s="44">
        <v>3679.86119564</v>
      </c>
      <c r="Q315" s="44">
        <v>3684.5910651699996</v>
      </c>
      <c r="R315" s="44">
        <v>3696.6412725800001</v>
      </c>
      <c r="S315" s="44">
        <v>3665.4148943499999</v>
      </c>
      <c r="T315" s="44">
        <v>3639.2588852399999</v>
      </c>
      <c r="U315" s="44">
        <v>3618.4207713599999</v>
      </c>
      <c r="V315" s="44">
        <v>3572.5884886499998</v>
      </c>
      <c r="W315" s="44">
        <v>3546.8095676799999</v>
      </c>
      <c r="X315" s="44">
        <v>3601.1507073299999</v>
      </c>
      <c r="Y315" s="44">
        <v>3676.8626202799996</v>
      </c>
    </row>
    <row r="316" spans="1:25" s="45" customFormat="1" ht="15.75" x14ac:dyDescent="0.3">
      <c r="A316" s="43" t="s">
        <v>120</v>
      </c>
      <c r="B316" s="44">
        <v>3770.3309912700001</v>
      </c>
      <c r="C316" s="44">
        <v>3840.5773994800002</v>
      </c>
      <c r="D316" s="44">
        <v>3880.2150994600001</v>
      </c>
      <c r="E316" s="44">
        <v>3880.5403429899998</v>
      </c>
      <c r="F316" s="44">
        <v>3881.0196387699998</v>
      </c>
      <c r="G316" s="44">
        <v>3847.3526925400001</v>
      </c>
      <c r="H316" s="44">
        <v>3810.6477704700001</v>
      </c>
      <c r="I316" s="44">
        <v>3753.2870668599999</v>
      </c>
      <c r="J316" s="44">
        <v>3781.3765067199997</v>
      </c>
      <c r="K316" s="44">
        <v>3798.48792082</v>
      </c>
      <c r="L316" s="44">
        <v>3788.5663312799998</v>
      </c>
      <c r="M316" s="44">
        <v>3798.8357129999999</v>
      </c>
      <c r="N316" s="44">
        <v>3802.7144727999998</v>
      </c>
      <c r="O316" s="44">
        <v>3810.1500077000001</v>
      </c>
      <c r="P316" s="44">
        <v>3844.8951017300001</v>
      </c>
      <c r="Q316" s="44">
        <v>3856.8908088799999</v>
      </c>
      <c r="R316" s="44">
        <v>3853.3254785200002</v>
      </c>
      <c r="S316" s="44">
        <v>3822.00295555</v>
      </c>
      <c r="T316" s="44">
        <v>3793.6757266199998</v>
      </c>
      <c r="U316" s="44">
        <v>3775.0802584799999</v>
      </c>
      <c r="V316" s="44">
        <v>3744.6143107100002</v>
      </c>
      <c r="W316" s="44">
        <v>3723.7660837200001</v>
      </c>
      <c r="X316" s="44">
        <v>3782.8701956800001</v>
      </c>
      <c r="Y316" s="44">
        <v>3860.0006114499997</v>
      </c>
    </row>
    <row r="317" spans="1:25" s="45" customFormat="1" ht="15.75" x14ac:dyDescent="0.3">
      <c r="A317" s="43" t="s">
        <v>121</v>
      </c>
      <c r="B317" s="44">
        <v>3864.2632628400002</v>
      </c>
      <c r="C317" s="44">
        <v>3924.9367893799999</v>
      </c>
      <c r="D317" s="44">
        <v>3858.08558025</v>
      </c>
      <c r="E317" s="44">
        <v>3924.8083800199997</v>
      </c>
      <c r="F317" s="44">
        <v>3887.8061734299999</v>
      </c>
      <c r="G317" s="44">
        <v>3876.7433275099997</v>
      </c>
      <c r="H317" s="44">
        <v>3805.4021673799998</v>
      </c>
      <c r="I317" s="44">
        <v>3729.7942598199998</v>
      </c>
      <c r="J317" s="44">
        <v>3656.0792883300001</v>
      </c>
      <c r="K317" s="44">
        <v>3663.6921293599999</v>
      </c>
      <c r="L317" s="44">
        <v>3659.4483535999998</v>
      </c>
      <c r="M317" s="44">
        <v>3671.0180679300001</v>
      </c>
      <c r="N317" s="44">
        <v>3648.7184257399999</v>
      </c>
      <c r="O317" s="44">
        <v>3715.8832869999997</v>
      </c>
      <c r="P317" s="44">
        <v>3724.8087568300002</v>
      </c>
      <c r="Q317" s="44">
        <v>3742.2560794999999</v>
      </c>
      <c r="R317" s="44">
        <v>3734.25359665</v>
      </c>
      <c r="S317" s="44">
        <v>3717.30911307</v>
      </c>
      <c r="T317" s="44">
        <v>3663.1926974600001</v>
      </c>
      <c r="U317" s="44">
        <v>3647.9205057700001</v>
      </c>
      <c r="V317" s="44">
        <v>3593.67277225</v>
      </c>
      <c r="W317" s="44">
        <v>3566.9905953500001</v>
      </c>
      <c r="X317" s="44">
        <v>3624.86692511</v>
      </c>
      <c r="Y317" s="44">
        <v>3690.1899110100003</v>
      </c>
    </row>
    <row r="318" spans="1:25" s="45" customFormat="1" ht="15.75" x14ac:dyDescent="0.3">
      <c r="A318" s="43" t="s">
        <v>122</v>
      </c>
      <c r="B318" s="44">
        <v>3878.4293497899998</v>
      </c>
      <c r="C318" s="44">
        <v>3848.1056012599997</v>
      </c>
      <c r="D318" s="44">
        <v>3892.2525842099999</v>
      </c>
      <c r="E318" s="44">
        <v>3898.7085569299998</v>
      </c>
      <c r="F318" s="44">
        <v>3901.1351735600001</v>
      </c>
      <c r="G318" s="44">
        <v>3862.96541703</v>
      </c>
      <c r="H318" s="44">
        <v>3779.0572580799999</v>
      </c>
      <c r="I318" s="44">
        <v>3704.3992702400001</v>
      </c>
      <c r="J318" s="44">
        <v>3659.9086254899998</v>
      </c>
      <c r="K318" s="44">
        <v>3620.2333566099996</v>
      </c>
      <c r="L318" s="44">
        <v>3583.61302325</v>
      </c>
      <c r="M318" s="44">
        <v>3638.12897535</v>
      </c>
      <c r="N318" s="44">
        <v>3659.6321028299999</v>
      </c>
      <c r="O318" s="44">
        <v>3691.4037481799996</v>
      </c>
      <c r="P318" s="44">
        <v>3697.6748833199999</v>
      </c>
      <c r="Q318" s="44">
        <v>3707.6311646300001</v>
      </c>
      <c r="R318" s="44">
        <v>3704.3260100000002</v>
      </c>
      <c r="S318" s="44">
        <v>3684.56788448</v>
      </c>
      <c r="T318" s="44">
        <v>3655.2369898099996</v>
      </c>
      <c r="U318" s="44">
        <v>3638.2033284499998</v>
      </c>
      <c r="V318" s="44">
        <v>3604.1703724600002</v>
      </c>
      <c r="W318" s="44">
        <v>3596.05015082</v>
      </c>
      <c r="X318" s="44">
        <v>3652.7896447000003</v>
      </c>
      <c r="Y318" s="44">
        <v>3768.1171494599998</v>
      </c>
    </row>
    <row r="319" spans="1:25" s="45" customFormat="1" ht="15.75" x14ac:dyDescent="0.3">
      <c r="A319" s="43" t="s">
        <v>123</v>
      </c>
      <c r="B319" s="44">
        <v>3894.60191033</v>
      </c>
      <c r="C319" s="44">
        <v>3969.4299609499999</v>
      </c>
      <c r="D319" s="44">
        <v>3995.7382073499998</v>
      </c>
      <c r="E319" s="44">
        <v>3990.6828336799999</v>
      </c>
      <c r="F319" s="44">
        <v>3997.3614523599999</v>
      </c>
      <c r="G319" s="44">
        <v>3969.9048096799997</v>
      </c>
      <c r="H319" s="44">
        <v>3910.3794990400002</v>
      </c>
      <c r="I319" s="44">
        <v>3743.6685461800002</v>
      </c>
      <c r="J319" s="44">
        <v>3757.8092326599999</v>
      </c>
      <c r="K319" s="44">
        <v>3733.57154317</v>
      </c>
      <c r="L319" s="44">
        <v>3731.3683304299998</v>
      </c>
      <c r="M319" s="44">
        <v>3768.9201336599999</v>
      </c>
      <c r="N319" s="44">
        <v>3792.8828582299998</v>
      </c>
      <c r="O319" s="44">
        <v>3811.92920478</v>
      </c>
      <c r="P319" s="44">
        <v>3828.0072706800001</v>
      </c>
      <c r="Q319" s="44">
        <v>3822.38616237</v>
      </c>
      <c r="R319" s="44">
        <v>3835.7168641399999</v>
      </c>
      <c r="S319" s="44">
        <v>3820.7087433199999</v>
      </c>
      <c r="T319" s="44">
        <v>3781.85337755</v>
      </c>
      <c r="U319" s="44">
        <v>3767.2380057300002</v>
      </c>
      <c r="V319" s="44">
        <v>3732.28402323</v>
      </c>
      <c r="W319" s="44">
        <v>3713.95679862</v>
      </c>
      <c r="X319" s="44">
        <v>3763.5220181499999</v>
      </c>
      <c r="Y319" s="44">
        <v>3794.6682607399998</v>
      </c>
    </row>
    <row r="320" spans="1:25" s="45" customFormat="1" ht="15.75" x14ac:dyDescent="0.3">
      <c r="A320" s="43" t="s">
        <v>124</v>
      </c>
      <c r="B320" s="44">
        <v>3818.97080676</v>
      </c>
      <c r="C320" s="44">
        <v>3871.3996756400002</v>
      </c>
      <c r="D320" s="44">
        <v>3891.8209220999997</v>
      </c>
      <c r="E320" s="44">
        <v>3922.6799390699998</v>
      </c>
      <c r="F320" s="44">
        <v>3884.4453055700001</v>
      </c>
      <c r="G320" s="44">
        <v>3884.98712273</v>
      </c>
      <c r="H320" s="44">
        <v>3907.2117420499999</v>
      </c>
      <c r="I320" s="44">
        <v>3840.4875716299998</v>
      </c>
      <c r="J320" s="44">
        <v>3740.2196879499998</v>
      </c>
      <c r="K320" s="44">
        <v>3665.9884238099999</v>
      </c>
      <c r="L320" s="44">
        <v>3644.9164464799996</v>
      </c>
      <c r="M320" s="44">
        <v>3670.5835367999998</v>
      </c>
      <c r="N320" s="44">
        <v>3684.2388583900001</v>
      </c>
      <c r="O320" s="44">
        <v>3679.7870363900001</v>
      </c>
      <c r="P320" s="44">
        <v>3705.2715861400002</v>
      </c>
      <c r="Q320" s="44">
        <v>3717.7097445099998</v>
      </c>
      <c r="R320" s="44">
        <v>3685.52984689</v>
      </c>
      <c r="S320" s="44">
        <v>3665.68277046</v>
      </c>
      <c r="T320" s="44">
        <v>3666.5641936499997</v>
      </c>
      <c r="U320" s="44">
        <v>3657.2339247800001</v>
      </c>
      <c r="V320" s="44">
        <v>3634.2807040600001</v>
      </c>
      <c r="W320" s="44">
        <v>3622.5706972799999</v>
      </c>
      <c r="X320" s="44">
        <v>3676.3287667599998</v>
      </c>
      <c r="Y320" s="44">
        <v>3737.6385335599998</v>
      </c>
    </row>
    <row r="321" spans="1:25" s="45" customFormat="1" ht="15.75" x14ac:dyDescent="0.3">
      <c r="A321" s="43" t="s">
        <v>125</v>
      </c>
      <c r="B321" s="44">
        <v>3864.10249277</v>
      </c>
      <c r="C321" s="44">
        <v>3938.6381222300001</v>
      </c>
      <c r="D321" s="44">
        <v>3918.18380708</v>
      </c>
      <c r="E321" s="44">
        <v>4028.6785908399997</v>
      </c>
      <c r="F321" s="44">
        <v>4058.1632389599999</v>
      </c>
      <c r="G321" s="44">
        <v>4036.3590144199998</v>
      </c>
      <c r="H321" s="44">
        <v>4062.294359</v>
      </c>
      <c r="I321" s="44">
        <v>4035.7440661000001</v>
      </c>
      <c r="J321" s="44">
        <v>3982.90834283</v>
      </c>
      <c r="K321" s="44">
        <v>3921.91019164</v>
      </c>
      <c r="L321" s="44">
        <v>3876.4755879700001</v>
      </c>
      <c r="M321" s="44">
        <v>3916.82664028</v>
      </c>
      <c r="N321" s="44">
        <v>3936.8761391799999</v>
      </c>
      <c r="O321" s="44">
        <v>3961.5975106699998</v>
      </c>
      <c r="P321" s="44">
        <v>3969.7802713400001</v>
      </c>
      <c r="Q321" s="44">
        <v>3983.3693181499998</v>
      </c>
      <c r="R321" s="44">
        <v>3975.8173862999997</v>
      </c>
      <c r="S321" s="44">
        <v>3947.7567510999997</v>
      </c>
      <c r="T321" s="44">
        <v>3930.30888452</v>
      </c>
      <c r="U321" s="44">
        <v>3930.1037255000001</v>
      </c>
      <c r="V321" s="44">
        <v>3883.74635803</v>
      </c>
      <c r="W321" s="44">
        <v>3852.8989263099998</v>
      </c>
      <c r="X321" s="44">
        <v>3886.8220005899998</v>
      </c>
      <c r="Y321" s="44">
        <v>3968.0857618999999</v>
      </c>
    </row>
    <row r="322" spans="1:25" ht="13.5" x14ac:dyDescent="0.2">
      <c r="B322" s="17"/>
      <c r="C322" s="17"/>
      <c r="D322" s="17"/>
      <c r="E322" s="60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s="61" customFormat="1" ht="33.75" customHeight="1" x14ac:dyDescent="0.25">
      <c r="A323" s="159" t="s">
        <v>132</v>
      </c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</row>
    <row r="324" spans="1:25" ht="15.75" customHeight="1" x14ac:dyDescent="0.2">
      <c r="A324" s="141" t="s">
        <v>33</v>
      </c>
      <c r="B324" s="176" t="s">
        <v>34</v>
      </c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2"/>
    </row>
    <row r="325" spans="1:25" s="40" customFormat="1" x14ac:dyDescent="0.2">
      <c r="A325" s="142"/>
      <c r="B325" s="79" t="s">
        <v>35</v>
      </c>
      <c r="C325" s="80" t="s">
        <v>36</v>
      </c>
      <c r="D325" s="81" t="s">
        <v>37</v>
      </c>
      <c r="E325" s="80" t="s">
        <v>38</v>
      </c>
      <c r="F325" s="80" t="s">
        <v>39</v>
      </c>
      <c r="G325" s="80" t="s">
        <v>40</v>
      </c>
      <c r="H325" s="80" t="s">
        <v>41</v>
      </c>
      <c r="I325" s="80" t="s">
        <v>42</v>
      </c>
      <c r="J325" s="80" t="s">
        <v>43</v>
      </c>
      <c r="K325" s="79" t="s">
        <v>44</v>
      </c>
      <c r="L325" s="80" t="s">
        <v>45</v>
      </c>
      <c r="M325" s="82" t="s">
        <v>46</v>
      </c>
      <c r="N325" s="79" t="s">
        <v>47</v>
      </c>
      <c r="O325" s="80" t="s">
        <v>48</v>
      </c>
      <c r="P325" s="82" t="s">
        <v>49</v>
      </c>
      <c r="Q325" s="81" t="s">
        <v>50</v>
      </c>
      <c r="R325" s="80" t="s">
        <v>51</v>
      </c>
      <c r="S325" s="81" t="s">
        <v>52</v>
      </c>
      <c r="T325" s="80" t="s">
        <v>53</v>
      </c>
      <c r="U325" s="81" t="s">
        <v>54</v>
      </c>
      <c r="V325" s="80" t="s">
        <v>55</v>
      </c>
      <c r="W325" s="81" t="s">
        <v>56</v>
      </c>
      <c r="X325" s="80" t="s">
        <v>57</v>
      </c>
      <c r="Y325" s="80" t="s">
        <v>58</v>
      </c>
    </row>
    <row r="326" spans="1:25" s="17" customFormat="1" ht="16.5" customHeight="1" x14ac:dyDescent="0.2">
      <c r="A326" s="41" t="s">
        <v>96</v>
      </c>
      <c r="B326" s="51">
        <v>2733.2236455000002</v>
      </c>
      <c r="C326" s="51">
        <v>2827.9860889900001</v>
      </c>
      <c r="D326" s="51">
        <v>2914.5447541200001</v>
      </c>
      <c r="E326" s="51">
        <v>3016.5703516699996</v>
      </c>
      <c r="F326" s="51">
        <v>3027.0059566199998</v>
      </c>
      <c r="G326" s="51">
        <v>3007.9988981999995</v>
      </c>
      <c r="H326" s="51">
        <v>2962.4974560600003</v>
      </c>
      <c r="I326" s="51">
        <v>2900.0178541899995</v>
      </c>
      <c r="J326" s="51">
        <v>2812.1622040299999</v>
      </c>
      <c r="K326" s="51">
        <v>2726.6884756199997</v>
      </c>
      <c r="L326" s="51">
        <v>2720.8936045299997</v>
      </c>
      <c r="M326" s="51">
        <v>2726.1954679400001</v>
      </c>
      <c r="N326" s="51">
        <v>2749.7569949600002</v>
      </c>
      <c r="O326" s="51">
        <v>2783.3113058700001</v>
      </c>
      <c r="P326" s="51">
        <v>2796.6496194700003</v>
      </c>
      <c r="Q326" s="51">
        <v>2840.6289201500003</v>
      </c>
      <c r="R326" s="51">
        <v>2890.98025091</v>
      </c>
      <c r="S326" s="51">
        <v>2903.01100606</v>
      </c>
      <c r="T326" s="51">
        <v>2871.7490696100003</v>
      </c>
      <c r="U326" s="51">
        <v>2832.3383569500002</v>
      </c>
      <c r="V326" s="51">
        <v>2784.9887845200001</v>
      </c>
      <c r="W326" s="51">
        <v>2802.9331640800001</v>
      </c>
      <c r="X326" s="51">
        <v>2865.80046752</v>
      </c>
      <c r="Y326" s="51">
        <v>2947.0831789399999</v>
      </c>
    </row>
    <row r="327" spans="1:25" s="45" customFormat="1" ht="15.75" x14ac:dyDescent="0.3">
      <c r="A327" s="43" t="s">
        <v>97</v>
      </c>
      <c r="B327" s="44">
        <v>3042.10011106</v>
      </c>
      <c r="C327" s="44">
        <v>3142.9401051599998</v>
      </c>
      <c r="D327" s="44">
        <v>3255.6502153499996</v>
      </c>
      <c r="E327" s="44">
        <v>3246.72225566</v>
      </c>
      <c r="F327" s="44">
        <v>3216.74034966</v>
      </c>
      <c r="G327" s="44">
        <v>3202.9863924700003</v>
      </c>
      <c r="H327" s="44">
        <v>3195.2311805899999</v>
      </c>
      <c r="I327" s="44">
        <v>3125.5187782499997</v>
      </c>
      <c r="J327" s="44">
        <v>3112.1146759399999</v>
      </c>
      <c r="K327" s="44">
        <v>3019.0463332999998</v>
      </c>
      <c r="L327" s="44">
        <v>2983.2618990199999</v>
      </c>
      <c r="M327" s="44">
        <v>2976.4490514400004</v>
      </c>
      <c r="N327" s="44">
        <v>3019.55895375</v>
      </c>
      <c r="O327" s="44">
        <v>3061.01178015</v>
      </c>
      <c r="P327" s="44">
        <v>3071.5344223700004</v>
      </c>
      <c r="Q327" s="44">
        <v>3094.76347859</v>
      </c>
      <c r="R327" s="44">
        <v>3083.1157390999997</v>
      </c>
      <c r="S327" s="44">
        <v>3050.08031089</v>
      </c>
      <c r="T327" s="44">
        <v>3022.10172883</v>
      </c>
      <c r="U327" s="44">
        <v>2971.74555418</v>
      </c>
      <c r="V327" s="44">
        <v>2919.3737686300001</v>
      </c>
      <c r="W327" s="44">
        <v>2927.0550013100001</v>
      </c>
      <c r="X327" s="44">
        <v>2965.9665943</v>
      </c>
      <c r="Y327" s="44">
        <v>3049.3046605600002</v>
      </c>
    </row>
    <row r="328" spans="1:25" s="45" customFormat="1" ht="15.75" x14ac:dyDescent="0.3">
      <c r="A328" s="43" t="s">
        <v>98</v>
      </c>
      <c r="B328" s="44">
        <v>3147.2630060600004</v>
      </c>
      <c r="C328" s="44">
        <v>3213.4405333000004</v>
      </c>
      <c r="D328" s="44">
        <v>3232.6592819500001</v>
      </c>
      <c r="E328" s="44">
        <v>3260.6666878400001</v>
      </c>
      <c r="F328" s="44">
        <v>3242.2543094800003</v>
      </c>
      <c r="G328" s="44">
        <v>3232.2161593800001</v>
      </c>
      <c r="H328" s="44">
        <v>3281.6582912000003</v>
      </c>
      <c r="I328" s="44">
        <v>3159.1364966700003</v>
      </c>
      <c r="J328" s="44">
        <v>3195.0551768400001</v>
      </c>
      <c r="K328" s="44">
        <v>3145.77729869</v>
      </c>
      <c r="L328" s="44">
        <v>3136.5556655700002</v>
      </c>
      <c r="M328" s="44">
        <v>3150.6334788000004</v>
      </c>
      <c r="N328" s="44">
        <v>3175.8276838700003</v>
      </c>
      <c r="O328" s="44">
        <v>3211.4778556399997</v>
      </c>
      <c r="P328" s="44">
        <v>3217.4072223800003</v>
      </c>
      <c r="Q328" s="44">
        <v>3239.6334581700003</v>
      </c>
      <c r="R328" s="44">
        <v>3236.3116977</v>
      </c>
      <c r="S328" s="44">
        <v>3196.6381478200001</v>
      </c>
      <c r="T328" s="44">
        <v>3161.88986252</v>
      </c>
      <c r="U328" s="44">
        <v>3141.0447531600003</v>
      </c>
      <c r="V328" s="44">
        <v>3095.0177805200001</v>
      </c>
      <c r="W328" s="44">
        <v>3083.8715686699998</v>
      </c>
      <c r="X328" s="44">
        <v>3148.8927158999995</v>
      </c>
      <c r="Y328" s="44">
        <v>3187.2318692400004</v>
      </c>
    </row>
    <row r="329" spans="1:25" s="45" customFormat="1" ht="15.75" x14ac:dyDescent="0.3">
      <c r="A329" s="43" t="s">
        <v>99</v>
      </c>
      <c r="B329" s="44">
        <v>3248.9702272200002</v>
      </c>
      <c r="C329" s="44">
        <v>3325.5824924799999</v>
      </c>
      <c r="D329" s="44">
        <v>3348.6988141399997</v>
      </c>
      <c r="E329" s="44">
        <v>3375.6585790199997</v>
      </c>
      <c r="F329" s="44">
        <v>3369.0954510000001</v>
      </c>
      <c r="G329" s="44">
        <v>3295.9431758299997</v>
      </c>
      <c r="H329" s="44">
        <v>3236.44237273</v>
      </c>
      <c r="I329" s="44">
        <v>3160.7215131399998</v>
      </c>
      <c r="J329" s="44">
        <v>3113.81168084</v>
      </c>
      <c r="K329" s="44">
        <v>3085.2363357000004</v>
      </c>
      <c r="L329" s="44">
        <v>3097.2517911300001</v>
      </c>
      <c r="M329" s="44">
        <v>3115.56858362</v>
      </c>
      <c r="N329" s="44">
        <v>3124.4822418200001</v>
      </c>
      <c r="O329" s="44">
        <v>3165.57931611</v>
      </c>
      <c r="P329" s="44">
        <v>3195.4389095300003</v>
      </c>
      <c r="Q329" s="44">
        <v>3209.6512313399999</v>
      </c>
      <c r="R329" s="44">
        <v>3203.9692487900002</v>
      </c>
      <c r="S329" s="44">
        <v>3184.1818198499996</v>
      </c>
      <c r="T329" s="44">
        <v>3155.0654653299998</v>
      </c>
      <c r="U329" s="44">
        <v>3094.0414769999998</v>
      </c>
      <c r="V329" s="44">
        <v>3030.74657699</v>
      </c>
      <c r="W329" s="44">
        <v>3031.0379531099998</v>
      </c>
      <c r="X329" s="44">
        <v>3084.8196232299997</v>
      </c>
      <c r="Y329" s="44">
        <v>3176.9340861700002</v>
      </c>
    </row>
    <row r="330" spans="1:25" s="45" customFormat="1" ht="15.75" x14ac:dyDescent="0.3">
      <c r="A330" s="43" t="s">
        <v>100</v>
      </c>
      <c r="B330" s="44">
        <v>3101.0200759099998</v>
      </c>
      <c r="C330" s="44">
        <v>3069.4062016500002</v>
      </c>
      <c r="D330" s="44">
        <v>3122.7692826800003</v>
      </c>
      <c r="E330" s="44">
        <v>3135.14738063</v>
      </c>
      <c r="F330" s="44">
        <v>3144.3230318100004</v>
      </c>
      <c r="G330" s="44">
        <v>3101.82252728</v>
      </c>
      <c r="H330" s="44">
        <v>3028.3790609300004</v>
      </c>
      <c r="I330" s="44">
        <v>2962.8727092099998</v>
      </c>
      <c r="J330" s="44">
        <v>2931.6816318499996</v>
      </c>
      <c r="K330" s="44">
        <v>2897.5995023599999</v>
      </c>
      <c r="L330" s="44">
        <v>2841.9486347499997</v>
      </c>
      <c r="M330" s="44">
        <v>2925.90268973</v>
      </c>
      <c r="N330" s="44">
        <v>2957.0525819699997</v>
      </c>
      <c r="O330" s="44">
        <v>2985.4671449199996</v>
      </c>
      <c r="P330" s="44">
        <v>3015.8696235899997</v>
      </c>
      <c r="Q330" s="44">
        <v>3020.0201955900002</v>
      </c>
      <c r="R330" s="44">
        <v>3009.2379143300004</v>
      </c>
      <c r="S330" s="44">
        <v>2997.3767485199996</v>
      </c>
      <c r="T330" s="44">
        <v>2946.1640047800001</v>
      </c>
      <c r="U330" s="44">
        <v>2901.3100683900002</v>
      </c>
      <c r="V330" s="44">
        <v>2845.1248035500003</v>
      </c>
      <c r="W330" s="44">
        <v>2850.7180290400001</v>
      </c>
      <c r="X330" s="44">
        <v>2911.2109332800001</v>
      </c>
      <c r="Y330" s="44">
        <v>2934.0045364400003</v>
      </c>
    </row>
    <row r="331" spans="1:25" s="45" customFormat="1" ht="15.75" x14ac:dyDescent="0.3">
      <c r="A331" s="43" t="s">
        <v>101</v>
      </c>
      <c r="B331" s="44">
        <v>3025.1450659100001</v>
      </c>
      <c r="C331" s="44">
        <v>3090.1381194599999</v>
      </c>
      <c r="D331" s="44">
        <v>3127.8141805799996</v>
      </c>
      <c r="E331" s="44">
        <v>3147.3538016599996</v>
      </c>
      <c r="F331" s="44">
        <v>3148.0350370899996</v>
      </c>
      <c r="G331" s="44">
        <v>3127.4039531299995</v>
      </c>
      <c r="H331" s="44">
        <v>3041.1047339999996</v>
      </c>
      <c r="I331" s="44">
        <v>2956.8426507000004</v>
      </c>
      <c r="J331" s="44">
        <v>2923.7355023700002</v>
      </c>
      <c r="K331" s="44">
        <v>2921.1176795900001</v>
      </c>
      <c r="L331" s="44">
        <v>2928.0190934700004</v>
      </c>
      <c r="M331" s="44">
        <v>2965.0866008000003</v>
      </c>
      <c r="N331" s="44">
        <v>2965.2589126299999</v>
      </c>
      <c r="O331" s="44">
        <v>2988.2749183400001</v>
      </c>
      <c r="P331" s="44">
        <v>3014.8509830100002</v>
      </c>
      <c r="Q331" s="44">
        <v>3021.2991634199998</v>
      </c>
      <c r="R331" s="44">
        <v>3010.4731253299997</v>
      </c>
      <c r="S331" s="44">
        <v>2988.5711947</v>
      </c>
      <c r="T331" s="44">
        <v>2943.4074613900002</v>
      </c>
      <c r="U331" s="44">
        <v>2915.7163687800003</v>
      </c>
      <c r="V331" s="44">
        <v>2872.3842252200002</v>
      </c>
      <c r="W331" s="44">
        <v>2881.7913717299998</v>
      </c>
      <c r="X331" s="44">
        <v>2937.7641588300003</v>
      </c>
      <c r="Y331" s="44">
        <v>3019.5439010500004</v>
      </c>
    </row>
    <row r="332" spans="1:25" s="45" customFormat="1" ht="15.75" x14ac:dyDescent="0.3">
      <c r="A332" s="43" t="s">
        <v>102</v>
      </c>
      <c r="B332" s="44">
        <v>2976.4419689200004</v>
      </c>
      <c r="C332" s="44">
        <v>3068.6501486300003</v>
      </c>
      <c r="D332" s="44">
        <v>3067.2010041100002</v>
      </c>
      <c r="E332" s="44">
        <v>3027.6692040400003</v>
      </c>
      <c r="F332" s="44">
        <v>3088.3262890400001</v>
      </c>
      <c r="G332" s="44">
        <v>3070.3211051899998</v>
      </c>
      <c r="H332" s="44">
        <v>3051.69745246</v>
      </c>
      <c r="I332" s="44">
        <v>2920.6652494999998</v>
      </c>
      <c r="J332" s="44">
        <v>2867.7969706699996</v>
      </c>
      <c r="K332" s="44">
        <v>2874.2108644500004</v>
      </c>
      <c r="L332" s="44">
        <v>2869.9484681699996</v>
      </c>
      <c r="M332" s="44">
        <v>2927.1921388299997</v>
      </c>
      <c r="N332" s="44">
        <v>2942.2102237899999</v>
      </c>
      <c r="O332" s="44">
        <v>2969.5016099300001</v>
      </c>
      <c r="P332" s="44">
        <v>2989.35508888</v>
      </c>
      <c r="Q332" s="44">
        <v>2942.5986714000001</v>
      </c>
      <c r="R332" s="44">
        <v>2927.6868651499999</v>
      </c>
      <c r="S332" s="44">
        <v>2900.7840152899998</v>
      </c>
      <c r="T332" s="44">
        <v>2845.0127693200002</v>
      </c>
      <c r="U332" s="44">
        <v>2800.18998594</v>
      </c>
      <c r="V332" s="44">
        <v>2799.0067713199996</v>
      </c>
      <c r="W332" s="44">
        <v>2824.7861857199996</v>
      </c>
      <c r="X332" s="44">
        <v>2884.90776448</v>
      </c>
      <c r="Y332" s="44">
        <v>2914.6705884599996</v>
      </c>
    </row>
    <row r="333" spans="1:25" s="45" customFormat="1" ht="15.75" x14ac:dyDescent="0.3">
      <c r="A333" s="43" t="s">
        <v>103</v>
      </c>
      <c r="B333" s="44">
        <v>3039.8395409900004</v>
      </c>
      <c r="C333" s="44">
        <v>3040.3189710799998</v>
      </c>
      <c r="D333" s="44">
        <v>3107.6110497399995</v>
      </c>
      <c r="E333" s="44">
        <v>3109.38545118</v>
      </c>
      <c r="F333" s="44">
        <v>3093.1867564499998</v>
      </c>
      <c r="G333" s="44">
        <v>3082.6893708799998</v>
      </c>
      <c r="H333" s="44">
        <v>3092.99588356</v>
      </c>
      <c r="I333" s="44">
        <v>2995.01392545</v>
      </c>
      <c r="J333" s="44">
        <v>2926.0867648399999</v>
      </c>
      <c r="K333" s="44">
        <v>2854.7229159899998</v>
      </c>
      <c r="L333" s="44">
        <v>2829.4400470299997</v>
      </c>
      <c r="M333" s="44">
        <v>2838.8119822999997</v>
      </c>
      <c r="N333" s="44">
        <v>2889.5648459800004</v>
      </c>
      <c r="O333" s="44">
        <v>2912.1579782999997</v>
      </c>
      <c r="P333" s="44">
        <v>2940.8689268600001</v>
      </c>
      <c r="Q333" s="44">
        <v>2959.3414085599998</v>
      </c>
      <c r="R333" s="44">
        <v>2966.5767514899999</v>
      </c>
      <c r="S333" s="44">
        <v>2954.26590407</v>
      </c>
      <c r="T333" s="44">
        <v>2918.1911099400004</v>
      </c>
      <c r="U333" s="44">
        <v>2880.3562748900003</v>
      </c>
      <c r="V333" s="44">
        <v>2828.0967066599997</v>
      </c>
      <c r="W333" s="44">
        <v>2833.3685199399997</v>
      </c>
      <c r="X333" s="44">
        <v>2867.2862149900002</v>
      </c>
      <c r="Y333" s="44">
        <v>2841.3597055999999</v>
      </c>
    </row>
    <row r="334" spans="1:25" s="45" customFormat="1" ht="15.75" x14ac:dyDescent="0.3">
      <c r="A334" s="43" t="s">
        <v>104</v>
      </c>
      <c r="B334" s="44">
        <v>2955.3320159699997</v>
      </c>
      <c r="C334" s="44">
        <v>3003.13198027</v>
      </c>
      <c r="D334" s="44">
        <v>3021.9107537899999</v>
      </c>
      <c r="E334" s="44">
        <v>3024.52611316</v>
      </c>
      <c r="F334" s="44">
        <v>3027.3549147599997</v>
      </c>
      <c r="G334" s="44">
        <v>2982.24271348</v>
      </c>
      <c r="H334" s="44">
        <v>2990.0501494099999</v>
      </c>
      <c r="I334" s="44">
        <v>3011.2515386699997</v>
      </c>
      <c r="J334" s="44">
        <v>2996.7478009200004</v>
      </c>
      <c r="K334" s="44">
        <v>2906.9471981099996</v>
      </c>
      <c r="L334" s="44">
        <v>2901.8526334300004</v>
      </c>
      <c r="M334" s="44">
        <v>2917.4907484799996</v>
      </c>
      <c r="N334" s="44">
        <v>2947.8975973099996</v>
      </c>
      <c r="O334" s="44">
        <v>2984.0964141200002</v>
      </c>
      <c r="P334" s="44">
        <v>2996.9624170899997</v>
      </c>
      <c r="Q334" s="44">
        <v>3016.5683026999995</v>
      </c>
      <c r="R334" s="44">
        <v>3013.8870053700002</v>
      </c>
      <c r="S334" s="44">
        <v>2940.2357556400002</v>
      </c>
      <c r="T334" s="44">
        <v>2880.58849328</v>
      </c>
      <c r="U334" s="44">
        <v>2876.2939884300004</v>
      </c>
      <c r="V334" s="44">
        <v>2835.5244468399997</v>
      </c>
      <c r="W334" s="44">
        <v>2828.7411083500001</v>
      </c>
      <c r="X334" s="44">
        <v>2905.2270256900001</v>
      </c>
      <c r="Y334" s="44">
        <v>2976.3081813700001</v>
      </c>
    </row>
    <row r="335" spans="1:25" s="45" customFormat="1" ht="15.75" x14ac:dyDescent="0.3">
      <c r="A335" s="43" t="s">
        <v>105</v>
      </c>
      <c r="B335" s="44">
        <v>3014.6945697499996</v>
      </c>
      <c r="C335" s="44">
        <v>3032.9234784199998</v>
      </c>
      <c r="D335" s="44">
        <v>3133.7756553899999</v>
      </c>
      <c r="E335" s="44">
        <v>3070.9659344499996</v>
      </c>
      <c r="F335" s="44">
        <v>3076.0025906299998</v>
      </c>
      <c r="G335" s="44">
        <v>3069.88812022</v>
      </c>
      <c r="H335" s="44">
        <v>3147.7344567099999</v>
      </c>
      <c r="I335" s="44">
        <v>2949.1177530699997</v>
      </c>
      <c r="J335" s="44">
        <v>2904.0632845299997</v>
      </c>
      <c r="K335" s="44">
        <v>2907.8699728399997</v>
      </c>
      <c r="L335" s="44">
        <v>2907.2956117499998</v>
      </c>
      <c r="M335" s="44">
        <v>2933.2821980899998</v>
      </c>
      <c r="N335" s="44">
        <v>2958.7599772499998</v>
      </c>
      <c r="O335" s="44">
        <v>2998.0831437099996</v>
      </c>
      <c r="P335" s="44">
        <v>3015.4035630400003</v>
      </c>
      <c r="Q335" s="44">
        <v>3016.3802194999998</v>
      </c>
      <c r="R335" s="44">
        <v>3023.0939792700001</v>
      </c>
      <c r="S335" s="44">
        <v>3001.9368075700004</v>
      </c>
      <c r="T335" s="44">
        <v>2975.9359924700002</v>
      </c>
      <c r="U335" s="44">
        <v>2951.6595235799996</v>
      </c>
      <c r="V335" s="44">
        <v>2916.2318032499998</v>
      </c>
      <c r="W335" s="44">
        <v>2920.8761145199996</v>
      </c>
      <c r="X335" s="44">
        <v>2994.6636462999995</v>
      </c>
      <c r="Y335" s="44">
        <v>3053.88196616</v>
      </c>
    </row>
    <row r="336" spans="1:25" s="45" customFormat="1" ht="15.75" x14ac:dyDescent="0.3">
      <c r="A336" s="43" t="s">
        <v>106</v>
      </c>
      <c r="B336" s="44">
        <v>3079.5886075899998</v>
      </c>
      <c r="C336" s="44">
        <v>3123.5114353299996</v>
      </c>
      <c r="D336" s="44">
        <v>3052.5260720099996</v>
      </c>
      <c r="E336" s="44">
        <v>3186.8161761900001</v>
      </c>
      <c r="F336" s="44">
        <v>3207.4835234299999</v>
      </c>
      <c r="G336" s="44">
        <v>3034.3445237599999</v>
      </c>
      <c r="H336" s="44">
        <v>3065.0414208599996</v>
      </c>
      <c r="I336" s="44">
        <v>3000.07755456</v>
      </c>
      <c r="J336" s="44">
        <v>2954.5681989000004</v>
      </c>
      <c r="K336" s="44">
        <v>2903.20146527</v>
      </c>
      <c r="L336" s="44">
        <v>2909.1165229600001</v>
      </c>
      <c r="M336" s="44">
        <v>2924.0316945200002</v>
      </c>
      <c r="N336" s="44">
        <v>2920.1216052500004</v>
      </c>
      <c r="O336" s="44">
        <v>2957.7793134699996</v>
      </c>
      <c r="P336" s="44">
        <v>2988.1938777699997</v>
      </c>
      <c r="Q336" s="44">
        <v>2991.0243074800001</v>
      </c>
      <c r="R336" s="44">
        <v>2953.1568873899996</v>
      </c>
      <c r="S336" s="44">
        <v>2951.7357871900003</v>
      </c>
      <c r="T336" s="44">
        <v>2901.3227157399997</v>
      </c>
      <c r="U336" s="44">
        <v>2919.3119840600002</v>
      </c>
      <c r="V336" s="44">
        <v>2880.0715109800003</v>
      </c>
      <c r="W336" s="44">
        <v>2868.4405025899996</v>
      </c>
      <c r="X336" s="44">
        <v>2939.0821731599999</v>
      </c>
      <c r="Y336" s="44">
        <v>3003.7901919100004</v>
      </c>
    </row>
    <row r="337" spans="1:25" s="45" customFormat="1" ht="15.75" x14ac:dyDescent="0.3">
      <c r="A337" s="43" t="s">
        <v>107</v>
      </c>
      <c r="B337" s="44">
        <v>2981.13748278</v>
      </c>
      <c r="C337" s="44">
        <v>3103.52347973</v>
      </c>
      <c r="D337" s="44">
        <v>3124.5456732599996</v>
      </c>
      <c r="E337" s="44">
        <v>3127.7813900499996</v>
      </c>
      <c r="F337" s="44">
        <v>3092.3880889399998</v>
      </c>
      <c r="G337" s="44">
        <v>3048.89876826</v>
      </c>
      <c r="H337" s="44">
        <v>2982.2168832300003</v>
      </c>
      <c r="I337" s="44">
        <v>2904.7429191700003</v>
      </c>
      <c r="J337" s="44">
        <v>2884.8784430100004</v>
      </c>
      <c r="K337" s="44">
        <v>2854.8554845999997</v>
      </c>
      <c r="L337" s="44">
        <v>2870.2908567599998</v>
      </c>
      <c r="M337" s="44">
        <v>2874.6087302799997</v>
      </c>
      <c r="N337" s="44">
        <v>2890.9369694300003</v>
      </c>
      <c r="O337" s="44">
        <v>2882.2087948099997</v>
      </c>
      <c r="P337" s="44">
        <v>2914.2817594300004</v>
      </c>
      <c r="Q337" s="44">
        <v>2933.1311580600004</v>
      </c>
      <c r="R337" s="44">
        <v>2928.76816616</v>
      </c>
      <c r="S337" s="44">
        <v>2911.56136264</v>
      </c>
      <c r="T337" s="44">
        <v>2834.0507022800002</v>
      </c>
      <c r="U337" s="44">
        <v>2851.3818166900001</v>
      </c>
      <c r="V337" s="44">
        <v>2766.2534954000002</v>
      </c>
      <c r="W337" s="44">
        <v>2744.2302698800004</v>
      </c>
      <c r="X337" s="44">
        <v>2792.3856241800004</v>
      </c>
      <c r="Y337" s="44">
        <v>2879.2996013800002</v>
      </c>
    </row>
    <row r="338" spans="1:25" s="45" customFormat="1" ht="15.75" x14ac:dyDescent="0.3">
      <c r="A338" s="43" t="s">
        <v>108</v>
      </c>
      <c r="B338" s="44">
        <v>3063.1317177999999</v>
      </c>
      <c r="C338" s="44">
        <v>3095.2885729099999</v>
      </c>
      <c r="D338" s="44">
        <v>3151.0242463599998</v>
      </c>
      <c r="E338" s="44">
        <v>3169.1040146699997</v>
      </c>
      <c r="F338" s="44">
        <v>3118.9780212599999</v>
      </c>
      <c r="G338" s="44">
        <v>3087.23320375</v>
      </c>
      <c r="H338" s="44">
        <v>2988.9895206000001</v>
      </c>
      <c r="I338" s="44">
        <v>2991.5178057100002</v>
      </c>
      <c r="J338" s="44">
        <v>2946.0290829599999</v>
      </c>
      <c r="K338" s="44">
        <v>2918.41916649</v>
      </c>
      <c r="L338" s="44">
        <v>2899.1903571599996</v>
      </c>
      <c r="M338" s="44">
        <v>2906.2140676199997</v>
      </c>
      <c r="N338" s="44">
        <v>2894.42824217</v>
      </c>
      <c r="O338" s="44">
        <v>2925.6031815300003</v>
      </c>
      <c r="P338" s="44">
        <v>3001.4570527699998</v>
      </c>
      <c r="Q338" s="44">
        <v>3013.3956576500004</v>
      </c>
      <c r="R338" s="44">
        <v>3006.3674431600002</v>
      </c>
      <c r="S338" s="44">
        <v>3004.2043756399999</v>
      </c>
      <c r="T338" s="44">
        <v>2938.0179462799997</v>
      </c>
      <c r="U338" s="44">
        <v>2907.7509541600002</v>
      </c>
      <c r="V338" s="44">
        <v>2873.6329315599996</v>
      </c>
      <c r="W338" s="44">
        <v>2832.2657078700004</v>
      </c>
      <c r="X338" s="44">
        <v>2900.7516264200003</v>
      </c>
      <c r="Y338" s="44">
        <v>2962.2114594799996</v>
      </c>
    </row>
    <row r="339" spans="1:25" s="45" customFormat="1" ht="15.75" x14ac:dyDescent="0.3">
      <c r="A339" s="43" t="s">
        <v>109</v>
      </c>
      <c r="B339" s="44">
        <v>3043.9342242800003</v>
      </c>
      <c r="C339" s="44">
        <v>3114.39100203</v>
      </c>
      <c r="D339" s="44">
        <v>3107.6558333800003</v>
      </c>
      <c r="E339" s="44">
        <v>3107.9417670599996</v>
      </c>
      <c r="F339" s="44">
        <v>3120.1581526399996</v>
      </c>
      <c r="G339" s="44">
        <v>3109.8297831099999</v>
      </c>
      <c r="H339" s="44">
        <v>3070.0608321</v>
      </c>
      <c r="I339" s="44">
        <v>2990.72082262</v>
      </c>
      <c r="J339" s="44">
        <v>2956.8056714900003</v>
      </c>
      <c r="K339" s="44">
        <v>2931.3783434899997</v>
      </c>
      <c r="L339" s="44">
        <v>2929.6264260400003</v>
      </c>
      <c r="M339" s="44">
        <v>2957.0233433800004</v>
      </c>
      <c r="N339" s="44">
        <v>2974.4307932600004</v>
      </c>
      <c r="O339" s="44">
        <v>2998.7056429100003</v>
      </c>
      <c r="P339" s="44">
        <v>2986.7393133699998</v>
      </c>
      <c r="Q339" s="44">
        <v>3016.5559837800001</v>
      </c>
      <c r="R339" s="44">
        <v>3012.6966770500003</v>
      </c>
      <c r="S339" s="44">
        <v>3040.0860643400001</v>
      </c>
      <c r="T339" s="44">
        <v>3005.78451425</v>
      </c>
      <c r="U339" s="44">
        <v>2966.3795765300001</v>
      </c>
      <c r="V339" s="44">
        <v>2922.8324495300003</v>
      </c>
      <c r="W339" s="44">
        <v>2931.9219024800004</v>
      </c>
      <c r="X339" s="44">
        <v>2972.6155174699998</v>
      </c>
      <c r="Y339" s="44">
        <v>3087.3378823399999</v>
      </c>
    </row>
    <row r="340" spans="1:25" s="45" customFormat="1" ht="15.75" x14ac:dyDescent="0.3">
      <c r="A340" s="43" t="s">
        <v>110</v>
      </c>
      <c r="B340" s="44">
        <v>2897.5311975000004</v>
      </c>
      <c r="C340" s="44">
        <v>2944.6162169299996</v>
      </c>
      <c r="D340" s="44">
        <v>2956.6713667399999</v>
      </c>
      <c r="E340" s="44">
        <v>2963.1717022000003</v>
      </c>
      <c r="F340" s="44">
        <v>2961.0315226299999</v>
      </c>
      <c r="G340" s="44">
        <v>2958.4475997</v>
      </c>
      <c r="H340" s="44">
        <v>2915.8320374799996</v>
      </c>
      <c r="I340" s="44">
        <v>2814.6878530100003</v>
      </c>
      <c r="J340" s="44">
        <v>2788.75177781</v>
      </c>
      <c r="K340" s="44">
        <v>2657.8526078099999</v>
      </c>
      <c r="L340" s="44">
        <v>2643.6797114299998</v>
      </c>
      <c r="M340" s="44">
        <v>2677.7617817999999</v>
      </c>
      <c r="N340" s="44">
        <v>2685.4780230599999</v>
      </c>
      <c r="O340" s="44">
        <v>2731.4627978099998</v>
      </c>
      <c r="P340" s="44">
        <v>2756.0151963999997</v>
      </c>
      <c r="Q340" s="44">
        <v>2767.7362046899998</v>
      </c>
      <c r="R340" s="44">
        <v>2769.7803521700002</v>
      </c>
      <c r="S340" s="44">
        <v>2796.2688304499998</v>
      </c>
      <c r="T340" s="44">
        <v>2721.1112385799997</v>
      </c>
      <c r="U340" s="44">
        <v>2683.7274416400001</v>
      </c>
      <c r="V340" s="44">
        <v>2642.4394441599998</v>
      </c>
      <c r="W340" s="44">
        <v>2655.72188564</v>
      </c>
      <c r="X340" s="44">
        <v>2710.9205032099999</v>
      </c>
      <c r="Y340" s="44">
        <v>2784.3007067199997</v>
      </c>
    </row>
    <row r="341" spans="1:25" s="45" customFormat="1" ht="15.75" x14ac:dyDescent="0.3">
      <c r="A341" s="43" t="s">
        <v>111</v>
      </c>
      <c r="B341" s="44">
        <v>2949.6453779000003</v>
      </c>
      <c r="C341" s="44">
        <v>3031.17790264</v>
      </c>
      <c r="D341" s="44">
        <v>3050.0738609399996</v>
      </c>
      <c r="E341" s="44">
        <v>3087.7477244600004</v>
      </c>
      <c r="F341" s="44">
        <v>3087.8774664499997</v>
      </c>
      <c r="G341" s="44">
        <v>3072.0834649199996</v>
      </c>
      <c r="H341" s="44">
        <v>3080.0321144099998</v>
      </c>
      <c r="I341" s="44">
        <v>3029.42459014</v>
      </c>
      <c r="J341" s="44">
        <v>2960.0495068399996</v>
      </c>
      <c r="K341" s="44">
        <v>2873.5495105399996</v>
      </c>
      <c r="L341" s="44">
        <v>2843.5111448799998</v>
      </c>
      <c r="M341" s="44">
        <v>2838.2757213300001</v>
      </c>
      <c r="N341" s="44">
        <v>2859.9009729400004</v>
      </c>
      <c r="O341" s="44">
        <v>2901.3675403699999</v>
      </c>
      <c r="P341" s="44">
        <v>2910.7222802699998</v>
      </c>
      <c r="Q341" s="44">
        <v>2928.9908030699999</v>
      </c>
      <c r="R341" s="44">
        <v>2928.81976416</v>
      </c>
      <c r="S341" s="44">
        <v>2903.8569358000004</v>
      </c>
      <c r="T341" s="44">
        <v>2866.8811500800002</v>
      </c>
      <c r="U341" s="44">
        <v>2834.1357004199999</v>
      </c>
      <c r="V341" s="44">
        <v>2771.6135647199999</v>
      </c>
      <c r="W341" s="44">
        <v>2763.6542615399994</v>
      </c>
      <c r="X341" s="44">
        <v>2819.7797482599999</v>
      </c>
      <c r="Y341" s="44">
        <v>2906.8535008999997</v>
      </c>
    </row>
    <row r="342" spans="1:25" s="45" customFormat="1" ht="15.75" x14ac:dyDescent="0.3">
      <c r="A342" s="43" t="s">
        <v>112</v>
      </c>
      <c r="B342" s="44">
        <v>3065.4339212699997</v>
      </c>
      <c r="C342" s="44">
        <v>3142.0567601599996</v>
      </c>
      <c r="D342" s="44">
        <v>3161.1992964000001</v>
      </c>
      <c r="E342" s="44">
        <v>3173.5995677299998</v>
      </c>
      <c r="F342" s="44">
        <v>3176.5836098099999</v>
      </c>
      <c r="G342" s="44">
        <v>3152.3400930799999</v>
      </c>
      <c r="H342" s="44">
        <v>3165.9992537500002</v>
      </c>
      <c r="I342" s="44">
        <v>2882.3320972800002</v>
      </c>
      <c r="J342" s="44">
        <v>2812.1809971599996</v>
      </c>
      <c r="K342" s="44">
        <v>2763.5205271499999</v>
      </c>
      <c r="L342" s="44">
        <v>2808.9846806100004</v>
      </c>
      <c r="M342" s="44">
        <v>2849.9983488600001</v>
      </c>
      <c r="N342" s="44">
        <v>2914.5707191199999</v>
      </c>
      <c r="O342" s="44">
        <v>2945.2187607400001</v>
      </c>
      <c r="P342" s="44">
        <v>2961.5539346100004</v>
      </c>
      <c r="Q342" s="44">
        <v>2973.5804841999998</v>
      </c>
      <c r="R342" s="44">
        <v>2993.0072093899998</v>
      </c>
      <c r="S342" s="44">
        <v>2938.9174385599999</v>
      </c>
      <c r="T342" s="44">
        <v>2909.3977582500002</v>
      </c>
      <c r="U342" s="44">
        <v>2887.1222778600004</v>
      </c>
      <c r="V342" s="44">
        <v>2830.4772476199996</v>
      </c>
      <c r="W342" s="44">
        <v>2822.1063549500004</v>
      </c>
      <c r="X342" s="44">
        <v>2885.5345655299998</v>
      </c>
      <c r="Y342" s="44">
        <v>2951.8549476999997</v>
      </c>
    </row>
    <row r="343" spans="1:25" s="45" customFormat="1" ht="15.75" x14ac:dyDescent="0.3">
      <c r="A343" s="43" t="s">
        <v>113</v>
      </c>
      <c r="B343" s="44">
        <v>2999.57454908</v>
      </c>
      <c r="C343" s="44">
        <v>3075.9989425800004</v>
      </c>
      <c r="D343" s="44">
        <v>3111.4429328799997</v>
      </c>
      <c r="E343" s="44">
        <v>3106.4024587399999</v>
      </c>
      <c r="F343" s="44">
        <v>3106.5787098199999</v>
      </c>
      <c r="G343" s="44">
        <v>3087.2819754900001</v>
      </c>
      <c r="H343" s="44">
        <v>3014.4737453400003</v>
      </c>
      <c r="I343" s="44">
        <v>2916.6766200800002</v>
      </c>
      <c r="J343" s="44">
        <v>2882.2538916499998</v>
      </c>
      <c r="K343" s="44">
        <v>2835.4122306899999</v>
      </c>
      <c r="L343" s="44">
        <v>2826.8852731200004</v>
      </c>
      <c r="M343" s="44">
        <v>2834.7554065000004</v>
      </c>
      <c r="N343" s="44">
        <v>2842.5712959000002</v>
      </c>
      <c r="O343" s="44">
        <v>2860.3991824000004</v>
      </c>
      <c r="P343" s="44">
        <v>2879.7180267000003</v>
      </c>
      <c r="Q343" s="44">
        <v>2894.3553464799998</v>
      </c>
      <c r="R343" s="44">
        <v>2912.2339673899996</v>
      </c>
      <c r="S343" s="44">
        <v>2875.9250514599998</v>
      </c>
      <c r="T343" s="44">
        <v>2842.4937664700001</v>
      </c>
      <c r="U343" s="44">
        <v>2818.6236089800004</v>
      </c>
      <c r="V343" s="44">
        <v>2771.45669395</v>
      </c>
      <c r="W343" s="44">
        <v>2762.3058427599999</v>
      </c>
      <c r="X343" s="44">
        <v>2815.1416128800001</v>
      </c>
      <c r="Y343" s="44">
        <v>2891.6378235399998</v>
      </c>
    </row>
    <row r="344" spans="1:25" s="45" customFormat="1" ht="15.75" x14ac:dyDescent="0.3">
      <c r="A344" s="43" t="s">
        <v>114</v>
      </c>
      <c r="B344" s="44">
        <v>2883.2041661699996</v>
      </c>
      <c r="C344" s="44">
        <v>2943.2853309700004</v>
      </c>
      <c r="D344" s="44">
        <v>3026.6253892799996</v>
      </c>
      <c r="E344" s="44">
        <v>3080.6436772400002</v>
      </c>
      <c r="F344" s="44">
        <v>3095.6130178499998</v>
      </c>
      <c r="G344" s="44">
        <v>3046.5828518299995</v>
      </c>
      <c r="H344" s="44">
        <v>2963.0492549299997</v>
      </c>
      <c r="I344" s="44">
        <v>2866.0849567699997</v>
      </c>
      <c r="J344" s="44">
        <v>2828.73202244</v>
      </c>
      <c r="K344" s="44">
        <v>2803.9222566400003</v>
      </c>
      <c r="L344" s="44">
        <v>2794.4674477199997</v>
      </c>
      <c r="M344" s="44">
        <v>2829.7443405100003</v>
      </c>
      <c r="N344" s="44">
        <v>2847.7179344699998</v>
      </c>
      <c r="O344" s="44">
        <v>2878.9752847999998</v>
      </c>
      <c r="P344" s="44">
        <v>2892.6746900300004</v>
      </c>
      <c r="Q344" s="44">
        <v>2910.3916798199998</v>
      </c>
      <c r="R344" s="44">
        <v>2904.8319792700004</v>
      </c>
      <c r="S344" s="44">
        <v>2842.8790545000002</v>
      </c>
      <c r="T344" s="44">
        <v>2780.3985303499999</v>
      </c>
      <c r="U344" s="44">
        <v>2792.9096470599998</v>
      </c>
      <c r="V344" s="44">
        <v>2733.0787648200003</v>
      </c>
      <c r="W344" s="44">
        <v>2719.7450774199997</v>
      </c>
      <c r="X344" s="44">
        <v>2779.4107427600002</v>
      </c>
      <c r="Y344" s="44">
        <v>2888.6048038400004</v>
      </c>
    </row>
    <row r="345" spans="1:25" s="45" customFormat="1" ht="15.75" x14ac:dyDescent="0.3">
      <c r="A345" s="43" t="s">
        <v>115</v>
      </c>
      <c r="B345" s="44">
        <v>2872.7811524500003</v>
      </c>
      <c r="C345" s="44">
        <v>2987.4382787699997</v>
      </c>
      <c r="D345" s="44">
        <v>3023.8047031899996</v>
      </c>
      <c r="E345" s="44">
        <v>3022.07647094</v>
      </c>
      <c r="F345" s="44">
        <v>3022.63833694</v>
      </c>
      <c r="G345" s="44">
        <v>2998.5816007200001</v>
      </c>
      <c r="H345" s="44">
        <v>2876.4317958700003</v>
      </c>
      <c r="I345" s="44">
        <v>2846.3661683999999</v>
      </c>
      <c r="J345" s="44">
        <v>2796.2350699099998</v>
      </c>
      <c r="K345" s="44">
        <v>2718.80948313</v>
      </c>
      <c r="L345" s="44">
        <v>2705.5419570700001</v>
      </c>
      <c r="M345" s="44">
        <v>2684.15754376</v>
      </c>
      <c r="N345" s="44">
        <v>2709.10598454</v>
      </c>
      <c r="O345" s="44">
        <v>2734.6656680799997</v>
      </c>
      <c r="P345" s="44">
        <v>2753.6161487600002</v>
      </c>
      <c r="Q345" s="44">
        <v>2776.0554607399999</v>
      </c>
      <c r="R345" s="44">
        <v>2784.2935139599995</v>
      </c>
      <c r="S345" s="44">
        <v>2763.3750750600002</v>
      </c>
      <c r="T345" s="44">
        <v>2732.7425790400002</v>
      </c>
      <c r="U345" s="44">
        <v>2723.59529922</v>
      </c>
      <c r="V345" s="44">
        <v>2685.4312825500001</v>
      </c>
      <c r="W345" s="44">
        <v>2678.0231226000001</v>
      </c>
      <c r="X345" s="44">
        <v>2737.8648721299996</v>
      </c>
      <c r="Y345" s="44">
        <v>2823.7907801800002</v>
      </c>
    </row>
    <row r="346" spans="1:25" s="45" customFormat="1" ht="15.75" x14ac:dyDescent="0.3">
      <c r="A346" s="43" t="s">
        <v>116</v>
      </c>
      <c r="B346" s="44">
        <v>2941.1128628999995</v>
      </c>
      <c r="C346" s="44">
        <v>3017.9338460199997</v>
      </c>
      <c r="D346" s="44">
        <v>3044.1214043099999</v>
      </c>
      <c r="E346" s="44">
        <v>3061.8183357899998</v>
      </c>
      <c r="F346" s="44">
        <v>3074.6473735399995</v>
      </c>
      <c r="G346" s="44">
        <v>3052.1998645599997</v>
      </c>
      <c r="H346" s="44">
        <v>2992.2580354399997</v>
      </c>
      <c r="I346" s="44">
        <v>2865.2452356000003</v>
      </c>
      <c r="J346" s="44">
        <v>2859.3213951500002</v>
      </c>
      <c r="K346" s="44">
        <v>2833.7553769899996</v>
      </c>
      <c r="L346" s="44">
        <v>2787.5064253099999</v>
      </c>
      <c r="M346" s="44">
        <v>2817.8881561099997</v>
      </c>
      <c r="N346" s="44">
        <v>2844.0436305900002</v>
      </c>
      <c r="O346" s="44">
        <v>2858.9369143100002</v>
      </c>
      <c r="P346" s="44">
        <v>2876.8229867999999</v>
      </c>
      <c r="Q346" s="44">
        <v>2886.19291651</v>
      </c>
      <c r="R346" s="44">
        <v>2877.8504268300003</v>
      </c>
      <c r="S346" s="44">
        <v>2851.7498322399997</v>
      </c>
      <c r="T346" s="44">
        <v>2837.0003864500004</v>
      </c>
      <c r="U346" s="44">
        <v>2812.8592380299997</v>
      </c>
      <c r="V346" s="44">
        <v>2757.4908692399995</v>
      </c>
      <c r="W346" s="44">
        <v>2753.0996472300003</v>
      </c>
      <c r="X346" s="44">
        <v>2823.9092403699997</v>
      </c>
      <c r="Y346" s="44">
        <v>2903.3627876999999</v>
      </c>
    </row>
    <row r="347" spans="1:25" s="45" customFormat="1" ht="15.75" x14ac:dyDescent="0.3">
      <c r="A347" s="43" t="s">
        <v>117</v>
      </c>
      <c r="B347" s="44">
        <v>2831.9478051099995</v>
      </c>
      <c r="C347" s="44">
        <v>2907.2749982899995</v>
      </c>
      <c r="D347" s="44">
        <v>2957.5218310199998</v>
      </c>
      <c r="E347" s="44">
        <v>2967.0176882200003</v>
      </c>
      <c r="F347" s="44">
        <v>2971.0704605199999</v>
      </c>
      <c r="G347" s="44">
        <v>2962.39098775</v>
      </c>
      <c r="H347" s="44">
        <v>2927.7338705700004</v>
      </c>
      <c r="I347" s="44">
        <v>2856.7505820699998</v>
      </c>
      <c r="J347" s="44">
        <v>2779.78343589</v>
      </c>
      <c r="K347" s="44">
        <v>2715.2340816999999</v>
      </c>
      <c r="L347" s="44">
        <v>2699.7494288099997</v>
      </c>
      <c r="M347" s="44">
        <v>2715.4070112600002</v>
      </c>
      <c r="N347" s="44">
        <v>2733.72270166</v>
      </c>
      <c r="O347" s="44">
        <v>2745.07881137</v>
      </c>
      <c r="P347" s="44">
        <v>2766.0353452300001</v>
      </c>
      <c r="Q347" s="44">
        <v>2777.39415994</v>
      </c>
      <c r="R347" s="44">
        <v>2782.2742816499999</v>
      </c>
      <c r="S347" s="44">
        <v>2753.7313988000005</v>
      </c>
      <c r="T347" s="44">
        <v>2718.1875981100002</v>
      </c>
      <c r="U347" s="44">
        <v>2708.8322193700001</v>
      </c>
      <c r="V347" s="44">
        <v>2658.6552022300002</v>
      </c>
      <c r="W347" s="44">
        <v>2653.6204809000001</v>
      </c>
      <c r="X347" s="44">
        <v>2694.9826530099999</v>
      </c>
      <c r="Y347" s="44">
        <v>2770.7217902100001</v>
      </c>
    </row>
    <row r="348" spans="1:25" s="45" customFormat="1" ht="15.75" x14ac:dyDescent="0.3">
      <c r="A348" s="43" t="s">
        <v>118</v>
      </c>
      <c r="B348" s="44">
        <v>2861.8851241599996</v>
      </c>
      <c r="C348" s="44">
        <v>2898.4562143599996</v>
      </c>
      <c r="D348" s="44">
        <v>2891.5564371999999</v>
      </c>
      <c r="E348" s="44">
        <v>2959.45373303</v>
      </c>
      <c r="F348" s="44">
        <v>2956.9359415600002</v>
      </c>
      <c r="G348" s="44">
        <v>2887.3504751399996</v>
      </c>
      <c r="H348" s="44">
        <v>2901.7528055499997</v>
      </c>
      <c r="I348" s="44">
        <v>2871.1385977299997</v>
      </c>
      <c r="J348" s="44">
        <v>2822.13557184</v>
      </c>
      <c r="K348" s="44">
        <v>2753.1639035500002</v>
      </c>
      <c r="L348" s="44">
        <v>2723.8081150099997</v>
      </c>
      <c r="M348" s="44">
        <v>2719.74149704</v>
      </c>
      <c r="N348" s="44">
        <v>2732.8790696999999</v>
      </c>
      <c r="O348" s="44">
        <v>2765.9857545699997</v>
      </c>
      <c r="P348" s="44">
        <v>2781.0204006499998</v>
      </c>
      <c r="Q348" s="44">
        <v>2789.6937593900002</v>
      </c>
      <c r="R348" s="44">
        <v>2783.67037175</v>
      </c>
      <c r="S348" s="44">
        <v>2761.3999229800002</v>
      </c>
      <c r="T348" s="44">
        <v>2734.2239648</v>
      </c>
      <c r="U348" s="44">
        <v>2724.0274368999999</v>
      </c>
      <c r="V348" s="44">
        <v>2674.2965650300002</v>
      </c>
      <c r="W348" s="44">
        <v>2659.5081990899998</v>
      </c>
      <c r="X348" s="44">
        <v>2699.54870403</v>
      </c>
      <c r="Y348" s="44">
        <v>2776.2159925699998</v>
      </c>
    </row>
    <row r="349" spans="1:25" s="45" customFormat="1" ht="15.75" x14ac:dyDescent="0.3">
      <c r="A349" s="43" t="s">
        <v>119</v>
      </c>
      <c r="B349" s="44">
        <v>2781.4856954999996</v>
      </c>
      <c r="C349" s="44">
        <v>2857.3696486199997</v>
      </c>
      <c r="D349" s="44">
        <v>2879.8637484499995</v>
      </c>
      <c r="E349" s="44">
        <v>2895.4479759899996</v>
      </c>
      <c r="F349" s="44">
        <v>2895.4709039999998</v>
      </c>
      <c r="G349" s="44">
        <v>2867.4077078199998</v>
      </c>
      <c r="H349" s="44">
        <v>2877.0172095099997</v>
      </c>
      <c r="I349" s="44">
        <v>2703.2089752399997</v>
      </c>
      <c r="J349" s="44">
        <v>2672.29644087</v>
      </c>
      <c r="K349" s="44">
        <v>2626.9592451799999</v>
      </c>
      <c r="L349" s="44">
        <v>2598.1021741499999</v>
      </c>
      <c r="M349" s="44">
        <v>2628.7123161499999</v>
      </c>
      <c r="N349" s="44">
        <v>2654.6576229800003</v>
      </c>
      <c r="O349" s="44">
        <v>2670.2619799599997</v>
      </c>
      <c r="P349" s="44">
        <v>2715.9138676399998</v>
      </c>
      <c r="Q349" s="44">
        <v>2720.6437371699999</v>
      </c>
      <c r="R349" s="44">
        <v>2732.6939445799999</v>
      </c>
      <c r="S349" s="44">
        <v>2701.4675663500002</v>
      </c>
      <c r="T349" s="44">
        <v>2675.3115572400002</v>
      </c>
      <c r="U349" s="44">
        <v>2654.4734433599997</v>
      </c>
      <c r="V349" s="44">
        <v>2608.6411606500001</v>
      </c>
      <c r="W349" s="44">
        <v>2582.8622396800001</v>
      </c>
      <c r="X349" s="44">
        <v>2637.2033793299997</v>
      </c>
      <c r="Y349" s="44">
        <v>2712.9152922799999</v>
      </c>
    </row>
    <row r="350" spans="1:25" s="45" customFormat="1" ht="15.75" x14ac:dyDescent="0.3">
      <c r="A350" s="43" t="s">
        <v>120</v>
      </c>
      <c r="B350" s="44">
        <v>2806.3836632700004</v>
      </c>
      <c r="C350" s="44">
        <v>2876.63007148</v>
      </c>
      <c r="D350" s="44">
        <v>2916.2677714600004</v>
      </c>
      <c r="E350" s="44">
        <v>2916.5930149899996</v>
      </c>
      <c r="F350" s="44">
        <v>2917.0723107699996</v>
      </c>
      <c r="G350" s="44">
        <v>2883.4053645399999</v>
      </c>
      <c r="H350" s="44">
        <v>2846.7004424699999</v>
      </c>
      <c r="I350" s="44">
        <v>2789.3397388599997</v>
      </c>
      <c r="J350" s="44">
        <v>2817.42917872</v>
      </c>
      <c r="K350" s="44">
        <v>2834.5405928199998</v>
      </c>
      <c r="L350" s="44">
        <v>2824.6190032799996</v>
      </c>
      <c r="M350" s="44">
        <v>2834.8883850000002</v>
      </c>
      <c r="N350" s="44">
        <v>2838.7671448000001</v>
      </c>
      <c r="O350" s="44">
        <v>2846.2026796999999</v>
      </c>
      <c r="P350" s="44">
        <v>2880.9477737300003</v>
      </c>
      <c r="Q350" s="44">
        <v>2892.9434808799997</v>
      </c>
      <c r="R350" s="44">
        <v>2889.3781505200004</v>
      </c>
      <c r="S350" s="44">
        <v>2858.0556275500003</v>
      </c>
      <c r="T350" s="44">
        <v>2829.72839862</v>
      </c>
      <c r="U350" s="44">
        <v>2811.1329304800001</v>
      </c>
      <c r="V350" s="44">
        <v>2780.6669827100004</v>
      </c>
      <c r="W350" s="44">
        <v>2759.8187557199999</v>
      </c>
      <c r="X350" s="44">
        <v>2818.9228676800003</v>
      </c>
      <c r="Y350" s="44">
        <v>2896.05328345</v>
      </c>
    </row>
    <row r="351" spans="1:25" s="45" customFormat="1" ht="15.75" x14ac:dyDescent="0.3">
      <c r="A351" s="43" t="s">
        <v>121</v>
      </c>
      <c r="B351" s="44">
        <v>2900.3159348400004</v>
      </c>
      <c r="C351" s="44">
        <v>2960.9894613799997</v>
      </c>
      <c r="D351" s="44">
        <v>2894.1382522499998</v>
      </c>
      <c r="E351" s="44">
        <v>2960.86105202</v>
      </c>
      <c r="F351" s="44">
        <v>2923.8588454299997</v>
      </c>
      <c r="G351" s="44">
        <v>2912.79599951</v>
      </c>
      <c r="H351" s="44">
        <v>2841.4548393799996</v>
      </c>
      <c r="I351" s="44">
        <v>2765.84693182</v>
      </c>
      <c r="J351" s="44">
        <v>2692.1319603299999</v>
      </c>
      <c r="K351" s="44">
        <v>2699.7448013599997</v>
      </c>
      <c r="L351" s="44">
        <v>2695.5010256</v>
      </c>
      <c r="M351" s="44">
        <v>2707.0707399299999</v>
      </c>
      <c r="N351" s="44">
        <v>2684.7710977400002</v>
      </c>
      <c r="O351" s="44">
        <v>2751.9359589999999</v>
      </c>
      <c r="P351" s="44">
        <v>2760.8614288300005</v>
      </c>
      <c r="Q351" s="44">
        <v>2778.3087514999997</v>
      </c>
      <c r="R351" s="44">
        <v>2770.3062686500002</v>
      </c>
      <c r="S351" s="44">
        <v>2753.3617850700002</v>
      </c>
      <c r="T351" s="44">
        <v>2699.2453694599999</v>
      </c>
      <c r="U351" s="44">
        <v>2683.9731777699999</v>
      </c>
      <c r="V351" s="44">
        <v>2629.7254442499998</v>
      </c>
      <c r="W351" s="44">
        <v>2603.04326735</v>
      </c>
      <c r="X351" s="44">
        <v>2660.9195971099998</v>
      </c>
      <c r="Y351" s="44">
        <v>2726.2425830100001</v>
      </c>
    </row>
    <row r="352" spans="1:25" s="45" customFormat="1" ht="15.75" x14ac:dyDescent="0.3">
      <c r="A352" s="43" t="s">
        <v>122</v>
      </c>
      <c r="B352" s="44">
        <v>2914.4820217899996</v>
      </c>
      <c r="C352" s="44">
        <v>2884.15827326</v>
      </c>
      <c r="D352" s="44">
        <v>2928.3052562100002</v>
      </c>
      <c r="E352" s="44">
        <v>2934.7612289299996</v>
      </c>
      <c r="F352" s="44">
        <v>2937.1878455599999</v>
      </c>
      <c r="G352" s="44">
        <v>2899.0180890299998</v>
      </c>
      <c r="H352" s="44">
        <v>2815.1099300799997</v>
      </c>
      <c r="I352" s="44">
        <v>2740.4519422399999</v>
      </c>
      <c r="J352" s="44">
        <v>2695.9612974900001</v>
      </c>
      <c r="K352" s="44">
        <v>2656.2860286099999</v>
      </c>
      <c r="L352" s="44">
        <v>2619.6656952499998</v>
      </c>
      <c r="M352" s="44">
        <v>2674.1816473500003</v>
      </c>
      <c r="N352" s="44">
        <v>2695.6847748299997</v>
      </c>
      <c r="O352" s="44">
        <v>2727.4564201799999</v>
      </c>
      <c r="P352" s="44">
        <v>2733.7275553199997</v>
      </c>
      <c r="Q352" s="44">
        <v>2743.6838366300003</v>
      </c>
      <c r="R352" s="44">
        <v>2740.3786820000005</v>
      </c>
      <c r="S352" s="44">
        <v>2720.6205564800002</v>
      </c>
      <c r="T352" s="44">
        <v>2691.2896618099999</v>
      </c>
      <c r="U352" s="44">
        <v>2674.2560004500001</v>
      </c>
      <c r="V352" s="44">
        <v>2640.22304446</v>
      </c>
      <c r="W352" s="44">
        <v>2632.1028228200003</v>
      </c>
      <c r="X352" s="44">
        <v>2688.8423167000001</v>
      </c>
      <c r="Y352" s="44">
        <v>2804.1698214600001</v>
      </c>
    </row>
    <row r="353" spans="1:25" s="45" customFormat="1" ht="15.75" x14ac:dyDescent="0.3">
      <c r="A353" s="43" t="s">
        <v>123</v>
      </c>
      <c r="B353" s="44">
        <v>2930.6545823300003</v>
      </c>
      <c r="C353" s="44">
        <v>3005.4826329500002</v>
      </c>
      <c r="D353" s="44">
        <v>3031.7908793500001</v>
      </c>
      <c r="E353" s="44">
        <v>3026.7355056799997</v>
      </c>
      <c r="F353" s="44">
        <v>3033.4141243599997</v>
      </c>
      <c r="G353" s="44">
        <v>3005.9574816799995</v>
      </c>
      <c r="H353" s="44">
        <v>2946.43217104</v>
      </c>
      <c r="I353" s="44">
        <v>2779.7212181800005</v>
      </c>
      <c r="J353" s="44">
        <v>2793.8619046599997</v>
      </c>
      <c r="K353" s="44">
        <v>2769.6242151699998</v>
      </c>
      <c r="L353" s="44">
        <v>2767.42100243</v>
      </c>
      <c r="M353" s="44">
        <v>2804.9728056599997</v>
      </c>
      <c r="N353" s="44">
        <v>2828.93553023</v>
      </c>
      <c r="O353" s="44">
        <v>2847.9818767799998</v>
      </c>
      <c r="P353" s="44">
        <v>2864.0599426799999</v>
      </c>
      <c r="Q353" s="44">
        <v>2858.4388343700002</v>
      </c>
      <c r="R353" s="44">
        <v>2871.7695361400001</v>
      </c>
      <c r="S353" s="44">
        <v>2856.7614153200002</v>
      </c>
      <c r="T353" s="44">
        <v>2817.9060495499998</v>
      </c>
      <c r="U353" s="44">
        <v>2803.2906777300004</v>
      </c>
      <c r="V353" s="44">
        <v>2768.3366952300003</v>
      </c>
      <c r="W353" s="44">
        <v>2750.0094706199998</v>
      </c>
      <c r="X353" s="44">
        <v>2799.5746901499997</v>
      </c>
      <c r="Y353" s="44">
        <v>2830.7209327399996</v>
      </c>
    </row>
    <row r="354" spans="1:25" s="45" customFormat="1" ht="15.75" x14ac:dyDescent="0.3">
      <c r="A354" s="43" t="s">
        <v>124</v>
      </c>
      <c r="B354" s="44">
        <v>2855.0234787600002</v>
      </c>
      <c r="C354" s="44">
        <v>2907.45234764</v>
      </c>
      <c r="D354" s="44">
        <v>2927.8735940999995</v>
      </c>
      <c r="E354" s="44">
        <v>2958.7326110699996</v>
      </c>
      <c r="F354" s="44">
        <v>2920.4979775700003</v>
      </c>
      <c r="G354" s="44">
        <v>2921.0397947299998</v>
      </c>
      <c r="H354" s="44">
        <v>2943.2644140499997</v>
      </c>
      <c r="I354" s="44">
        <v>2876.5402436300001</v>
      </c>
      <c r="J354" s="44">
        <v>2776.27235995</v>
      </c>
      <c r="K354" s="44">
        <v>2702.0410958100001</v>
      </c>
      <c r="L354" s="44">
        <v>2680.9691184799999</v>
      </c>
      <c r="M354" s="44">
        <v>2706.6362088000001</v>
      </c>
      <c r="N354" s="44">
        <v>2720.2915303899999</v>
      </c>
      <c r="O354" s="44">
        <v>2715.8397083899999</v>
      </c>
      <c r="P354" s="44">
        <v>2741.32425814</v>
      </c>
      <c r="Q354" s="44">
        <v>2753.7624165099996</v>
      </c>
      <c r="R354" s="44">
        <v>2721.5825188899998</v>
      </c>
      <c r="S354" s="44">
        <v>2701.7354424599998</v>
      </c>
      <c r="T354" s="44">
        <v>2702.6168656499999</v>
      </c>
      <c r="U354" s="44">
        <v>2693.2865967799999</v>
      </c>
      <c r="V354" s="44">
        <v>2670.3333760599999</v>
      </c>
      <c r="W354" s="44">
        <v>2658.6233692799997</v>
      </c>
      <c r="X354" s="44">
        <v>2712.38143876</v>
      </c>
      <c r="Y354" s="44">
        <v>2773.6912055600001</v>
      </c>
    </row>
    <row r="355" spans="1:25" s="45" customFormat="1" ht="15.75" x14ac:dyDescent="0.3">
      <c r="A355" s="43" t="s">
        <v>125</v>
      </c>
      <c r="B355" s="44">
        <v>2900.1551647699998</v>
      </c>
      <c r="C355" s="44">
        <v>2974.6907942300004</v>
      </c>
      <c r="D355" s="44">
        <v>2954.2364790800002</v>
      </c>
      <c r="E355" s="44">
        <v>3064.7312628399995</v>
      </c>
      <c r="F355" s="44">
        <v>3094.2159109599997</v>
      </c>
      <c r="G355" s="44">
        <v>3072.4116864199996</v>
      </c>
      <c r="H355" s="44">
        <v>3098.3470310000002</v>
      </c>
      <c r="I355" s="44">
        <v>3071.7967380999999</v>
      </c>
      <c r="J355" s="44">
        <v>3018.9610148299998</v>
      </c>
      <c r="K355" s="44">
        <v>2957.9628636400003</v>
      </c>
      <c r="L355" s="44">
        <v>2912.5282599700004</v>
      </c>
      <c r="M355" s="44">
        <v>2952.8793122799998</v>
      </c>
      <c r="N355" s="44">
        <v>2972.9288111799997</v>
      </c>
      <c r="O355" s="44">
        <v>2997.6501826699996</v>
      </c>
      <c r="P355" s="44">
        <v>3005.8329433400004</v>
      </c>
      <c r="Q355" s="44">
        <v>3019.4219901500001</v>
      </c>
      <c r="R355" s="44">
        <v>3011.8700583</v>
      </c>
      <c r="S355" s="44">
        <v>2983.8094230999995</v>
      </c>
      <c r="T355" s="44">
        <v>2966.3615565199998</v>
      </c>
      <c r="U355" s="44">
        <v>2966.1563974999999</v>
      </c>
      <c r="V355" s="44">
        <v>2919.7990300299998</v>
      </c>
      <c r="W355" s="44">
        <v>2888.95159831</v>
      </c>
      <c r="X355" s="44">
        <v>2922.87467259</v>
      </c>
      <c r="Y355" s="44">
        <v>3004.1384338999997</v>
      </c>
    </row>
    <row r="356" spans="1:25" x14ac:dyDescent="0.2"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5" x14ac:dyDescent="0.25">
      <c r="A357" s="85" t="s">
        <v>133</v>
      </c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2.75" customHeight="1" x14ac:dyDescent="0.2">
      <c r="A358" s="182" t="s">
        <v>33</v>
      </c>
      <c r="B358" s="176" t="s">
        <v>63</v>
      </c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5"/>
    </row>
    <row r="359" spans="1:25" s="40" customFormat="1" ht="11.25" customHeight="1" x14ac:dyDescent="0.2">
      <c r="A359" s="183"/>
      <c r="B359" s="79" t="s">
        <v>35</v>
      </c>
      <c r="C359" s="80" t="s">
        <v>36</v>
      </c>
      <c r="D359" s="81" t="s">
        <v>37</v>
      </c>
      <c r="E359" s="80" t="s">
        <v>38</v>
      </c>
      <c r="F359" s="80" t="s">
        <v>39</v>
      </c>
      <c r="G359" s="80" t="s">
        <v>40</v>
      </c>
      <c r="H359" s="80" t="s">
        <v>41</v>
      </c>
      <c r="I359" s="80" t="s">
        <v>42</v>
      </c>
      <c r="J359" s="80" t="s">
        <v>43</v>
      </c>
      <c r="K359" s="79" t="s">
        <v>44</v>
      </c>
      <c r="L359" s="80" t="s">
        <v>45</v>
      </c>
      <c r="M359" s="82" t="s">
        <v>46</v>
      </c>
      <c r="N359" s="79" t="s">
        <v>47</v>
      </c>
      <c r="O359" s="80" t="s">
        <v>48</v>
      </c>
      <c r="P359" s="82" t="s">
        <v>49</v>
      </c>
      <c r="Q359" s="81" t="s">
        <v>50</v>
      </c>
      <c r="R359" s="80" t="s">
        <v>51</v>
      </c>
      <c r="S359" s="81" t="s">
        <v>52</v>
      </c>
      <c r="T359" s="80" t="s">
        <v>53</v>
      </c>
      <c r="U359" s="81" t="s">
        <v>54</v>
      </c>
      <c r="V359" s="80" t="s">
        <v>55</v>
      </c>
      <c r="W359" s="81" t="s">
        <v>56</v>
      </c>
      <c r="X359" s="80" t="s">
        <v>57</v>
      </c>
      <c r="Y359" s="80" t="s">
        <v>58</v>
      </c>
    </row>
    <row r="360" spans="1:25" s="17" customFormat="1" ht="15" customHeight="1" x14ac:dyDescent="0.2">
      <c r="A360" s="41" t="s">
        <v>96</v>
      </c>
      <c r="B360" s="51">
        <v>2516.1809735000002</v>
      </c>
      <c r="C360" s="51">
        <v>2610.9434169900001</v>
      </c>
      <c r="D360" s="51">
        <v>2697.5020821200001</v>
      </c>
      <c r="E360" s="51">
        <v>2799.52767967</v>
      </c>
      <c r="F360" s="51">
        <v>2809.9632846200002</v>
      </c>
      <c r="G360" s="51">
        <v>2790.9562261999999</v>
      </c>
      <c r="H360" s="51">
        <v>2745.4547840600003</v>
      </c>
      <c r="I360" s="51">
        <v>2682.9751821899999</v>
      </c>
      <c r="J360" s="51">
        <v>2595.1195320300003</v>
      </c>
      <c r="K360" s="51">
        <v>2509.6458036200002</v>
      </c>
      <c r="L360" s="51">
        <v>2503.8509325300001</v>
      </c>
      <c r="M360" s="51">
        <v>2509.15279594</v>
      </c>
      <c r="N360" s="51">
        <v>2532.7143229600001</v>
      </c>
      <c r="O360" s="51">
        <v>2566.26863387</v>
      </c>
      <c r="P360" s="51">
        <v>2579.6069474700003</v>
      </c>
      <c r="Q360" s="51">
        <v>2623.5862481500003</v>
      </c>
      <c r="R360" s="51">
        <v>2673.93757891</v>
      </c>
      <c r="S360" s="51">
        <v>2685.96833406</v>
      </c>
      <c r="T360" s="51">
        <v>2654.7063976100003</v>
      </c>
      <c r="U360" s="51">
        <v>2615.2956849500001</v>
      </c>
      <c r="V360" s="51">
        <v>2567.94611252</v>
      </c>
      <c r="W360" s="51">
        <v>2585.8904920800001</v>
      </c>
      <c r="X360" s="51">
        <v>2648.7577955199999</v>
      </c>
      <c r="Y360" s="51">
        <v>2730.0405069400003</v>
      </c>
    </row>
    <row r="361" spans="1:25" s="45" customFormat="1" ht="15.75" x14ac:dyDescent="0.3">
      <c r="A361" s="43" t="s">
        <v>97</v>
      </c>
      <c r="B361" s="44">
        <v>2825.05743906</v>
      </c>
      <c r="C361" s="44">
        <v>2925.8974331600002</v>
      </c>
      <c r="D361" s="44">
        <v>3038.60754335</v>
      </c>
      <c r="E361" s="44">
        <v>3029.6795836600004</v>
      </c>
      <c r="F361" s="44">
        <v>2999.69767766</v>
      </c>
      <c r="G361" s="44">
        <v>2985.9437204700002</v>
      </c>
      <c r="H361" s="44">
        <v>2978.1885085900003</v>
      </c>
      <c r="I361" s="44">
        <v>2908.4761062500002</v>
      </c>
      <c r="J361" s="44">
        <v>2895.0720039400003</v>
      </c>
      <c r="K361" s="44">
        <v>2802.0036613000002</v>
      </c>
      <c r="L361" s="44">
        <v>2766.2192270200003</v>
      </c>
      <c r="M361" s="44">
        <v>2759.4063794400004</v>
      </c>
      <c r="N361" s="44">
        <v>2802.51628175</v>
      </c>
      <c r="O361" s="44">
        <v>2843.96910815</v>
      </c>
      <c r="P361" s="44">
        <v>2854.4917503700003</v>
      </c>
      <c r="Q361" s="44">
        <v>2877.7208065899999</v>
      </c>
      <c r="R361" s="44">
        <v>2866.0730671000001</v>
      </c>
      <c r="S361" s="44">
        <v>2833.0376388900004</v>
      </c>
      <c r="T361" s="44">
        <v>2805.0590568300004</v>
      </c>
      <c r="U361" s="44">
        <v>2754.70288218</v>
      </c>
      <c r="V361" s="44">
        <v>2702.33109663</v>
      </c>
      <c r="W361" s="44">
        <v>2710.01232931</v>
      </c>
      <c r="X361" s="44">
        <v>2748.9239223</v>
      </c>
      <c r="Y361" s="44">
        <v>2832.2619885600002</v>
      </c>
    </row>
    <row r="362" spans="1:25" s="45" customFormat="1" ht="15.75" x14ac:dyDescent="0.3">
      <c r="A362" s="43" t="s">
        <v>98</v>
      </c>
      <c r="B362" s="44">
        <v>2930.2203340600004</v>
      </c>
      <c r="C362" s="44">
        <v>2996.3978613000004</v>
      </c>
      <c r="D362" s="44">
        <v>3015.6166099500001</v>
      </c>
      <c r="E362" s="44">
        <v>3043.6240158400001</v>
      </c>
      <c r="F362" s="44">
        <v>3025.2116374800003</v>
      </c>
      <c r="G362" s="44">
        <v>3015.1734873800001</v>
      </c>
      <c r="H362" s="44">
        <v>3064.6156192000003</v>
      </c>
      <c r="I362" s="44">
        <v>2942.0938246700002</v>
      </c>
      <c r="J362" s="44">
        <v>2978.01250484</v>
      </c>
      <c r="K362" s="44">
        <v>2928.7346266900004</v>
      </c>
      <c r="L362" s="44">
        <v>2919.5129935700002</v>
      </c>
      <c r="M362" s="44">
        <v>2933.5908068000003</v>
      </c>
      <c r="N362" s="44">
        <v>2958.7850118700003</v>
      </c>
      <c r="O362" s="44">
        <v>2994.4351836400001</v>
      </c>
      <c r="P362" s="44">
        <v>3000.3645503800003</v>
      </c>
      <c r="Q362" s="44">
        <v>3022.5907861700002</v>
      </c>
      <c r="R362" s="44">
        <v>3019.2690257000004</v>
      </c>
      <c r="S362" s="44">
        <v>2979.59547582</v>
      </c>
      <c r="T362" s="44">
        <v>2944.8471905200004</v>
      </c>
      <c r="U362" s="44">
        <v>2924.0020811600002</v>
      </c>
      <c r="V362" s="44">
        <v>2877.97510852</v>
      </c>
      <c r="W362" s="44">
        <v>2866.8288966700002</v>
      </c>
      <c r="X362" s="44">
        <v>2931.8500438999999</v>
      </c>
      <c r="Y362" s="44">
        <v>2970.1891972400003</v>
      </c>
    </row>
    <row r="363" spans="1:25" s="45" customFormat="1" ht="15.75" x14ac:dyDescent="0.3">
      <c r="A363" s="43" t="s">
        <v>99</v>
      </c>
      <c r="B363" s="44">
        <v>3031.9275552200002</v>
      </c>
      <c r="C363" s="44">
        <v>3108.5398204800003</v>
      </c>
      <c r="D363" s="44">
        <v>3131.6561421400002</v>
      </c>
      <c r="E363" s="44">
        <v>3158.6159070200001</v>
      </c>
      <c r="F363" s="44">
        <v>3152.0527790000001</v>
      </c>
      <c r="G363" s="44">
        <v>3078.9005038300002</v>
      </c>
      <c r="H363" s="44">
        <v>3019.3997007299999</v>
      </c>
      <c r="I363" s="44">
        <v>2943.6788411400003</v>
      </c>
      <c r="J363" s="44">
        <v>2896.76900884</v>
      </c>
      <c r="K363" s="44">
        <v>2868.1936637000003</v>
      </c>
      <c r="L363" s="44">
        <v>2880.2091191300001</v>
      </c>
      <c r="M363" s="44">
        <v>2898.52591162</v>
      </c>
      <c r="N363" s="44">
        <v>2907.4395698200001</v>
      </c>
      <c r="O363" s="44">
        <v>2948.53664411</v>
      </c>
      <c r="P363" s="44">
        <v>2978.3962375300002</v>
      </c>
      <c r="Q363" s="44">
        <v>2992.6085593400003</v>
      </c>
      <c r="R363" s="44">
        <v>2986.9265767900001</v>
      </c>
      <c r="S363" s="44">
        <v>2967.13914785</v>
      </c>
      <c r="T363" s="44">
        <v>2938.0227933300002</v>
      </c>
      <c r="U363" s="44">
        <v>2876.9988050000002</v>
      </c>
      <c r="V363" s="44">
        <v>2813.70390499</v>
      </c>
      <c r="W363" s="44">
        <v>2813.9952811100002</v>
      </c>
      <c r="X363" s="44">
        <v>2867.7769512300001</v>
      </c>
      <c r="Y363" s="44">
        <v>2959.8914141700002</v>
      </c>
    </row>
    <row r="364" spans="1:25" s="45" customFormat="1" ht="15.75" x14ac:dyDescent="0.3">
      <c r="A364" s="43" t="s">
        <v>100</v>
      </c>
      <c r="B364" s="44">
        <v>2883.9774039100002</v>
      </c>
      <c r="C364" s="44">
        <v>2852.3635296500001</v>
      </c>
      <c r="D364" s="44">
        <v>2905.7266106800002</v>
      </c>
      <c r="E364" s="44">
        <v>2918.10470863</v>
      </c>
      <c r="F364" s="44">
        <v>2927.2803598100004</v>
      </c>
      <c r="G364" s="44">
        <v>2884.77985528</v>
      </c>
      <c r="H364" s="44">
        <v>2811.3363889300003</v>
      </c>
      <c r="I364" s="44">
        <v>2745.8300372100002</v>
      </c>
      <c r="J364" s="44">
        <v>2714.63895985</v>
      </c>
      <c r="K364" s="44">
        <v>2680.5568303600003</v>
      </c>
      <c r="L364" s="44">
        <v>2624.9059627500001</v>
      </c>
      <c r="M364" s="44">
        <v>2708.86001773</v>
      </c>
      <c r="N364" s="44">
        <v>2740.0099099700001</v>
      </c>
      <c r="O364" s="44">
        <v>2768.42447292</v>
      </c>
      <c r="P364" s="44">
        <v>2798.8269515900001</v>
      </c>
      <c r="Q364" s="44">
        <v>2802.9775235900001</v>
      </c>
      <c r="R364" s="44">
        <v>2792.1952423300004</v>
      </c>
      <c r="S364" s="44">
        <v>2780.3340765200001</v>
      </c>
      <c r="T364" s="44">
        <v>2729.1213327800001</v>
      </c>
      <c r="U364" s="44">
        <v>2684.2673963900002</v>
      </c>
      <c r="V364" s="44">
        <v>2628.0821315500002</v>
      </c>
      <c r="W364" s="44">
        <v>2633.6753570400001</v>
      </c>
      <c r="X364" s="44">
        <v>2694.16826128</v>
      </c>
      <c r="Y364" s="44">
        <v>2716.9618644400002</v>
      </c>
    </row>
    <row r="365" spans="1:25" s="45" customFormat="1" ht="15.75" x14ac:dyDescent="0.3">
      <c r="A365" s="43" t="s">
        <v>101</v>
      </c>
      <c r="B365" s="44">
        <v>2808.10239391</v>
      </c>
      <c r="C365" s="44">
        <v>2873.0954474600003</v>
      </c>
      <c r="D365" s="44">
        <v>2910.77150858</v>
      </c>
      <c r="E365" s="44">
        <v>2930.31112966</v>
      </c>
      <c r="F365" s="44">
        <v>2930.99236509</v>
      </c>
      <c r="G365" s="44">
        <v>2910.36128113</v>
      </c>
      <c r="H365" s="44">
        <v>2824.062062</v>
      </c>
      <c r="I365" s="44">
        <v>2739.7999787000003</v>
      </c>
      <c r="J365" s="44">
        <v>2706.6928303700001</v>
      </c>
      <c r="K365" s="44">
        <v>2704.07500759</v>
      </c>
      <c r="L365" s="44">
        <v>2710.9764214700003</v>
      </c>
      <c r="M365" s="44">
        <v>2748.0439288000002</v>
      </c>
      <c r="N365" s="44">
        <v>2748.2162406300004</v>
      </c>
      <c r="O365" s="44">
        <v>2771.2322463400001</v>
      </c>
      <c r="P365" s="44">
        <v>2797.8083110100001</v>
      </c>
      <c r="Q365" s="44">
        <v>2804.2564914200002</v>
      </c>
      <c r="R365" s="44">
        <v>2793.4304533300001</v>
      </c>
      <c r="S365" s="44">
        <v>2771.5285226999999</v>
      </c>
      <c r="T365" s="44">
        <v>2726.3647893900002</v>
      </c>
      <c r="U365" s="44">
        <v>2698.6736967800002</v>
      </c>
      <c r="V365" s="44">
        <v>2655.3415532200002</v>
      </c>
      <c r="W365" s="44">
        <v>2664.7486997300002</v>
      </c>
      <c r="X365" s="44">
        <v>2720.7214868300002</v>
      </c>
      <c r="Y365" s="44">
        <v>2802.5012290500003</v>
      </c>
    </row>
    <row r="366" spans="1:25" s="45" customFormat="1" ht="15.75" x14ac:dyDescent="0.3">
      <c r="A366" s="43" t="s">
        <v>102</v>
      </c>
      <c r="B366" s="44">
        <v>2759.3992969200003</v>
      </c>
      <c r="C366" s="44">
        <v>2851.6074766300003</v>
      </c>
      <c r="D366" s="44">
        <v>2850.1583321100002</v>
      </c>
      <c r="E366" s="44">
        <v>2810.6265320400003</v>
      </c>
      <c r="F366" s="44">
        <v>2871.2836170400001</v>
      </c>
      <c r="G366" s="44">
        <v>2853.2784331900002</v>
      </c>
      <c r="H366" s="44">
        <v>2834.65478046</v>
      </c>
      <c r="I366" s="44">
        <v>2703.6225775000003</v>
      </c>
      <c r="J366" s="44">
        <v>2650.75429867</v>
      </c>
      <c r="K366" s="44">
        <v>2657.1681924500003</v>
      </c>
      <c r="L366" s="44">
        <v>2652.90579617</v>
      </c>
      <c r="M366" s="44">
        <v>2710.1494668300002</v>
      </c>
      <c r="N366" s="44">
        <v>2725.1675517900003</v>
      </c>
      <c r="O366" s="44">
        <v>2752.45893793</v>
      </c>
      <c r="P366" s="44">
        <v>2772.31241688</v>
      </c>
      <c r="Q366" s="44">
        <v>2725.5559994</v>
      </c>
      <c r="R366" s="44">
        <v>2710.6441931500003</v>
      </c>
      <c r="S366" s="44">
        <v>2683.7413432900003</v>
      </c>
      <c r="T366" s="44">
        <v>2627.9700973200001</v>
      </c>
      <c r="U366" s="44">
        <v>2583.14731394</v>
      </c>
      <c r="V366" s="44">
        <v>2581.9640993200001</v>
      </c>
      <c r="W366" s="44">
        <v>2607.74351372</v>
      </c>
      <c r="X366" s="44">
        <v>2667.8650924800004</v>
      </c>
      <c r="Y366" s="44">
        <v>2697.6279164600001</v>
      </c>
    </row>
    <row r="367" spans="1:25" s="45" customFormat="1" ht="15.75" x14ac:dyDescent="0.3">
      <c r="A367" s="43" t="s">
        <v>103</v>
      </c>
      <c r="B367" s="44">
        <v>2822.7968689900003</v>
      </c>
      <c r="C367" s="44">
        <v>2823.2762990800002</v>
      </c>
      <c r="D367" s="44">
        <v>2890.56837774</v>
      </c>
      <c r="E367" s="44">
        <v>2892.34277918</v>
      </c>
      <c r="F367" s="44">
        <v>2876.1440844500003</v>
      </c>
      <c r="G367" s="44">
        <v>2865.6466988800003</v>
      </c>
      <c r="H367" s="44">
        <v>2875.95321156</v>
      </c>
      <c r="I367" s="44">
        <v>2777.9712534499999</v>
      </c>
      <c r="J367" s="44">
        <v>2709.0440928400003</v>
      </c>
      <c r="K367" s="44">
        <v>2637.6802439900002</v>
      </c>
      <c r="L367" s="44">
        <v>2612.3973750300001</v>
      </c>
      <c r="M367" s="44">
        <v>2621.7693103000001</v>
      </c>
      <c r="N367" s="44">
        <v>2672.5221739800004</v>
      </c>
      <c r="O367" s="44">
        <v>2695.1153063000002</v>
      </c>
      <c r="P367" s="44">
        <v>2723.8262548600001</v>
      </c>
      <c r="Q367" s="44">
        <v>2742.2987365600002</v>
      </c>
      <c r="R367" s="44">
        <v>2749.5340794900003</v>
      </c>
      <c r="S367" s="44">
        <v>2737.22323207</v>
      </c>
      <c r="T367" s="44">
        <v>2701.1484379400003</v>
      </c>
      <c r="U367" s="44">
        <v>2663.3136028900003</v>
      </c>
      <c r="V367" s="44">
        <v>2611.0540346600001</v>
      </c>
      <c r="W367" s="44">
        <v>2616.3258479400001</v>
      </c>
      <c r="X367" s="44">
        <v>2650.2435429900002</v>
      </c>
      <c r="Y367" s="44">
        <v>2624.3170336000003</v>
      </c>
    </row>
    <row r="368" spans="1:25" s="45" customFormat="1" ht="15.75" x14ac:dyDescent="0.3">
      <c r="A368" s="43" t="s">
        <v>104</v>
      </c>
      <c r="B368" s="44">
        <v>2738.2893439700001</v>
      </c>
      <c r="C368" s="44">
        <v>2786.0893082699999</v>
      </c>
      <c r="D368" s="44">
        <v>2804.8680817900004</v>
      </c>
      <c r="E368" s="44">
        <v>2807.48344116</v>
      </c>
      <c r="F368" s="44">
        <v>2810.3122427600001</v>
      </c>
      <c r="G368" s="44">
        <v>2765.20004148</v>
      </c>
      <c r="H368" s="44">
        <v>2773.0074774100003</v>
      </c>
      <c r="I368" s="44">
        <v>2794.2088666700001</v>
      </c>
      <c r="J368" s="44">
        <v>2779.7051289200003</v>
      </c>
      <c r="K368" s="44">
        <v>2689.90452611</v>
      </c>
      <c r="L368" s="44">
        <v>2684.8099614300004</v>
      </c>
      <c r="M368" s="44">
        <v>2700.4480764800001</v>
      </c>
      <c r="N368" s="44">
        <v>2730.85492531</v>
      </c>
      <c r="O368" s="44">
        <v>2767.0537421200002</v>
      </c>
      <c r="P368" s="44">
        <v>2779.9197450900001</v>
      </c>
      <c r="Q368" s="44">
        <v>2799.5256307</v>
      </c>
      <c r="R368" s="44">
        <v>2796.8443333700002</v>
      </c>
      <c r="S368" s="44">
        <v>2723.1930836400002</v>
      </c>
      <c r="T368" s="44">
        <v>2663.5458212800004</v>
      </c>
      <c r="U368" s="44">
        <v>2659.2513164300003</v>
      </c>
      <c r="V368" s="44">
        <v>2618.4817748400001</v>
      </c>
      <c r="W368" s="44">
        <v>2611.6984363500001</v>
      </c>
      <c r="X368" s="44">
        <v>2688.1843536900001</v>
      </c>
      <c r="Y368" s="44">
        <v>2759.26550937</v>
      </c>
    </row>
    <row r="369" spans="1:25" s="45" customFormat="1" ht="15.75" x14ac:dyDescent="0.3">
      <c r="A369" s="43" t="s">
        <v>105</v>
      </c>
      <c r="B369" s="44">
        <v>2797.65189775</v>
      </c>
      <c r="C369" s="44">
        <v>2815.8808064200002</v>
      </c>
      <c r="D369" s="44">
        <v>2916.7329833900003</v>
      </c>
      <c r="E369" s="44">
        <v>2853.92326245</v>
      </c>
      <c r="F369" s="44">
        <v>2858.9599186300002</v>
      </c>
      <c r="G369" s="44">
        <v>2852.84544822</v>
      </c>
      <c r="H369" s="44">
        <v>2930.6917847100003</v>
      </c>
      <c r="I369" s="44">
        <v>2732.0750810700001</v>
      </c>
      <c r="J369" s="44">
        <v>2687.0206125300001</v>
      </c>
      <c r="K369" s="44">
        <v>2690.8273008400001</v>
      </c>
      <c r="L369" s="44">
        <v>2690.2529397500002</v>
      </c>
      <c r="M369" s="44">
        <v>2716.2395260900003</v>
      </c>
      <c r="N369" s="44">
        <v>2741.7173052500002</v>
      </c>
      <c r="O369" s="44">
        <v>2781.04047171</v>
      </c>
      <c r="P369" s="44">
        <v>2798.3608910400003</v>
      </c>
      <c r="Q369" s="44">
        <v>2799.3375475000003</v>
      </c>
      <c r="R369" s="44">
        <v>2806.0513072700001</v>
      </c>
      <c r="S369" s="44">
        <v>2784.8941355700003</v>
      </c>
      <c r="T369" s="44">
        <v>2758.8933204700002</v>
      </c>
      <c r="U369" s="44">
        <v>2734.61685158</v>
      </c>
      <c r="V369" s="44">
        <v>2699.1891312500002</v>
      </c>
      <c r="W369" s="44">
        <v>2703.8334425200001</v>
      </c>
      <c r="X369" s="44">
        <v>2777.6209742999999</v>
      </c>
      <c r="Y369" s="44">
        <v>2836.83929416</v>
      </c>
    </row>
    <row r="370" spans="1:25" s="45" customFormat="1" ht="15.75" x14ac:dyDescent="0.3">
      <c r="A370" s="43" t="s">
        <v>106</v>
      </c>
      <c r="B370" s="44">
        <v>2862.5459355900002</v>
      </c>
      <c r="C370" s="44">
        <v>2906.46876333</v>
      </c>
      <c r="D370" s="44">
        <v>2835.48340001</v>
      </c>
      <c r="E370" s="44">
        <v>2969.77350419</v>
      </c>
      <c r="F370" s="44">
        <v>2990.4408514300003</v>
      </c>
      <c r="G370" s="44">
        <v>2817.3018517600003</v>
      </c>
      <c r="H370" s="44">
        <v>2847.99874886</v>
      </c>
      <c r="I370" s="44">
        <v>2783.0348825600004</v>
      </c>
      <c r="J370" s="44">
        <v>2737.5255269000004</v>
      </c>
      <c r="K370" s="44">
        <v>2686.1587932700004</v>
      </c>
      <c r="L370" s="44">
        <v>2692.0738509600001</v>
      </c>
      <c r="M370" s="44">
        <v>2706.9890225200002</v>
      </c>
      <c r="N370" s="44">
        <v>2703.0789332500003</v>
      </c>
      <c r="O370" s="44">
        <v>2740.73664147</v>
      </c>
      <c r="P370" s="44">
        <v>2771.1512057700002</v>
      </c>
      <c r="Q370" s="44">
        <v>2773.98163548</v>
      </c>
      <c r="R370" s="44">
        <v>2736.11421539</v>
      </c>
      <c r="S370" s="44">
        <v>2734.6931151900003</v>
      </c>
      <c r="T370" s="44">
        <v>2684.2800437400001</v>
      </c>
      <c r="U370" s="44">
        <v>2702.2693120600002</v>
      </c>
      <c r="V370" s="44">
        <v>2663.0288389800003</v>
      </c>
      <c r="W370" s="44">
        <v>2651.39783059</v>
      </c>
      <c r="X370" s="44">
        <v>2722.0395011600003</v>
      </c>
      <c r="Y370" s="44">
        <v>2786.7475199100004</v>
      </c>
    </row>
    <row r="371" spans="1:25" s="45" customFormat="1" ht="15.75" x14ac:dyDescent="0.3">
      <c r="A371" s="43" t="s">
        <v>107</v>
      </c>
      <c r="B371" s="44">
        <v>2764.09481078</v>
      </c>
      <c r="C371" s="44">
        <v>2886.4808077300004</v>
      </c>
      <c r="D371" s="44">
        <v>2907.50300126</v>
      </c>
      <c r="E371" s="44">
        <v>2910.73871805</v>
      </c>
      <c r="F371" s="44">
        <v>2875.3454169400002</v>
      </c>
      <c r="G371" s="44">
        <v>2831.85609626</v>
      </c>
      <c r="H371" s="44">
        <v>2765.1742112300003</v>
      </c>
      <c r="I371" s="44">
        <v>2687.7002471700002</v>
      </c>
      <c r="J371" s="44">
        <v>2667.8357710100004</v>
      </c>
      <c r="K371" s="44">
        <v>2637.8128126000001</v>
      </c>
      <c r="L371" s="44">
        <v>2653.2481847600002</v>
      </c>
      <c r="M371" s="44">
        <v>2657.5660582800001</v>
      </c>
      <c r="N371" s="44">
        <v>2673.8942974300003</v>
      </c>
      <c r="O371" s="44">
        <v>2665.1661228100002</v>
      </c>
      <c r="P371" s="44">
        <v>2697.2390874300004</v>
      </c>
      <c r="Q371" s="44">
        <v>2716.0884860600004</v>
      </c>
      <c r="R371" s="44">
        <v>2711.7254941600004</v>
      </c>
      <c r="S371" s="44">
        <v>2694.5186906400004</v>
      </c>
      <c r="T371" s="44">
        <v>2617.0080302800002</v>
      </c>
      <c r="U371" s="44">
        <v>2634.33914469</v>
      </c>
      <c r="V371" s="44">
        <v>2549.2108234000002</v>
      </c>
      <c r="W371" s="44">
        <v>2527.1875978800003</v>
      </c>
      <c r="X371" s="44">
        <v>2575.3429521800003</v>
      </c>
      <c r="Y371" s="44">
        <v>2662.2569293800002</v>
      </c>
    </row>
    <row r="372" spans="1:25" s="45" customFormat="1" ht="15.75" x14ac:dyDescent="0.3">
      <c r="A372" s="43" t="s">
        <v>108</v>
      </c>
      <c r="B372" s="44">
        <v>2846.0890458000003</v>
      </c>
      <c r="C372" s="44">
        <v>2878.2459009100003</v>
      </c>
      <c r="D372" s="44">
        <v>2933.9815743600002</v>
      </c>
      <c r="E372" s="44">
        <v>2952.0613426700002</v>
      </c>
      <c r="F372" s="44">
        <v>2901.9353492600003</v>
      </c>
      <c r="G372" s="44">
        <v>2870.19053175</v>
      </c>
      <c r="H372" s="44">
        <v>2771.9468486000001</v>
      </c>
      <c r="I372" s="44">
        <v>2774.4751337100001</v>
      </c>
      <c r="J372" s="44">
        <v>2728.9864109600003</v>
      </c>
      <c r="K372" s="44">
        <v>2701.3764944900004</v>
      </c>
      <c r="L372" s="44">
        <v>2682.14768516</v>
      </c>
      <c r="M372" s="44">
        <v>2689.1713956200001</v>
      </c>
      <c r="N372" s="44">
        <v>2677.3855701700004</v>
      </c>
      <c r="O372" s="44">
        <v>2708.5605095300002</v>
      </c>
      <c r="P372" s="44">
        <v>2784.4143807700002</v>
      </c>
      <c r="Q372" s="44">
        <v>2796.3529856500004</v>
      </c>
      <c r="R372" s="44">
        <v>2789.3247711600002</v>
      </c>
      <c r="S372" s="44">
        <v>2787.1617036400003</v>
      </c>
      <c r="T372" s="44">
        <v>2720.9752742800001</v>
      </c>
      <c r="U372" s="44">
        <v>2690.7082821600002</v>
      </c>
      <c r="V372" s="44">
        <v>2656.59025956</v>
      </c>
      <c r="W372" s="44">
        <v>2615.2230358700003</v>
      </c>
      <c r="X372" s="44">
        <v>2683.7089544200003</v>
      </c>
      <c r="Y372" s="44">
        <v>2745.16878748</v>
      </c>
    </row>
    <row r="373" spans="1:25" s="45" customFormat="1" ht="15.75" x14ac:dyDescent="0.3">
      <c r="A373" s="43" t="s">
        <v>109</v>
      </c>
      <c r="B373" s="44">
        <v>2826.8915522800003</v>
      </c>
      <c r="C373" s="44">
        <v>2897.3483300299999</v>
      </c>
      <c r="D373" s="44">
        <v>2890.6131613800003</v>
      </c>
      <c r="E373" s="44">
        <v>2890.89909506</v>
      </c>
      <c r="F373" s="44">
        <v>2903.11548064</v>
      </c>
      <c r="G373" s="44">
        <v>2892.7871111100003</v>
      </c>
      <c r="H373" s="44">
        <v>2853.0181601000004</v>
      </c>
      <c r="I373" s="44">
        <v>2773.67815062</v>
      </c>
      <c r="J373" s="44">
        <v>2739.7629994900003</v>
      </c>
      <c r="K373" s="44">
        <v>2714.3356714900001</v>
      </c>
      <c r="L373" s="44">
        <v>2712.5837540400003</v>
      </c>
      <c r="M373" s="44">
        <v>2739.9806713800003</v>
      </c>
      <c r="N373" s="44">
        <v>2757.3881212600004</v>
      </c>
      <c r="O373" s="44">
        <v>2781.6629709100002</v>
      </c>
      <c r="P373" s="44">
        <v>2769.6966413700002</v>
      </c>
      <c r="Q373" s="44">
        <v>2799.5133117800001</v>
      </c>
      <c r="R373" s="44">
        <v>2795.6540050500003</v>
      </c>
      <c r="S373" s="44">
        <v>2823.0433923400001</v>
      </c>
      <c r="T373" s="44">
        <v>2788.74184225</v>
      </c>
      <c r="U373" s="44">
        <v>2749.3369045300001</v>
      </c>
      <c r="V373" s="44">
        <v>2705.7897775300003</v>
      </c>
      <c r="W373" s="44">
        <v>2714.8792304800004</v>
      </c>
      <c r="X373" s="44">
        <v>2755.5728454700002</v>
      </c>
      <c r="Y373" s="44">
        <v>2870.2952103400003</v>
      </c>
    </row>
    <row r="374" spans="1:25" s="45" customFormat="1" ht="15.75" x14ac:dyDescent="0.3">
      <c r="A374" s="43" t="s">
        <v>110</v>
      </c>
      <c r="B374" s="44">
        <v>2680.4885255000004</v>
      </c>
      <c r="C374" s="44">
        <v>2727.57354493</v>
      </c>
      <c r="D374" s="44">
        <v>2739.6286947400004</v>
      </c>
      <c r="E374" s="44">
        <v>2746.1290302000002</v>
      </c>
      <c r="F374" s="44">
        <v>2743.9888506300003</v>
      </c>
      <c r="G374" s="44">
        <v>2741.4049277000004</v>
      </c>
      <c r="H374" s="44">
        <v>2698.78936548</v>
      </c>
      <c r="I374" s="44">
        <v>2597.6451810100002</v>
      </c>
      <c r="J374" s="44">
        <v>2571.70910581</v>
      </c>
      <c r="K374" s="44">
        <v>2440.8099358099998</v>
      </c>
      <c r="L374" s="44">
        <v>2426.6370394300002</v>
      </c>
      <c r="M374" s="44">
        <v>2460.7191097999998</v>
      </c>
      <c r="N374" s="44">
        <v>2468.4353510599999</v>
      </c>
      <c r="O374" s="44">
        <v>2514.4201258100002</v>
      </c>
      <c r="P374" s="44">
        <v>2538.9725244000001</v>
      </c>
      <c r="Q374" s="44">
        <v>2550.6935326899998</v>
      </c>
      <c r="R374" s="44">
        <v>2552.7376801700002</v>
      </c>
      <c r="S374" s="44">
        <v>2579.2261584500002</v>
      </c>
      <c r="T374" s="44">
        <v>2504.0685665800002</v>
      </c>
      <c r="U374" s="44">
        <v>2466.68476964</v>
      </c>
      <c r="V374" s="44">
        <v>2425.3967721600002</v>
      </c>
      <c r="W374" s="44">
        <v>2438.6792136399999</v>
      </c>
      <c r="X374" s="44">
        <v>2493.8778312099998</v>
      </c>
      <c r="Y374" s="44">
        <v>2567.2580347200001</v>
      </c>
    </row>
    <row r="375" spans="1:25" s="45" customFormat="1" ht="15.75" x14ac:dyDescent="0.3">
      <c r="A375" s="43" t="s">
        <v>111</v>
      </c>
      <c r="B375" s="44">
        <v>2732.6027059000003</v>
      </c>
      <c r="C375" s="44">
        <v>2814.1352306400004</v>
      </c>
      <c r="D375" s="44">
        <v>2833.03118894</v>
      </c>
      <c r="E375" s="44">
        <v>2870.7050524600004</v>
      </c>
      <c r="F375" s="44">
        <v>2870.8347944500001</v>
      </c>
      <c r="G375" s="44">
        <v>2855.0407929200001</v>
      </c>
      <c r="H375" s="44">
        <v>2862.9894424100003</v>
      </c>
      <c r="I375" s="44">
        <v>2812.3819181400004</v>
      </c>
      <c r="J375" s="44">
        <v>2743.00683484</v>
      </c>
      <c r="K375" s="44">
        <v>2656.50683854</v>
      </c>
      <c r="L375" s="44">
        <v>2626.4684728800003</v>
      </c>
      <c r="M375" s="44">
        <v>2621.2330493300001</v>
      </c>
      <c r="N375" s="44">
        <v>2642.8583009400004</v>
      </c>
      <c r="O375" s="44">
        <v>2684.3248683700003</v>
      </c>
      <c r="P375" s="44">
        <v>2693.6796082700002</v>
      </c>
      <c r="Q375" s="44">
        <v>2711.9481310700003</v>
      </c>
      <c r="R375" s="44">
        <v>2711.7770921599999</v>
      </c>
      <c r="S375" s="44">
        <v>2686.8142638000004</v>
      </c>
      <c r="T375" s="44">
        <v>2649.8384780800002</v>
      </c>
      <c r="U375" s="44">
        <v>2617.0930284200003</v>
      </c>
      <c r="V375" s="44">
        <v>2554.5708927199998</v>
      </c>
      <c r="W375" s="44">
        <v>2546.6115895399998</v>
      </c>
      <c r="X375" s="44">
        <v>2602.7370762600003</v>
      </c>
      <c r="Y375" s="44">
        <v>2689.8108289000002</v>
      </c>
    </row>
    <row r="376" spans="1:25" s="45" customFormat="1" ht="15.75" x14ac:dyDescent="0.3">
      <c r="A376" s="43" t="s">
        <v>112</v>
      </c>
      <c r="B376" s="44">
        <v>2848.3912492700001</v>
      </c>
      <c r="C376" s="44">
        <v>2925.01408816</v>
      </c>
      <c r="D376" s="44">
        <v>2944.1566244000001</v>
      </c>
      <c r="E376" s="44">
        <v>2956.5568957300002</v>
      </c>
      <c r="F376" s="44">
        <v>2959.5409378100003</v>
      </c>
      <c r="G376" s="44">
        <v>2935.2974210800003</v>
      </c>
      <c r="H376" s="44">
        <v>2948.9565817500002</v>
      </c>
      <c r="I376" s="44">
        <v>2665.2894252800002</v>
      </c>
      <c r="J376" s="44">
        <v>2595.13832516</v>
      </c>
      <c r="K376" s="44">
        <v>2546.4778551499999</v>
      </c>
      <c r="L376" s="44">
        <v>2591.9420086100004</v>
      </c>
      <c r="M376" s="44">
        <v>2632.95567686</v>
      </c>
      <c r="N376" s="44">
        <v>2697.5280471200003</v>
      </c>
      <c r="O376" s="44">
        <v>2728.1760887400001</v>
      </c>
      <c r="P376" s="44">
        <v>2744.5112626100004</v>
      </c>
      <c r="Q376" s="44">
        <v>2756.5378122000002</v>
      </c>
      <c r="R376" s="44">
        <v>2775.9645373900003</v>
      </c>
      <c r="S376" s="44">
        <v>2721.8747665600004</v>
      </c>
      <c r="T376" s="44">
        <v>2692.3550862500001</v>
      </c>
      <c r="U376" s="44">
        <v>2670.0796058600004</v>
      </c>
      <c r="V376" s="44">
        <v>2613.43457562</v>
      </c>
      <c r="W376" s="44">
        <v>2605.0636829500004</v>
      </c>
      <c r="X376" s="44">
        <v>2668.4918935300002</v>
      </c>
      <c r="Y376" s="44">
        <v>2734.8122757000001</v>
      </c>
    </row>
    <row r="377" spans="1:25" s="45" customFormat="1" ht="15.75" x14ac:dyDescent="0.3">
      <c r="A377" s="43" t="s">
        <v>113</v>
      </c>
      <c r="B377" s="44">
        <v>2782.53187708</v>
      </c>
      <c r="C377" s="44">
        <v>2858.9562705800004</v>
      </c>
      <c r="D377" s="44">
        <v>2894.4002608800001</v>
      </c>
      <c r="E377" s="44">
        <v>2889.3597867400003</v>
      </c>
      <c r="F377" s="44">
        <v>2889.5360378200003</v>
      </c>
      <c r="G377" s="44">
        <v>2870.2393034900001</v>
      </c>
      <c r="H377" s="44">
        <v>2797.4310733400002</v>
      </c>
      <c r="I377" s="44">
        <v>2699.6339480800002</v>
      </c>
      <c r="J377" s="44">
        <v>2665.2112196500002</v>
      </c>
      <c r="K377" s="44">
        <v>2618.3695586900003</v>
      </c>
      <c r="L377" s="44">
        <v>2609.8426011200004</v>
      </c>
      <c r="M377" s="44">
        <v>2617.7127345000004</v>
      </c>
      <c r="N377" s="44">
        <v>2625.5286239000002</v>
      </c>
      <c r="O377" s="44">
        <v>2643.3565104000004</v>
      </c>
      <c r="P377" s="44">
        <v>2662.6753547000003</v>
      </c>
      <c r="Q377" s="44">
        <v>2677.3126744800002</v>
      </c>
      <c r="R377" s="44">
        <v>2695.1912953900001</v>
      </c>
      <c r="S377" s="44">
        <v>2658.8823794600003</v>
      </c>
      <c r="T377" s="44">
        <v>2625.45109447</v>
      </c>
      <c r="U377" s="44">
        <v>2601.5809369800004</v>
      </c>
      <c r="V377" s="44">
        <v>2554.41402195</v>
      </c>
      <c r="W377" s="44">
        <v>2545.2631707600003</v>
      </c>
      <c r="X377" s="44">
        <v>2598.0989408800001</v>
      </c>
      <c r="Y377" s="44">
        <v>2674.5951515400002</v>
      </c>
    </row>
    <row r="378" spans="1:25" s="45" customFormat="1" ht="15.75" x14ac:dyDescent="0.3">
      <c r="A378" s="43" t="s">
        <v>114</v>
      </c>
      <c r="B378" s="44">
        <v>2666.16149417</v>
      </c>
      <c r="C378" s="44">
        <v>2726.2426589700003</v>
      </c>
      <c r="D378" s="44">
        <v>2809.58271728</v>
      </c>
      <c r="E378" s="44">
        <v>2863.6010052400002</v>
      </c>
      <c r="F378" s="44">
        <v>2878.5703458500002</v>
      </c>
      <c r="G378" s="44">
        <v>2829.5401798299999</v>
      </c>
      <c r="H378" s="44">
        <v>2746.0065829300001</v>
      </c>
      <c r="I378" s="44">
        <v>2649.0422847700002</v>
      </c>
      <c r="J378" s="44">
        <v>2611.68935044</v>
      </c>
      <c r="K378" s="44">
        <v>2586.8795846400003</v>
      </c>
      <c r="L378" s="44">
        <v>2577.4247757200001</v>
      </c>
      <c r="M378" s="44">
        <v>2612.7016685100002</v>
      </c>
      <c r="N378" s="44">
        <v>2630.6752624700002</v>
      </c>
      <c r="O378" s="44">
        <v>2661.9326128000002</v>
      </c>
      <c r="P378" s="44">
        <v>2675.6320180300004</v>
      </c>
      <c r="Q378" s="44">
        <v>2693.3490078200002</v>
      </c>
      <c r="R378" s="44">
        <v>2687.7893072700003</v>
      </c>
      <c r="S378" s="44">
        <v>2625.8363825000001</v>
      </c>
      <c r="T378" s="44">
        <v>2563.3558583499998</v>
      </c>
      <c r="U378" s="44">
        <v>2575.8669750600002</v>
      </c>
      <c r="V378" s="44">
        <v>2516.0360928200002</v>
      </c>
      <c r="W378" s="44">
        <v>2502.7024054200001</v>
      </c>
      <c r="X378" s="44">
        <v>2562.3680707600001</v>
      </c>
      <c r="Y378" s="44">
        <v>2671.5621318400003</v>
      </c>
    </row>
    <row r="379" spans="1:25" s="45" customFormat="1" ht="15.75" x14ac:dyDescent="0.3">
      <c r="A379" s="43" t="s">
        <v>115</v>
      </c>
      <c r="B379" s="44">
        <v>2655.7384804500002</v>
      </c>
      <c r="C379" s="44">
        <v>2770.3956067700001</v>
      </c>
      <c r="D379" s="44">
        <v>2806.76203119</v>
      </c>
      <c r="E379" s="44">
        <v>2805.03379894</v>
      </c>
      <c r="F379" s="44">
        <v>2805.59566494</v>
      </c>
      <c r="G379" s="44">
        <v>2781.5389287200001</v>
      </c>
      <c r="H379" s="44">
        <v>2659.3891238700003</v>
      </c>
      <c r="I379" s="44">
        <v>2629.3234964000003</v>
      </c>
      <c r="J379" s="44">
        <v>2579.1923979100002</v>
      </c>
      <c r="K379" s="44">
        <v>2501.76681113</v>
      </c>
      <c r="L379" s="44">
        <v>2488.49928507</v>
      </c>
      <c r="M379" s="44">
        <v>2467.1148717599999</v>
      </c>
      <c r="N379" s="44">
        <v>2492.06331254</v>
      </c>
      <c r="O379" s="44">
        <v>2517.6229960800001</v>
      </c>
      <c r="P379" s="44">
        <v>2536.5734767600002</v>
      </c>
      <c r="Q379" s="44">
        <v>2559.0127887399999</v>
      </c>
      <c r="R379" s="44">
        <v>2567.2508419599999</v>
      </c>
      <c r="S379" s="44">
        <v>2546.3324030600002</v>
      </c>
      <c r="T379" s="44">
        <v>2515.6999070400002</v>
      </c>
      <c r="U379" s="44">
        <v>2506.55262722</v>
      </c>
      <c r="V379" s="44">
        <v>2468.3886105500001</v>
      </c>
      <c r="W379" s="44">
        <v>2460.9804506</v>
      </c>
      <c r="X379" s="44">
        <v>2520.8222001300001</v>
      </c>
      <c r="Y379" s="44">
        <v>2606.7481081800001</v>
      </c>
    </row>
    <row r="380" spans="1:25" s="45" customFormat="1" ht="15.75" x14ac:dyDescent="0.3">
      <c r="A380" s="43" t="s">
        <v>116</v>
      </c>
      <c r="B380" s="44">
        <v>2724.0701908999999</v>
      </c>
      <c r="C380" s="44">
        <v>2800.8911740200001</v>
      </c>
      <c r="D380" s="44">
        <v>2827.0787323100003</v>
      </c>
      <c r="E380" s="44">
        <v>2844.7756637900002</v>
      </c>
      <c r="F380" s="44">
        <v>2857.60470154</v>
      </c>
      <c r="G380" s="44">
        <v>2835.1571925600001</v>
      </c>
      <c r="H380" s="44">
        <v>2775.2153634400001</v>
      </c>
      <c r="I380" s="44">
        <v>2648.2025636000003</v>
      </c>
      <c r="J380" s="44">
        <v>2642.2787231500001</v>
      </c>
      <c r="K380" s="44">
        <v>2616.71270499</v>
      </c>
      <c r="L380" s="44">
        <v>2570.4637533100004</v>
      </c>
      <c r="M380" s="44">
        <v>2600.8454841100001</v>
      </c>
      <c r="N380" s="44">
        <v>2627.0009585900002</v>
      </c>
      <c r="O380" s="44">
        <v>2641.8942423100002</v>
      </c>
      <c r="P380" s="44">
        <v>2659.7803148000003</v>
      </c>
      <c r="Q380" s="44">
        <v>2669.15024451</v>
      </c>
      <c r="R380" s="44">
        <v>2660.8077548300002</v>
      </c>
      <c r="S380" s="44">
        <v>2634.7071602400001</v>
      </c>
      <c r="T380" s="44">
        <v>2619.9577144500004</v>
      </c>
      <c r="U380" s="44">
        <v>2595.8165660300001</v>
      </c>
      <c r="V380" s="44">
        <v>2540.4481972399999</v>
      </c>
      <c r="W380" s="44">
        <v>2536.0569752300003</v>
      </c>
      <c r="X380" s="44">
        <v>2606.8665683700001</v>
      </c>
      <c r="Y380" s="44">
        <v>2686.3201157000003</v>
      </c>
    </row>
    <row r="381" spans="1:25" s="45" customFormat="1" ht="15.75" x14ac:dyDescent="0.3">
      <c r="A381" s="43" t="s">
        <v>117</v>
      </c>
      <c r="B381" s="44">
        <v>2614.90513311</v>
      </c>
      <c r="C381" s="44">
        <v>2690.2323262899999</v>
      </c>
      <c r="D381" s="44">
        <v>2740.4791590200002</v>
      </c>
      <c r="E381" s="44">
        <v>2749.9750162200003</v>
      </c>
      <c r="F381" s="44">
        <v>2754.0277885200003</v>
      </c>
      <c r="G381" s="44">
        <v>2745.34831575</v>
      </c>
      <c r="H381" s="44">
        <v>2710.6911985700003</v>
      </c>
      <c r="I381" s="44">
        <v>2639.7079100700003</v>
      </c>
      <c r="J381" s="44">
        <v>2562.7407638899999</v>
      </c>
      <c r="K381" s="44">
        <v>2498.1914096999999</v>
      </c>
      <c r="L381" s="44">
        <v>2482.7067568100001</v>
      </c>
      <c r="M381" s="44">
        <v>2498.3643392600002</v>
      </c>
      <c r="N381" s="44">
        <v>2516.6800296599999</v>
      </c>
      <c r="O381" s="44">
        <v>2528.03613937</v>
      </c>
      <c r="P381" s="44">
        <v>2548.99267323</v>
      </c>
      <c r="Q381" s="44">
        <v>2560.35148794</v>
      </c>
      <c r="R381" s="44">
        <v>2565.2316096499999</v>
      </c>
      <c r="S381" s="44">
        <v>2536.6887268000005</v>
      </c>
      <c r="T381" s="44">
        <v>2501.1449261100001</v>
      </c>
      <c r="U381" s="44">
        <v>2491.78954737</v>
      </c>
      <c r="V381" s="44">
        <v>2441.6125302300002</v>
      </c>
      <c r="W381" s="44">
        <v>2436.5778089</v>
      </c>
      <c r="X381" s="44">
        <v>2477.9399810099999</v>
      </c>
      <c r="Y381" s="44">
        <v>2553.6791182100001</v>
      </c>
    </row>
    <row r="382" spans="1:25" s="45" customFormat="1" ht="15.75" x14ac:dyDescent="0.3">
      <c r="A382" s="43" t="s">
        <v>118</v>
      </c>
      <c r="B382" s="44">
        <v>2644.84245216</v>
      </c>
      <c r="C382" s="44">
        <v>2681.4135423600001</v>
      </c>
      <c r="D382" s="44">
        <v>2674.5137652000003</v>
      </c>
      <c r="E382" s="44">
        <v>2742.4110610300004</v>
      </c>
      <c r="F382" s="44">
        <v>2739.8932695600001</v>
      </c>
      <c r="G382" s="44">
        <v>2670.30780314</v>
      </c>
      <c r="H382" s="44">
        <v>2684.7101335500001</v>
      </c>
      <c r="I382" s="44">
        <v>2654.0959257300001</v>
      </c>
      <c r="J382" s="44">
        <v>2605.09289984</v>
      </c>
      <c r="K382" s="44">
        <v>2536.1212315500002</v>
      </c>
      <c r="L382" s="44">
        <v>2506.7654430100001</v>
      </c>
      <c r="M382" s="44">
        <v>2502.69882504</v>
      </c>
      <c r="N382" s="44">
        <v>2515.8363976999999</v>
      </c>
      <c r="O382" s="44">
        <v>2548.9430825700001</v>
      </c>
      <c r="P382" s="44">
        <v>2563.9777286500002</v>
      </c>
      <c r="Q382" s="44">
        <v>2572.6510873900002</v>
      </c>
      <c r="R382" s="44">
        <v>2566.6276997499999</v>
      </c>
      <c r="S382" s="44">
        <v>2544.3572509800001</v>
      </c>
      <c r="T382" s="44">
        <v>2517.1812927999999</v>
      </c>
      <c r="U382" s="44">
        <v>2506.9847648999998</v>
      </c>
      <c r="V382" s="44">
        <v>2457.2538930300002</v>
      </c>
      <c r="W382" s="44">
        <v>2442.4655270900003</v>
      </c>
      <c r="X382" s="44">
        <v>2482.5060320299999</v>
      </c>
      <c r="Y382" s="44">
        <v>2559.1733205700002</v>
      </c>
    </row>
    <row r="383" spans="1:25" s="45" customFormat="1" ht="15.75" x14ac:dyDescent="0.3">
      <c r="A383" s="43" t="s">
        <v>119</v>
      </c>
      <c r="B383" s="44">
        <v>2564.4430235</v>
      </c>
      <c r="C383" s="44">
        <v>2640.3269766200001</v>
      </c>
      <c r="D383" s="44">
        <v>2662.82107645</v>
      </c>
      <c r="E383" s="44">
        <v>2678.40530399</v>
      </c>
      <c r="F383" s="44">
        <v>2678.4282320000002</v>
      </c>
      <c r="G383" s="44">
        <v>2650.3650358200002</v>
      </c>
      <c r="H383" s="44">
        <v>2659.9745375100001</v>
      </c>
      <c r="I383" s="44">
        <v>2486.1663032400002</v>
      </c>
      <c r="J383" s="44">
        <v>2455.2537688699999</v>
      </c>
      <c r="K383" s="44">
        <v>2409.9165731799999</v>
      </c>
      <c r="L383" s="44">
        <v>2381.0595021499998</v>
      </c>
      <c r="M383" s="44">
        <v>2411.6696441499998</v>
      </c>
      <c r="N383" s="44">
        <v>2437.6149509800002</v>
      </c>
      <c r="O383" s="44">
        <v>2453.2193079600002</v>
      </c>
      <c r="P383" s="44">
        <v>2498.8711956400002</v>
      </c>
      <c r="Q383" s="44">
        <v>2503.6010651699999</v>
      </c>
      <c r="R383" s="44">
        <v>2515.6512725799998</v>
      </c>
      <c r="S383" s="44">
        <v>2484.4248943500002</v>
      </c>
      <c r="T383" s="44">
        <v>2458.2688852400001</v>
      </c>
      <c r="U383" s="44">
        <v>2437.4307713600001</v>
      </c>
      <c r="V383" s="44">
        <v>2391.59848865</v>
      </c>
      <c r="W383" s="44">
        <v>2365.8195676800001</v>
      </c>
      <c r="X383" s="44">
        <v>2420.1607073300002</v>
      </c>
      <c r="Y383" s="44">
        <v>2495.8726202799999</v>
      </c>
    </row>
    <row r="384" spans="1:25" s="45" customFormat="1" ht="15.75" x14ac:dyDescent="0.3">
      <c r="A384" s="43" t="s">
        <v>120</v>
      </c>
      <c r="B384" s="44">
        <v>2589.3409912700004</v>
      </c>
      <c r="C384" s="44">
        <v>2659.5873994800004</v>
      </c>
      <c r="D384" s="44">
        <v>2699.2250994600004</v>
      </c>
      <c r="E384" s="44">
        <v>2699.55034299</v>
      </c>
      <c r="F384" s="44">
        <v>2700.02963877</v>
      </c>
      <c r="G384" s="44">
        <v>2666.3626925400004</v>
      </c>
      <c r="H384" s="44">
        <v>2629.6577704700003</v>
      </c>
      <c r="I384" s="44">
        <v>2572.2970668600001</v>
      </c>
      <c r="J384" s="44">
        <v>2600.3865067199999</v>
      </c>
      <c r="K384" s="44">
        <v>2617.4979208200002</v>
      </c>
      <c r="L384" s="44">
        <v>2607.57633128</v>
      </c>
      <c r="M384" s="44">
        <v>2617.8457130000002</v>
      </c>
      <c r="N384" s="44">
        <v>2621.7244728000001</v>
      </c>
      <c r="O384" s="44">
        <v>2629.1600077000003</v>
      </c>
      <c r="P384" s="44">
        <v>2663.9051017300003</v>
      </c>
      <c r="Q384" s="44">
        <v>2675.9008088800001</v>
      </c>
      <c r="R384" s="44">
        <v>2672.3354785200004</v>
      </c>
      <c r="S384" s="44">
        <v>2641.0129555500002</v>
      </c>
      <c r="T384" s="44">
        <v>2612.68572662</v>
      </c>
      <c r="U384" s="44">
        <v>2594.0902584800001</v>
      </c>
      <c r="V384" s="44">
        <v>2563.6243107100004</v>
      </c>
      <c r="W384" s="44">
        <v>2542.7760837200003</v>
      </c>
      <c r="X384" s="44">
        <v>2601.8801956800003</v>
      </c>
      <c r="Y384" s="44">
        <v>2679.0106114499999</v>
      </c>
    </row>
    <row r="385" spans="1:25" s="45" customFormat="1" ht="15.75" x14ac:dyDescent="0.3">
      <c r="A385" s="43" t="s">
        <v>121</v>
      </c>
      <c r="B385" s="44">
        <v>2683.2732628400004</v>
      </c>
      <c r="C385" s="44">
        <v>2743.9467893800002</v>
      </c>
      <c r="D385" s="44">
        <v>2677.0955802500002</v>
      </c>
      <c r="E385" s="44">
        <v>2743.8183800199999</v>
      </c>
      <c r="F385" s="44">
        <v>2706.8161734300002</v>
      </c>
      <c r="G385" s="44">
        <v>2695.75332751</v>
      </c>
      <c r="H385" s="44">
        <v>2624.41216738</v>
      </c>
      <c r="I385" s="44">
        <v>2548.80425982</v>
      </c>
      <c r="J385" s="44">
        <v>2475.0892883300003</v>
      </c>
      <c r="K385" s="44">
        <v>2482.7021293600001</v>
      </c>
      <c r="L385" s="44">
        <v>2478.4583536</v>
      </c>
      <c r="M385" s="44">
        <v>2490.0280679299999</v>
      </c>
      <c r="N385" s="44">
        <v>2467.7284257400001</v>
      </c>
      <c r="O385" s="44">
        <v>2534.8932869999999</v>
      </c>
      <c r="P385" s="44">
        <v>2543.8187568300004</v>
      </c>
      <c r="Q385" s="44">
        <v>2561.2660795000002</v>
      </c>
      <c r="R385" s="44">
        <v>2553.2635966500002</v>
      </c>
      <c r="S385" s="44">
        <v>2536.3191130700002</v>
      </c>
      <c r="T385" s="44">
        <v>2482.2026974599999</v>
      </c>
      <c r="U385" s="44">
        <v>2466.9305057699999</v>
      </c>
      <c r="V385" s="44">
        <v>2412.6827722500002</v>
      </c>
      <c r="W385" s="44">
        <v>2386.0005953499999</v>
      </c>
      <c r="X385" s="44">
        <v>2443.8769251100002</v>
      </c>
      <c r="Y385" s="44">
        <v>2509.1999110100001</v>
      </c>
    </row>
    <row r="386" spans="1:25" s="45" customFormat="1" ht="15.75" x14ac:dyDescent="0.3">
      <c r="A386" s="43" t="s">
        <v>122</v>
      </c>
      <c r="B386" s="44">
        <v>2697.4393497900001</v>
      </c>
      <c r="C386" s="44">
        <v>2667.1156012599999</v>
      </c>
      <c r="D386" s="44">
        <v>2711.2625842100001</v>
      </c>
      <c r="E386" s="44">
        <v>2717.71855693</v>
      </c>
      <c r="F386" s="44">
        <v>2720.1451735600003</v>
      </c>
      <c r="G386" s="44">
        <v>2681.9754170300002</v>
      </c>
      <c r="H386" s="44">
        <v>2598.0672580800001</v>
      </c>
      <c r="I386" s="44">
        <v>2523.4092702400003</v>
      </c>
      <c r="J386" s="44">
        <v>2478.9186254900001</v>
      </c>
      <c r="K386" s="44">
        <v>2439.2433566099999</v>
      </c>
      <c r="L386" s="44">
        <v>2402.6230232500002</v>
      </c>
      <c r="M386" s="44">
        <v>2457.1389753500002</v>
      </c>
      <c r="N386" s="44">
        <v>2478.6421028300001</v>
      </c>
      <c r="O386" s="44">
        <v>2510.4137481799999</v>
      </c>
      <c r="P386" s="44">
        <v>2516.6848833200002</v>
      </c>
      <c r="Q386" s="44">
        <v>2526.6411646300003</v>
      </c>
      <c r="R386" s="44">
        <v>2523.3360100000004</v>
      </c>
      <c r="S386" s="44">
        <v>2503.5778844800002</v>
      </c>
      <c r="T386" s="44">
        <v>2474.2469898099998</v>
      </c>
      <c r="U386" s="44">
        <v>2457.2133284500001</v>
      </c>
      <c r="V386" s="44">
        <v>2423.1803724599999</v>
      </c>
      <c r="W386" s="44">
        <v>2415.0601508200002</v>
      </c>
      <c r="X386" s="44">
        <v>2471.7996447</v>
      </c>
      <c r="Y386" s="44">
        <v>2587.1271494600001</v>
      </c>
    </row>
    <row r="387" spans="1:25" s="45" customFormat="1" ht="15.75" x14ac:dyDescent="0.3">
      <c r="A387" s="43" t="s">
        <v>123</v>
      </c>
      <c r="B387" s="44">
        <v>2713.6119103300002</v>
      </c>
      <c r="C387" s="44">
        <v>2788.4399609500001</v>
      </c>
      <c r="D387" s="44">
        <v>2814.74820735</v>
      </c>
      <c r="E387" s="44">
        <v>2809.6928336800001</v>
      </c>
      <c r="F387" s="44">
        <v>2816.3714523600001</v>
      </c>
      <c r="G387" s="44">
        <v>2788.91480968</v>
      </c>
      <c r="H387" s="44">
        <v>2729.3894990400004</v>
      </c>
      <c r="I387" s="44">
        <v>2562.6785461800005</v>
      </c>
      <c r="J387" s="44">
        <v>2576.8192326600001</v>
      </c>
      <c r="K387" s="44">
        <v>2552.5815431699998</v>
      </c>
      <c r="L387" s="44">
        <v>2550.37833043</v>
      </c>
      <c r="M387" s="44">
        <v>2587.9301336600001</v>
      </c>
      <c r="N387" s="44">
        <v>2611.89285823</v>
      </c>
      <c r="O387" s="44">
        <v>2630.9392047800002</v>
      </c>
      <c r="P387" s="44">
        <v>2647.0172706800004</v>
      </c>
      <c r="Q387" s="44">
        <v>2641.3961623700002</v>
      </c>
      <c r="R387" s="44">
        <v>2654.7268641400001</v>
      </c>
      <c r="S387" s="44">
        <v>2639.7187433200002</v>
      </c>
      <c r="T387" s="44">
        <v>2600.8633775500002</v>
      </c>
      <c r="U387" s="44">
        <v>2586.2480057300004</v>
      </c>
      <c r="V387" s="44">
        <v>2551.2940232300002</v>
      </c>
      <c r="W387" s="44">
        <v>2532.9667986199997</v>
      </c>
      <c r="X387" s="44">
        <v>2582.5320181500001</v>
      </c>
      <c r="Y387" s="44">
        <v>2613.67826074</v>
      </c>
    </row>
    <row r="388" spans="1:25" s="45" customFormat="1" ht="15.75" x14ac:dyDescent="0.3">
      <c r="A388" s="43" t="s">
        <v>124</v>
      </c>
      <c r="B388" s="44">
        <v>2637.9808067600002</v>
      </c>
      <c r="C388" s="44">
        <v>2690.4096756400004</v>
      </c>
      <c r="D388" s="44">
        <v>2710.8309221</v>
      </c>
      <c r="E388" s="44">
        <v>2741.68993907</v>
      </c>
      <c r="F388" s="44">
        <v>2703.4553055700003</v>
      </c>
      <c r="G388" s="44">
        <v>2703.9971227300002</v>
      </c>
      <c r="H388" s="44">
        <v>2726.2217420500001</v>
      </c>
      <c r="I388" s="44">
        <v>2659.49757163</v>
      </c>
      <c r="J388" s="44">
        <v>2559.22968795</v>
      </c>
      <c r="K388" s="44">
        <v>2484.9984238100001</v>
      </c>
      <c r="L388" s="44">
        <v>2463.9264464799999</v>
      </c>
      <c r="M388" s="44">
        <v>2489.5935368</v>
      </c>
      <c r="N388" s="44">
        <v>2503.2488583899999</v>
      </c>
      <c r="O388" s="44">
        <v>2498.7970363899999</v>
      </c>
      <c r="P388" s="44">
        <v>2524.2815861400004</v>
      </c>
      <c r="Q388" s="44">
        <v>2536.7197445100001</v>
      </c>
      <c r="R388" s="44">
        <v>2504.5398468900003</v>
      </c>
      <c r="S388" s="44">
        <v>2484.6927704600002</v>
      </c>
      <c r="T388" s="44">
        <v>2485.5741936499999</v>
      </c>
      <c r="U388" s="44">
        <v>2476.2439247800003</v>
      </c>
      <c r="V388" s="44">
        <v>2453.2907040599998</v>
      </c>
      <c r="W388" s="44">
        <v>2441.5806972800001</v>
      </c>
      <c r="X388" s="44">
        <v>2495.33876676</v>
      </c>
      <c r="Y388" s="44">
        <v>2556.64853356</v>
      </c>
    </row>
    <row r="389" spans="1:25" s="45" customFormat="1" ht="15.75" x14ac:dyDescent="0.3">
      <c r="A389" s="43" t="s">
        <v>125</v>
      </c>
      <c r="B389" s="44">
        <v>2683.1124927700002</v>
      </c>
      <c r="C389" s="44">
        <v>2757.6481222300004</v>
      </c>
      <c r="D389" s="44">
        <v>2737.1938070800002</v>
      </c>
      <c r="E389" s="44">
        <v>2847.68859084</v>
      </c>
      <c r="F389" s="44">
        <v>2877.1732389600002</v>
      </c>
      <c r="G389" s="44">
        <v>2855.36901442</v>
      </c>
      <c r="H389" s="44">
        <v>2881.3043590000002</v>
      </c>
      <c r="I389" s="44">
        <v>2854.7540661000003</v>
      </c>
      <c r="J389" s="44">
        <v>2801.9183428300003</v>
      </c>
      <c r="K389" s="44">
        <v>2740.9201916400002</v>
      </c>
      <c r="L389" s="44">
        <v>2695.4855879700003</v>
      </c>
      <c r="M389" s="44">
        <v>2735.8366402800002</v>
      </c>
      <c r="N389" s="44">
        <v>2755.8861391800001</v>
      </c>
      <c r="O389" s="44">
        <v>2780.60751067</v>
      </c>
      <c r="P389" s="44">
        <v>2788.7902713400003</v>
      </c>
      <c r="Q389" s="44">
        <v>2802.37931815</v>
      </c>
      <c r="R389" s="44">
        <v>2794.8273862999999</v>
      </c>
      <c r="S389" s="44">
        <v>2766.7667511</v>
      </c>
      <c r="T389" s="44">
        <v>2749.3188845200002</v>
      </c>
      <c r="U389" s="44">
        <v>2749.1137255000003</v>
      </c>
      <c r="V389" s="44">
        <v>2702.7563580300002</v>
      </c>
      <c r="W389" s="44">
        <v>2671.90892631</v>
      </c>
      <c r="X389" s="44">
        <v>2705.83200059</v>
      </c>
      <c r="Y389" s="44">
        <v>2787.0957619000001</v>
      </c>
    </row>
    <row r="392" spans="1:25" ht="15" x14ac:dyDescent="0.25">
      <c r="A392" s="85" t="s">
        <v>64</v>
      </c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</row>
    <row r="393" spans="1:25" x14ac:dyDescent="0.2">
      <c r="A393" s="186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8"/>
      <c r="M393" s="189" t="s">
        <v>65</v>
      </c>
      <c r="N393" s="190"/>
      <c r="O393" s="190"/>
      <c r="P393" s="191"/>
    </row>
    <row r="394" spans="1:25" x14ac:dyDescent="0.2">
      <c r="A394" s="192" t="s">
        <v>66</v>
      </c>
      <c r="B394" s="193"/>
      <c r="C394" s="193"/>
      <c r="D394" s="193"/>
      <c r="E394" s="193"/>
      <c r="F394" s="193"/>
      <c r="G394" s="193"/>
      <c r="H394" s="193"/>
      <c r="I394" s="193"/>
      <c r="J394" s="193"/>
      <c r="K394" s="193"/>
      <c r="L394" s="194"/>
      <c r="M394" s="189">
        <v>658790.96371540485</v>
      </c>
      <c r="N394" s="190"/>
      <c r="O394" s="190"/>
      <c r="P394" s="191"/>
    </row>
    <row r="395" spans="1:25" x14ac:dyDescent="0.2">
      <c r="A395" s="195" t="s">
        <v>67</v>
      </c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7"/>
      <c r="M395" s="198">
        <v>658790.96371540485</v>
      </c>
      <c r="N395" s="199"/>
      <c r="O395" s="199"/>
      <c r="P395" s="200"/>
    </row>
    <row r="398" spans="1:25" ht="21.75" customHeight="1" x14ac:dyDescent="0.2"/>
    <row r="399" spans="1:25" ht="34.5" customHeight="1" x14ac:dyDescent="0.2">
      <c r="B399" s="201" t="s">
        <v>71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65"/>
    </row>
    <row r="400" spans="1:25" ht="12.75" customHeight="1" x14ac:dyDescent="0.2">
      <c r="B400" s="202"/>
      <c r="C400" s="203"/>
      <c r="D400" s="203"/>
      <c r="E400" s="203"/>
      <c r="F400" s="204"/>
      <c r="G400" s="164" t="s">
        <v>0</v>
      </c>
      <c r="H400" s="165"/>
      <c r="I400" s="165"/>
      <c r="J400" s="166"/>
    </row>
    <row r="401" spans="1:10" ht="12.75" x14ac:dyDescent="0.2">
      <c r="B401" s="205"/>
      <c r="C401" s="206"/>
      <c r="D401" s="206"/>
      <c r="E401" s="206"/>
      <c r="F401" s="207"/>
      <c r="G401" s="66" t="s">
        <v>1</v>
      </c>
      <c r="H401" s="15" t="s">
        <v>2</v>
      </c>
      <c r="I401" s="15" t="s">
        <v>3</v>
      </c>
      <c r="J401" s="66" t="s">
        <v>4</v>
      </c>
    </row>
    <row r="402" spans="1:10" ht="67.5" customHeight="1" x14ac:dyDescent="0.2">
      <c r="B402" s="164" t="s">
        <v>72</v>
      </c>
      <c r="C402" s="165"/>
      <c r="D402" s="165"/>
      <c r="E402" s="165"/>
      <c r="F402" s="166"/>
      <c r="G402" s="67">
        <v>1218966.23</v>
      </c>
      <c r="H402" s="67">
        <v>1298768.9600000002</v>
      </c>
      <c r="I402" s="67">
        <v>1659969.82</v>
      </c>
      <c r="J402" s="67">
        <v>1682175.8800000001</v>
      </c>
    </row>
    <row r="403" spans="1:10" ht="80.25" customHeight="1" x14ac:dyDescent="0.2">
      <c r="B403" s="164" t="s">
        <v>73</v>
      </c>
      <c r="C403" s="165"/>
      <c r="D403" s="165"/>
      <c r="E403" s="165"/>
      <c r="F403" s="166"/>
      <c r="G403" s="68">
        <v>240909.33000000002</v>
      </c>
      <c r="H403" s="68"/>
      <c r="I403" s="68"/>
      <c r="J403" s="68"/>
    </row>
    <row r="404" spans="1:10" ht="66.75" customHeight="1" x14ac:dyDescent="0.2">
      <c r="G404" s="69"/>
    </row>
    <row r="405" spans="1:10" ht="12.75" x14ac:dyDescent="0.2">
      <c r="A405" s="86" t="s">
        <v>6</v>
      </c>
      <c r="B405" s="13"/>
      <c r="C405" s="13"/>
      <c r="D405" s="13"/>
      <c r="E405" s="13"/>
      <c r="F405" s="13"/>
      <c r="G405" s="13"/>
    </row>
    <row r="406" spans="1:10" ht="33" customHeight="1" x14ac:dyDescent="0.2">
      <c r="A406" s="123" t="s">
        <v>7</v>
      </c>
      <c r="B406" s="124"/>
      <c r="C406" s="15" t="s">
        <v>8</v>
      </c>
      <c r="D406" s="15" t="s">
        <v>1</v>
      </c>
      <c r="E406" s="15" t="s">
        <v>2</v>
      </c>
      <c r="F406" s="15" t="s">
        <v>3</v>
      </c>
      <c r="G406" s="15" t="s">
        <v>4</v>
      </c>
    </row>
    <row r="407" spans="1:10" ht="12.75" customHeight="1" x14ac:dyDescent="0.2">
      <c r="A407" s="123" t="s">
        <v>9</v>
      </c>
      <c r="B407" s="208"/>
      <c r="C407" s="208"/>
      <c r="D407" s="208"/>
      <c r="E407" s="208"/>
      <c r="F407" s="208"/>
      <c r="G407" s="124"/>
    </row>
    <row r="408" spans="1:10" ht="24.75" customHeight="1" x14ac:dyDescent="0.2">
      <c r="A408" s="123" t="s">
        <v>10</v>
      </c>
      <c r="B408" s="124"/>
      <c r="C408" s="15" t="s">
        <v>11</v>
      </c>
      <c r="D408" s="16">
        <v>1985.19</v>
      </c>
      <c r="E408" s="16">
        <v>2213.37</v>
      </c>
      <c r="F408" s="16">
        <v>2999.77</v>
      </c>
      <c r="G408" s="16">
        <v>3760.44</v>
      </c>
    </row>
    <row r="409" spans="1:10" ht="12.75" customHeight="1" x14ac:dyDescent="0.2">
      <c r="A409" s="123" t="s">
        <v>74</v>
      </c>
      <c r="B409" s="124"/>
      <c r="C409" s="15"/>
      <c r="D409" s="16"/>
      <c r="E409" s="16"/>
      <c r="F409" s="16"/>
      <c r="G409" s="16"/>
    </row>
    <row r="410" spans="1:10" ht="39" customHeight="1" x14ac:dyDescent="0.2">
      <c r="A410" s="209" t="s">
        <v>75</v>
      </c>
      <c r="B410" s="210"/>
      <c r="C410" s="15" t="s">
        <v>76</v>
      </c>
      <c r="D410" s="16">
        <v>1218966.23</v>
      </c>
      <c r="E410" s="16">
        <v>1298768.9600000002</v>
      </c>
      <c r="F410" s="16">
        <v>1659969.82</v>
      </c>
      <c r="G410" s="16">
        <v>1682175.8800000001</v>
      </c>
    </row>
    <row r="411" spans="1:10" ht="39" customHeight="1" x14ac:dyDescent="0.2">
      <c r="A411" s="209" t="s">
        <v>77</v>
      </c>
      <c r="B411" s="210"/>
      <c r="C411" s="15" t="s">
        <v>11</v>
      </c>
      <c r="D411" s="16">
        <v>116.13</v>
      </c>
      <c r="E411" s="16">
        <v>222.04</v>
      </c>
      <c r="F411" s="16">
        <v>454.36</v>
      </c>
      <c r="G411" s="16">
        <v>1180.99</v>
      </c>
    </row>
    <row r="412" spans="1:10" x14ac:dyDescent="0.2">
      <c r="D412" s="17"/>
      <c r="E412" s="17"/>
      <c r="F412" s="17"/>
      <c r="G412" s="17"/>
    </row>
    <row r="413" spans="1:10" ht="68.25" customHeight="1" x14ac:dyDescent="0.2">
      <c r="A413" s="125" t="s">
        <v>12</v>
      </c>
      <c r="B413" s="126"/>
      <c r="C413" s="15" t="s">
        <v>11</v>
      </c>
      <c r="D413" s="18">
        <v>4.5771671400000002</v>
      </c>
      <c r="E413" s="17"/>
      <c r="F413" s="17"/>
      <c r="G413" s="17"/>
    </row>
    <row r="414" spans="1:10" ht="12.75" x14ac:dyDescent="0.2">
      <c r="A414" s="87"/>
      <c r="B414" s="70"/>
      <c r="C414" s="70"/>
      <c r="D414" s="71"/>
      <c r="E414" s="17"/>
      <c r="F414" s="17"/>
      <c r="G414" s="17"/>
    </row>
    <row r="415" spans="1:10" ht="111" customHeight="1" x14ac:dyDescent="0.2">
      <c r="A415" s="167" t="s">
        <v>78</v>
      </c>
      <c r="B415" s="167"/>
      <c r="C415" s="15" t="s">
        <v>76</v>
      </c>
      <c r="D415" s="72">
        <v>240909.33000000002</v>
      </c>
      <c r="E415" s="17"/>
      <c r="F415" s="17"/>
      <c r="G415" s="17"/>
    </row>
    <row r="416" spans="1:10" ht="137.25" customHeight="1" x14ac:dyDescent="0.2">
      <c r="A416" s="167" t="s">
        <v>79</v>
      </c>
      <c r="B416" s="167"/>
      <c r="C416" s="15" t="s">
        <v>11</v>
      </c>
      <c r="D416" s="72">
        <v>2969.12</v>
      </c>
      <c r="E416" s="17"/>
      <c r="F416" s="17"/>
      <c r="G416" s="17"/>
    </row>
    <row r="417" spans="1:7" ht="100.5" customHeight="1" x14ac:dyDescent="0.2">
      <c r="A417" s="167" t="s">
        <v>80</v>
      </c>
      <c r="B417" s="167"/>
      <c r="C417" s="73" t="s">
        <v>81</v>
      </c>
      <c r="D417" s="72">
        <v>7.31</v>
      </c>
      <c r="E417" s="17"/>
      <c r="F417" s="17"/>
      <c r="G417" s="17"/>
    </row>
    <row r="418" spans="1:7" ht="12.75" x14ac:dyDescent="0.2">
      <c r="A418" s="87"/>
      <c r="B418" s="70"/>
      <c r="C418" s="70"/>
      <c r="D418" s="71"/>
      <c r="E418" s="17"/>
      <c r="F418" s="17"/>
      <c r="G418" s="17"/>
    </row>
    <row r="419" spans="1:7" ht="105" customHeight="1" x14ac:dyDescent="0.2">
      <c r="A419" s="125" t="s">
        <v>128</v>
      </c>
      <c r="B419" s="126"/>
      <c r="C419" s="15" t="s">
        <v>11</v>
      </c>
      <c r="D419" s="74">
        <v>516.85</v>
      </c>
      <c r="E419" s="17"/>
      <c r="F419" s="17"/>
      <c r="G419" s="17"/>
    </row>
    <row r="420" spans="1:7" ht="42" customHeight="1" x14ac:dyDescent="0.2">
      <c r="A420" s="167" t="s">
        <v>13</v>
      </c>
      <c r="B420" s="167"/>
      <c r="C420" s="15" t="s">
        <v>11</v>
      </c>
      <c r="D420" s="88">
        <v>0</v>
      </c>
      <c r="E420" s="17"/>
      <c r="F420" s="17"/>
      <c r="G420" s="17"/>
    </row>
    <row r="421" spans="1:7" ht="12.75" x14ac:dyDescent="0.2">
      <c r="A421" s="87"/>
      <c r="B421" s="70"/>
      <c r="C421" s="70"/>
      <c r="D421" s="70"/>
    </row>
  </sheetData>
  <mergeCells count="68">
    <mergeCell ref="A420:B420"/>
    <mergeCell ref="A413:B413"/>
    <mergeCell ref="A415:B415"/>
    <mergeCell ref="A416:B416"/>
    <mergeCell ref="A417:B417"/>
    <mergeCell ref="A419:B419"/>
    <mergeCell ref="A407:G407"/>
    <mergeCell ref="A408:B408"/>
    <mergeCell ref="A409:B409"/>
    <mergeCell ref="A410:B410"/>
    <mergeCell ref="A411:B411"/>
    <mergeCell ref="A406:B406"/>
    <mergeCell ref="A393:L393"/>
    <mergeCell ref="M393:P393"/>
    <mergeCell ref="A394:L394"/>
    <mergeCell ref="M394:P394"/>
    <mergeCell ref="A395:L395"/>
    <mergeCell ref="M395:P395"/>
    <mergeCell ref="B399:N399"/>
    <mergeCell ref="B400:F401"/>
    <mergeCell ref="G400:J400"/>
    <mergeCell ref="B402:F402"/>
    <mergeCell ref="B403:F403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">
    <cfRule type="expression" dxfId="234" priority="9">
      <formula>AND($P405&gt;=500,$P405&lt;=899,$AD405&lt;0)</formula>
    </cfRule>
    <cfRule type="expression" dxfId="233" priority="10">
      <formula>AND($AD405&lt;0,$B405&lt;&gt;$AF405)</formula>
    </cfRule>
    <cfRule type="expression" dxfId="232" priority="11">
      <formula>OR(AND($Q405&gt;=1,$Q405&lt;=3,$R405=0,$B405=$AF405,$P405&lt;500),AND($B405&lt;&gt;$AF405,$AD405&gt;0))</formula>
    </cfRule>
    <cfRule type="expression" dxfId="231" priority="12">
      <formula>$Q405=99</formula>
    </cfRule>
  </conditionalFormatting>
  <conditionalFormatting sqref="C405:E405">
    <cfRule type="expression" dxfId="230" priority="5">
      <formula>AND($P405&gt;=500,$P405&lt;=899,$AD405&lt;0)</formula>
    </cfRule>
    <cfRule type="expression" dxfId="229" priority="6">
      <formula>AND($AD405&lt;0,$B405&lt;&gt;$AF405)</formula>
    </cfRule>
    <cfRule type="expression" dxfId="228" priority="7">
      <formula>OR(AND($Q405&gt;=1,$Q405&lt;=3,$R405=0,$B405=$AF405,$P405&lt;500),AND($B405&lt;&gt;$AF405,$AD405&gt;0))</formula>
    </cfRule>
    <cfRule type="expression" dxfId="227" priority="8">
      <formula>$Q405=99</formula>
    </cfRule>
  </conditionalFormatting>
  <conditionalFormatting sqref="B406:E406">
    <cfRule type="expression" dxfId="226" priority="1">
      <formula>AND($P406&gt;=500,$P406&lt;=899,$AD406&lt;0)</formula>
    </cfRule>
    <cfRule type="expression" dxfId="225" priority="2">
      <formula>AND($AD406&lt;0,$B406&lt;&gt;$AF406)</formula>
    </cfRule>
    <cfRule type="expression" dxfId="224" priority="3">
      <formula>OR(AND($Q406&gt;=1,$Q406&lt;=3,$R406=0,$B406=$AF406,$P406&lt;500),AND($B406&lt;&gt;$AF406,$AD406&gt;0))</formula>
    </cfRule>
    <cfRule type="expression" dxfId="223" priority="4">
      <formula>$Q406=99</formula>
    </cfRule>
  </conditionalFormatting>
  <conditionalFormatting sqref="B407:D407">
    <cfRule type="expression" dxfId="222" priority="13">
      <formula>AND($P407&gt;=500,$P407&lt;=899,$AD407&lt;0)</formula>
    </cfRule>
    <cfRule type="expression" dxfId="221" priority="14">
      <formula>AND($AD407&lt;0,#REF!&lt;&gt;$AF407)</formula>
    </cfRule>
    <cfRule type="expression" dxfId="220" priority="15">
      <formula>OR(AND($Q407&gt;=1,$Q407&lt;=3,$R407=0,#REF!=$AF407,$P407&lt;500),AND(#REF!&lt;&gt;$AF407,$AD407&gt;0))</formula>
    </cfRule>
    <cfRule type="expression" dxfId="219" priority="16">
      <formula>$Q407=99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26E2F-5E1A-41AE-BE30-4319F7243361}">
  <sheetPr>
    <tabColor theme="2"/>
  </sheetPr>
  <dimension ref="A1:AB421"/>
  <sheetViews>
    <sheetView topLeftCell="A403" zoomScale="85" zoomScaleNormal="85" workbookViewId="0">
      <selection activeCell="D16" sqref="D16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10.6640625" style="1" customWidth="1"/>
    <col min="5" max="5" width="10.33203125" style="1" customWidth="1"/>
    <col min="6" max="7" width="9.6640625" style="1" bestFit="1" customWidth="1"/>
    <col min="8" max="10" width="8" style="1" bestFit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169" t="s">
        <v>94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5" ht="16.5" x14ac:dyDescent="0.2">
      <c r="A2" s="170" t="s">
        <v>83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171" t="s">
        <v>95</v>
      </c>
      <c r="K3" s="134"/>
      <c r="L3" s="134"/>
      <c r="M3" s="172"/>
      <c r="N3" s="173"/>
      <c r="O3" s="173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174" t="s">
        <v>27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68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68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68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175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76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4289.9309735000006</v>
      </c>
      <c r="C14" s="42">
        <v>4384.6934169899996</v>
      </c>
      <c r="D14" s="42">
        <v>4471.2520821199996</v>
      </c>
      <c r="E14" s="42">
        <v>4573.27767967</v>
      </c>
      <c r="F14" s="42">
        <v>4583.7132846200002</v>
      </c>
      <c r="G14" s="42">
        <v>4564.7062261999999</v>
      </c>
      <c r="H14" s="42">
        <v>4519.2047840600007</v>
      </c>
      <c r="I14" s="42">
        <v>4456.7251821899999</v>
      </c>
      <c r="J14" s="42">
        <v>4368.8695320300003</v>
      </c>
      <c r="K14" s="42">
        <v>4283.3958036200002</v>
      </c>
      <c r="L14" s="42">
        <v>4277.6009325300001</v>
      </c>
      <c r="M14" s="42">
        <v>4282.90279594</v>
      </c>
      <c r="N14" s="42">
        <v>4306.4643229600006</v>
      </c>
      <c r="O14" s="42">
        <v>4340.0186338700005</v>
      </c>
      <c r="P14" s="42">
        <v>4353.3569474699998</v>
      </c>
      <c r="Q14" s="42">
        <v>4397.3362481500008</v>
      </c>
      <c r="R14" s="42">
        <v>4447.6875789099995</v>
      </c>
      <c r="S14" s="42">
        <v>4459.7183340600004</v>
      </c>
      <c r="T14" s="42">
        <v>4428.4563976099998</v>
      </c>
      <c r="U14" s="42">
        <v>4389.0456849500006</v>
      </c>
      <c r="V14" s="42">
        <v>4341.6961125199996</v>
      </c>
      <c r="W14" s="42">
        <v>4359.6404920799996</v>
      </c>
      <c r="X14" s="42">
        <v>4422.5077955199995</v>
      </c>
      <c r="Y14" s="42">
        <v>4503.7905069400003</v>
      </c>
    </row>
    <row r="15" spans="1:25" s="45" customFormat="1" ht="15.75" x14ac:dyDescent="0.3">
      <c r="A15" s="43" t="s">
        <v>97</v>
      </c>
      <c r="B15" s="44">
        <v>4598.8074390599995</v>
      </c>
      <c r="C15" s="44">
        <v>4699.6474331600002</v>
      </c>
      <c r="D15" s="44">
        <v>4812.35754335</v>
      </c>
      <c r="E15" s="44">
        <v>4803.4295836600004</v>
      </c>
      <c r="F15" s="44">
        <v>4773.4476776600004</v>
      </c>
      <c r="G15" s="44">
        <v>4759.6937204700007</v>
      </c>
      <c r="H15" s="44">
        <v>4751.9385085900003</v>
      </c>
      <c r="I15" s="44">
        <v>4682.2261062500002</v>
      </c>
      <c r="J15" s="44">
        <v>4668.8220039400003</v>
      </c>
      <c r="K15" s="44">
        <v>4575.7536613000002</v>
      </c>
      <c r="L15" s="44">
        <v>4539.9692270200003</v>
      </c>
      <c r="M15" s="44">
        <v>4533.1563794400008</v>
      </c>
      <c r="N15" s="44">
        <v>4576.2662817500004</v>
      </c>
      <c r="O15" s="44">
        <v>4617.7191081500005</v>
      </c>
      <c r="P15" s="44">
        <v>4628.2417503699999</v>
      </c>
      <c r="Q15" s="44">
        <v>4651.4708065899995</v>
      </c>
      <c r="R15" s="44">
        <v>4639.8230671000001</v>
      </c>
      <c r="S15" s="44">
        <v>4606.7876388900004</v>
      </c>
      <c r="T15" s="44">
        <v>4578.8090568300004</v>
      </c>
      <c r="U15" s="44">
        <v>4528.4528821799995</v>
      </c>
      <c r="V15" s="44">
        <v>4476.0810966299996</v>
      </c>
      <c r="W15" s="44">
        <v>4483.7623293100005</v>
      </c>
      <c r="X15" s="44">
        <v>4522.6739223000004</v>
      </c>
      <c r="Y15" s="44">
        <v>4606.0119885599997</v>
      </c>
    </row>
    <row r="16" spans="1:25" s="45" customFormat="1" ht="15.75" x14ac:dyDescent="0.3">
      <c r="A16" s="43" t="s">
        <v>98</v>
      </c>
      <c r="B16" s="44">
        <v>4703.9703340600008</v>
      </c>
      <c r="C16" s="44">
        <v>4770.1478612999999</v>
      </c>
      <c r="D16" s="44">
        <v>4789.3666099500006</v>
      </c>
      <c r="E16" s="44">
        <v>4817.3740158399996</v>
      </c>
      <c r="F16" s="44">
        <v>4798.9616374800007</v>
      </c>
      <c r="G16" s="44">
        <v>4788.9234873799996</v>
      </c>
      <c r="H16" s="44">
        <v>4838.3656191999999</v>
      </c>
      <c r="I16" s="44">
        <v>4715.8438246700007</v>
      </c>
      <c r="J16" s="44">
        <v>4751.7625048400005</v>
      </c>
      <c r="K16" s="44">
        <v>4702.4846266900004</v>
      </c>
      <c r="L16" s="44">
        <v>4693.2629935700006</v>
      </c>
      <c r="M16" s="44">
        <v>4707.3408068000008</v>
      </c>
      <c r="N16" s="44">
        <v>4732.5350118700007</v>
      </c>
      <c r="O16" s="44">
        <v>4768.1851836400001</v>
      </c>
      <c r="P16" s="44">
        <v>4774.1145503799999</v>
      </c>
      <c r="Q16" s="44">
        <v>4796.3407861699998</v>
      </c>
      <c r="R16" s="44">
        <v>4793.0190257000004</v>
      </c>
      <c r="S16" s="44">
        <v>4753.3454758200005</v>
      </c>
      <c r="T16" s="44">
        <v>4718.5971905200004</v>
      </c>
      <c r="U16" s="44">
        <v>4697.7520811600007</v>
      </c>
      <c r="V16" s="44">
        <v>4651.7251085200005</v>
      </c>
      <c r="W16" s="44">
        <v>4640.5788966700002</v>
      </c>
      <c r="X16" s="44">
        <v>4705.6000438999999</v>
      </c>
      <c r="Y16" s="44">
        <v>4743.9391972400008</v>
      </c>
    </row>
    <row r="17" spans="1:25" s="45" customFormat="1" ht="15.75" x14ac:dyDescent="0.3">
      <c r="A17" s="43" t="s">
        <v>99</v>
      </c>
      <c r="B17" s="44">
        <v>4805.6775552199997</v>
      </c>
      <c r="C17" s="44">
        <v>4882.2898204800003</v>
      </c>
      <c r="D17" s="44">
        <v>4905.4061421400002</v>
      </c>
      <c r="E17" s="44">
        <v>4932.3659070200001</v>
      </c>
      <c r="F17" s="44">
        <v>4925.8027789999996</v>
      </c>
      <c r="G17" s="44">
        <v>4852.6505038300002</v>
      </c>
      <c r="H17" s="44">
        <v>4793.1497007300004</v>
      </c>
      <c r="I17" s="44">
        <v>4717.4288411400003</v>
      </c>
      <c r="J17" s="44">
        <v>4670.5190088399995</v>
      </c>
      <c r="K17" s="44">
        <v>4641.9436636999999</v>
      </c>
      <c r="L17" s="44">
        <v>4653.9591191300005</v>
      </c>
      <c r="M17" s="44">
        <v>4672.2759116199995</v>
      </c>
      <c r="N17" s="44">
        <v>4681.1895698200005</v>
      </c>
      <c r="O17" s="44">
        <v>4722.2866441099995</v>
      </c>
      <c r="P17" s="44">
        <v>4752.1462375299998</v>
      </c>
      <c r="Q17" s="44">
        <v>4766.3585593400003</v>
      </c>
      <c r="R17" s="44">
        <v>4760.6765767899997</v>
      </c>
      <c r="S17" s="44">
        <v>4740.88914785</v>
      </c>
      <c r="T17" s="44">
        <v>4711.7727933300002</v>
      </c>
      <c r="U17" s="44">
        <v>4650.7488050000002</v>
      </c>
      <c r="V17" s="44">
        <v>4587.4539049899995</v>
      </c>
      <c r="W17" s="44">
        <v>4587.7452811100002</v>
      </c>
      <c r="X17" s="44">
        <v>4641.5269512300001</v>
      </c>
      <c r="Y17" s="44">
        <v>4733.6414141700006</v>
      </c>
    </row>
    <row r="18" spans="1:25" s="45" customFormat="1" ht="15.75" x14ac:dyDescent="0.3">
      <c r="A18" s="43" t="s">
        <v>100</v>
      </c>
      <c r="B18" s="44">
        <v>4657.7274039100002</v>
      </c>
      <c r="C18" s="44">
        <v>4626.1135296499997</v>
      </c>
      <c r="D18" s="44">
        <v>4679.4766106799998</v>
      </c>
      <c r="E18" s="44">
        <v>4691.8547086300005</v>
      </c>
      <c r="F18" s="44">
        <v>4701.0303598099999</v>
      </c>
      <c r="G18" s="44">
        <v>4658.5298552799995</v>
      </c>
      <c r="H18" s="44">
        <v>4585.0863889299999</v>
      </c>
      <c r="I18" s="44">
        <v>4519.5800372100002</v>
      </c>
      <c r="J18" s="44">
        <v>4488.38895985</v>
      </c>
      <c r="K18" s="44">
        <v>4454.3068303600003</v>
      </c>
      <c r="L18" s="44">
        <v>4398.6559627500001</v>
      </c>
      <c r="M18" s="44">
        <v>4482.6100177299995</v>
      </c>
      <c r="N18" s="44">
        <v>4513.7599099700001</v>
      </c>
      <c r="O18" s="44">
        <v>4542.17447292</v>
      </c>
      <c r="P18" s="44">
        <v>4572.5769515900001</v>
      </c>
      <c r="Q18" s="44">
        <v>4576.7275235899997</v>
      </c>
      <c r="R18" s="44">
        <v>4565.9452423300008</v>
      </c>
      <c r="S18" s="44">
        <v>4554.0840765200001</v>
      </c>
      <c r="T18" s="44">
        <v>4502.8713327799996</v>
      </c>
      <c r="U18" s="44">
        <v>4458.0173963899997</v>
      </c>
      <c r="V18" s="44">
        <v>4401.8321315499998</v>
      </c>
      <c r="W18" s="44">
        <v>4407.4253570399997</v>
      </c>
      <c r="X18" s="44">
        <v>4467.9182612799996</v>
      </c>
      <c r="Y18" s="44">
        <v>4490.7118644399998</v>
      </c>
    </row>
    <row r="19" spans="1:25" s="45" customFormat="1" ht="15.75" x14ac:dyDescent="0.3">
      <c r="A19" s="43" t="s">
        <v>101</v>
      </c>
      <c r="B19" s="44">
        <v>4581.8523939099996</v>
      </c>
      <c r="C19" s="44">
        <v>4646.8454474600003</v>
      </c>
      <c r="D19" s="44">
        <v>4684.52150858</v>
      </c>
      <c r="E19" s="44">
        <v>4704.06112966</v>
      </c>
      <c r="F19" s="44">
        <v>4704.74236509</v>
      </c>
      <c r="G19" s="44">
        <v>4684.11128113</v>
      </c>
      <c r="H19" s="44">
        <v>4597.812062</v>
      </c>
      <c r="I19" s="44">
        <v>4513.5499787000008</v>
      </c>
      <c r="J19" s="44">
        <v>4480.4428303700006</v>
      </c>
      <c r="K19" s="44">
        <v>4477.8250075899996</v>
      </c>
      <c r="L19" s="44">
        <v>4484.7264214700008</v>
      </c>
      <c r="M19" s="44">
        <v>4521.7939287999998</v>
      </c>
      <c r="N19" s="44">
        <v>4521.9662406300004</v>
      </c>
      <c r="O19" s="44">
        <v>4544.9822463399996</v>
      </c>
      <c r="P19" s="44">
        <v>4571.5583110099997</v>
      </c>
      <c r="Q19" s="44">
        <v>4578.0064914200002</v>
      </c>
      <c r="R19" s="44">
        <v>4567.1804533300001</v>
      </c>
      <c r="S19" s="44">
        <v>4545.2785227000004</v>
      </c>
      <c r="T19" s="44">
        <v>4500.1147893899997</v>
      </c>
      <c r="U19" s="44">
        <v>4472.4236967800007</v>
      </c>
      <c r="V19" s="44">
        <v>4429.0915532199997</v>
      </c>
      <c r="W19" s="44">
        <v>4438.4986997300002</v>
      </c>
      <c r="X19" s="44">
        <v>4494.4714868299998</v>
      </c>
      <c r="Y19" s="44">
        <v>4576.2512290499999</v>
      </c>
    </row>
    <row r="20" spans="1:25" s="45" customFormat="1" ht="15.75" x14ac:dyDescent="0.3">
      <c r="A20" s="43" t="s">
        <v>102</v>
      </c>
      <c r="B20" s="44">
        <v>4533.1492969200008</v>
      </c>
      <c r="C20" s="44">
        <v>4625.3574766300007</v>
      </c>
      <c r="D20" s="44">
        <v>4623.9083321100006</v>
      </c>
      <c r="E20" s="44">
        <v>4584.3765320399998</v>
      </c>
      <c r="F20" s="44">
        <v>4645.0336170400005</v>
      </c>
      <c r="G20" s="44">
        <v>4627.0284331900002</v>
      </c>
      <c r="H20" s="44">
        <v>4608.4047804599995</v>
      </c>
      <c r="I20" s="44">
        <v>4477.3725775000003</v>
      </c>
      <c r="J20" s="44">
        <v>4424.50429867</v>
      </c>
      <c r="K20" s="44">
        <v>4430.9181924500008</v>
      </c>
      <c r="L20" s="44">
        <v>4426.65579617</v>
      </c>
      <c r="M20" s="44">
        <v>4483.8994668300002</v>
      </c>
      <c r="N20" s="44">
        <v>4498.9175517900003</v>
      </c>
      <c r="O20" s="44">
        <v>4526.2089379299996</v>
      </c>
      <c r="P20" s="44">
        <v>4546.0624168800005</v>
      </c>
      <c r="Q20" s="44">
        <v>4499.3059993999996</v>
      </c>
      <c r="R20" s="44">
        <v>4484.3941931500003</v>
      </c>
      <c r="S20" s="44">
        <v>4457.4913432900003</v>
      </c>
      <c r="T20" s="44">
        <v>4401.7200973199997</v>
      </c>
      <c r="U20" s="44">
        <v>4356.8973139400005</v>
      </c>
      <c r="V20" s="44">
        <v>4355.7140993200001</v>
      </c>
      <c r="W20" s="44">
        <v>4381.49351372</v>
      </c>
      <c r="X20" s="44">
        <v>4441.6150924800004</v>
      </c>
      <c r="Y20" s="44">
        <v>4471.3779164600001</v>
      </c>
    </row>
    <row r="21" spans="1:25" s="45" customFormat="1" ht="15.75" x14ac:dyDescent="0.3">
      <c r="A21" s="43" t="s">
        <v>103</v>
      </c>
      <c r="B21" s="44">
        <v>4596.5468689900008</v>
      </c>
      <c r="C21" s="44">
        <v>4597.0262990800002</v>
      </c>
      <c r="D21" s="44">
        <v>4664.31837774</v>
      </c>
      <c r="E21" s="44">
        <v>4666.0927791800004</v>
      </c>
      <c r="F21" s="44">
        <v>4649.8940844500003</v>
      </c>
      <c r="G21" s="44">
        <v>4639.3966988800003</v>
      </c>
      <c r="H21" s="44">
        <v>4649.7032115599995</v>
      </c>
      <c r="I21" s="44">
        <v>4551.7212534499995</v>
      </c>
      <c r="J21" s="44">
        <v>4482.7940928400003</v>
      </c>
      <c r="K21" s="44">
        <v>4411.4302439900002</v>
      </c>
      <c r="L21" s="44">
        <v>4386.1473750300001</v>
      </c>
      <c r="M21" s="44">
        <v>4395.5193103000001</v>
      </c>
      <c r="N21" s="44">
        <v>4446.2721739799999</v>
      </c>
      <c r="O21" s="44">
        <v>4468.8653063000002</v>
      </c>
      <c r="P21" s="44">
        <v>4497.5762548599996</v>
      </c>
      <c r="Q21" s="44">
        <v>4516.0487365600002</v>
      </c>
      <c r="R21" s="44">
        <v>4523.2840794900003</v>
      </c>
      <c r="S21" s="44">
        <v>4510.9732320700004</v>
      </c>
      <c r="T21" s="44">
        <v>4474.8984379400008</v>
      </c>
      <c r="U21" s="44">
        <v>4437.0636028900008</v>
      </c>
      <c r="V21" s="44">
        <v>4384.8040346600001</v>
      </c>
      <c r="W21" s="44">
        <v>4390.0758479400001</v>
      </c>
      <c r="X21" s="44">
        <v>4423.9935429899997</v>
      </c>
      <c r="Y21" s="44">
        <v>4398.0670336000003</v>
      </c>
    </row>
    <row r="22" spans="1:25" s="45" customFormat="1" ht="15.75" x14ac:dyDescent="0.3">
      <c r="A22" s="43" t="s">
        <v>104</v>
      </c>
      <c r="B22" s="44">
        <v>4512.0393439700001</v>
      </c>
      <c r="C22" s="44">
        <v>4559.8393082700004</v>
      </c>
      <c r="D22" s="44">
        <v>4578.6180817900004</v>
      </c>
      <c r="E22" s="44">
        <v>4581.2334411600004</v>
      </c>
      <c r="F22" s="44">
        <v>4584.0622427600001</v>
      </c>
      <c r="G22" s="44">
        <v>4538.9500414800004</v>
      </c>
      <c r="H22" s="44">
        <v>4546.7574774100003</v>
      </c>
      <c r="I22" s="44">
        <v>4567.9588666700001</v>
      </c>
      <c r="J22" s="44">
        <v>4553.4551289200008</v>
      </c>
      <c r="K22" s="44">
        <v>4463.65452611</v>
      </c>
      <c r="L22" s="44">
        <v>4458.5599614300008</v>
      </c>
      <c r="M22" s="44">
        <v>4474.1980764800001</v>
      </c>
      <c r="N22" s="44">
        <v>4504.60492531</v>
      </c>
      <c r="O22" s="44">
        <v>4540.8037421200006</v>
      </c>
      <c r="P22" s="44">
        <v>4553.6697450900001</v>
      </c>
      <c r="Q22" s="44">
        <v>4573.2756307</v>
      </c>
      <c r="R22" s="44">
        <v>4570.5943333699997</v>
      </c>
      <c r="S22" s="44">
        <v>4496.9430836400006</v>
      </c>
      <c r="T22" s="44">
        <v>4437.2958212800004</v>
      </c>
      <c r="U22" s="44">
        <v>4433.0013164299999</v>
      </c>
      <c r="V22" s="44">
        <v>4392.2317748400001</v>
      </c>
      <c r="W22" s="44">
        <v>4385.4484363499996</v>
      </c>
      <c r="X22" s="44">
        <v>4461.9343536899996</v>
      </c>
      <c r="Y22" s="44">
        <v>4533.0155093699996</v>
      </c>
    </row>
    <row r="23" spans="1:25" s="45" customFormat="1" ht="15.75" x14ac:dyDescent="0.3">
      <c r="A23" s="43" t="s">
        <v>105</v>
      </c>
      <c r="B23" s="44">
        <v>4571.40189775</v>
      </c>
      <c r="C23" s="44">
        <v>4589.6308064200002</v>
      </c>
      <c r="D23" s="44">
        <v>4690.4829833900003</v>
      </c>
      <c r="E23" s="44">
        <v>4627.67326245</v>
      </c>
      <c r="F23" s="44">
        <v>4632.7099186300002</v>
      </c>
      <c r="G23" s="44">
        <v>4626.5954482199995</v>
      </c>
      <c r="H23" s="44">
        <v>4704.4417847100003</v>
      </c>
      <c r="I23" s="44">
        <v>4505.8250810700001</v>
      </c>
      <c r="J23" s="44">
        <v>4460.7706125300001</v>
      </c>
      <c r="K23" s="44">
        <v>4464.5773008400001</v>
      </c>
      <c r="L23" s="44">
        <v>4464.0029397500002</v>
      </c>
      <c r="M23" s="44">
        <v>4489.9895260900003</v>
      </c>
      <c r="N23" s="44">
        <v>4515.4673052500002</v>
      </c>
      <c r="O23" s="44">
        <v>4554.79047171</v>
      </c>
      <c r="P23" s="44">
        <v>4572.1108910399998</v>
      </c>
      <c r="Q23" s="44">
        <v>4573.0875475000003</v>
      </c>
      <c r="R23" s="44">
        <v>4579.8013072699996</v>
      </c>
      <c r="S23" s="44">
        <v>4558.6441355700008</v>
      </c>
      <c r="T23" s="44">
        <v>4532.6433204700006</v>
      </c>
      <c r="U23" s="44">
        <v>4508.36685158</v>
      </c>
      <c r="V23" s="44">
        <v>4472.9391312500002</v>
      </c>
      <c r="W23" s="44">
        <v>4477.5834425200001</v>
      </c>
      <c r="X23" s="44">
        <v>4551.3709742999999</v>
      </c>
      <c r="Y23" s="44">
        <v>4610.5892941599996</v>
      </c>
    </row>
    <row r="24" spans="1:25" s="45" customFormat="1" ht="15.75" x14ac:dyDescent="0.3">
      <c r="A24" s="43" t="s">
        <v>106</v>
      </c>
      <c r="B24" s="44">
        <v>4636.2959355900002</v>
      </c>
      <c r="C24" s="44">
        <v>4680.21876333</v>
      </c>
      <c r="D24" s="44">
        <v>4609.23340001</v>
      </c>
      <c r="E24" s="44">
        <v>4743.5235041899996</v>
      </c>
      <c r="F24" s="44">
        <v>4764.1908514300003</v>
      </c>
      <c r="G24" s="44">
        <v>4591.0518517600003</v>
      </c>
      <c r="H24" s="44">
        <v>4621.74874886</v>
      </c>
      <c r="I24" s="44">
        <v>4556.7848825600004</v>
      </c>
      <c r="J24" s="44">
        <v>4511.2755269000008</v>
      </c>
      <c r="K24" s="44">
        <v>4459.9087932700004</v>
      </c>
      <c r="L24" s="44">
        <v>4465.8238509599996</v>
      </c>
      <c r="M24" s="44">
        <v>4480.7390225199997</v>
      </c>
      <c r="N24" s="44">
        <v>4476.8289332500008</v>
      </c>
      <c r="O24" s="44">
        <v>4514.48664147</v>
      </c>
      <c r="P24" s="44">
        <v>4544.9012057700002</v>
      </c>
      <c r="Q24" s="44">
        <v>4547.7316354800005</v>
      </c>
      <c r="R24" s="44">
        <v>4509.86421539</v>
      </c>
      <c r="S24" s="44">
        <v>4508.4431151900008</v>
      </c>
      <c r="T24" s="44">
        <v>4458.0300437400001</v>
      </c>
      <c r="U24" s="44">
        <v>4476.0193120599997</v>
      </c>
      <c r="V24" s="44">
        <v>4436.7788389800007</v>
      </c>
      <c r="W24" s="44">
        <v>4425.14783059</v>
      </c>
      <c r="X24" s="44">
        <v>4495.7895011600003</v>
      </c>
      <c r="Y24" s="44">
        <v>4560.4975199100008</v>
      </c>
    </row>
    <row r="25" spans="1:25" s="45" customFormat="1" ht="15.75" x14ac:dyDescent="0.3">
      <c r="A25" s="43" t="s">
        <v>107</v>
      </c>
      <c r="B25" s="44">
        <v>4537.8448107799995</v>
      </c>
      <c r="C25" s="44">
        <v>4660.2308077300004</v>
      </c>
      <c r="D25" s="44">
        <v>4681.25300126</v>
      </c>
      <c r="E25" s="44">
        <v>4684.48871805</v>
      </c>
      <c r="F25" s="44">
        <v>4649.0954169400002</v>
      </c>
      <c r="G25" s="44">
        <v>4605.6060962600004</v>
      </c>
      <c r="H25" s="44">
        <v>4538.9242112299999</v>
      </c>
      <c r="I25" s="44">
        <v>4461.4502471699998</v>
      </c>
      <c r="J25" s="44">
        <v>4441.5857710100008</v>
      </c>
      <c r="K25" s="44">
        <v>4411.5628126000001</v>
      </c>
      <c r="L25" s="44">
        <v>4426.9981847600002</v>
      </c>
      <c r="M25" s="44">
        <v>4431.3160582800001</v>
      </c>
      <c r="N25" s="44">
        <v>4447.6442974300007</v>
      </c>
      <c r="O25" s="44">
        <v>4438.9161228100002</v>
      </c>
      <c r="P25" s="44">
        <v>4470.9890874299999</v>
      </c>
      <c r="Q25" s="44">
        <v>4489.8384860599999</v>
      </c>
      <c r="R25" s="44">
        <v>4485.4754941600004</v>
      </c>
      <c r="S25" s="44">
        <v>4468.2686906400004</v>
      </c>
      <c r="T25" s="44">
        <v>4390.7580302799997</v>
      </c>
      <c r="U25" s="44">
        <v>4408.0891446900005</v>
      </c>
      <c r="V25" s="44">
        <v>4322.9608234000007</v>
      </c>
      <c r="W25" s="44">
        <v>4300.9375978799999</v>
      </c>
      <c r="X25" s="44">
        <v>4349.0929521800008</v>
      </c>
      <c r="Y25" s="44">
        <v>4436.0069293800007</v>
      </c>
    </row>
    <row r="26" spans="1:25" s="45" customFormat="1" ht="15.75" x14ac:dyDescent="0.3">
      <c r="A26" s="43" t="s">
        <v>108</v>
      </c>
      <c r="B26" s="44">
        <v>4619.8390458000003</v>
      </c>
      <c r="C26" s="44">
        <v>4651.9959009100003</v>
      </c>
      <c r="D26" s="44">
        <v>4707.7315743600002</v>
      </c>
      <c r="E26" s="44">
        <v>4725.8113426700002</v>
      </c>
      <c r="F26" s="44">
        <v>4675.6853492600003</v>
      </c>
      <c r="G26" s="44">
        <v>4643.9405317500004</v>
      </c>
      <c r="H26" s="44">
        <v>4545.6968486000005</v>
      </c>
      <c r="I26" s="44">
        <v>4548.2251337100006</v>
      </c>
      <c r="J26" s="44">
        <v>4502.7364109600003</v>
      </c>
      <c r="K26" s="44">
        <v>4475.1264944900004</v>
      </c>
      <c r="L26" s="44">
        <v>4455.89768516</v>
      </c>
      <c r="M26" s="44">
        <v>4462.9213956200001</v>
      </c>
      <c r="N26" s="44">
        <v>4451.1355701700004</v>
      </c>
      <c r="O26" s="44">
        <v>4482.3105095299998</v>
      </c>
      <c r="P26" s="44">
        <v>4558.1643807700002</v>
      </c>
      <c r="Q26" s="44">
        <v>4570.1029856500008</v>
      </c>
      <c r="R26" s="44">
        <v>4563.0747711599997</v>
      </c>
      <c r="S26" s="44">
        <v>4560.9117036400003</v>
      </c>
      <c r="T26" s="44">
        <v>4494.7252742800001</v>
      </c>
      <c r="U26" s="44">
        <v>4464.4582821599997</v>
      </c>
      <c r="V26" s="44">
        <v>4430.34025956</v>
      </c>
      <c r="W26" s="44">
        <v>4388.9730358699999</v>
      </c>
      <c r="X26" s="44">
        <v>4457.4589544200007</v>
      </c>
      <c r="Y26" s="44">
        <v>4518.91878748</v>
      </c>
    </row>
    <row r="27" spans="1:25" s="45" customFormat="1" ht="15.75" x14ac:dyDescent="0.3">
      <c r="A27" s="43" t="s">
        <v>109</v>
      </c>
      <c r="B27" s="44">
        <v>4600.6415522799998</v>
      </c>
      <c r="C27" s="44">
        <v>4671.0983300299995</v>
      </c>
      <c r="D27" s="44">
        <v>4664.3631613800007</v>
      </c>
      <c r="E27" s="44">
        <v>4664.64909506</v>
      </c>
      <c r="F27" s="44">
        <v>4676.86548064</v>
      </c>
      <c r="G27" s="44">
        <v>4666.5371111100003</v>
      </c>
      <c r="H27" s="44">
        <v>4626.7681601000004</v>
      </c>
      <c r="I27" s="44">
        <v>4547.4281506200005</v>
      </c>
      <c r="J27" s="44">
        <v>4513.5129994899999</v>
      </c>
      <c r="K27" s="44">
        <v>4488.0856714900001</v>
      </c>
      <c r="L27" s="44">
        <v>4486.3337540400007</v>
      </c>
      <c r="M27" s="44">
        <v>4513.7306713800008</v>
      </c>
      <c r="N27" s="44">
        <v>4531.1381212600008</v>
      </c>
      <c r="O27" s="44">
        <v>4555.4129709099998</v>
      </c>
      <c r="P27" s="44">
        <v>4543.4466413700002</v>
      </c>
      <c r="Q27" s="44">
        <v>4573.2633117799996</v>
      </c>
      <c r="R27" s="44">
        <v>4569.4040050500007</v>
      </c>
      <c r="S27" s="44">
        <v>4596.7933923399996</v>
      </c>
      <c r="T27" s="44">
        <v>4562.4918422499995</v>
      </c>
      <c r="U27" s="44">
        <v>4523.0869045300005</v>
      </c>
      <c r="V27" s="44">
        <v>4479.5397775300007</v>
      </c>
      <c r="W27" s="44">
        <v>4488.6292304800008</v>
      </c>
      <c r="X27" s="44">
        <v>4529.3228454700002</v>
      </c>
      <c r="Y27" s="44">
        <v>4644.0452103400003</v>
      </c>
    </row>
    <row r="28" spans="1:25" s="45" customFormat="1" ht="15.75" x14ac:dyDescent="0.3">
      <c r="A28" s="43" t="s">
        <v>110</v>
      </c>
      <c r="B28" s="44">
        <v>4454.2385255000008</v>
      </c>
      <c r="C28" s="44">
        <v>4501.32354493</v>
      </c>
      <c r="D28" s="44">
        <v>4513.3786947400004</v>
      </c>
      <c r="E28" s="44">
        <v>4519.8790301999998</v>
      </c>
      <c r="F28" s="44">
        <v>4517.7388506300003</v>
      </c>
      <c r="G28" s="44">
        <v>4515.1549277000004</v>
      </c>
      <c r="H28" s="44">
        <v>4472.53936548</v>
      </c>
      <c r="I28" s="44">
        <v>4371.3951810100007</v>
      </c>
      <c r="J28" s="44">
        <v>4345.4591058099995</v>
      </c>
      <c r="K28" s="44">
        <v>4214.5599358099998</v>
      </c>
      <c r="L28" s="44">
        <v>4200.3870394300002</v>
      </c>
      <c r="M28" s="44">
        <v>4234.4691098000003</v>
      </c>
      <c r="N28" s="44">
        <v>4242.1853510600004</v>
      </c>
      <c r="O28" s="44">
        <v>4288.1701258100002</v>
      </c>
      <c r="P28" s="44">
        <v>4312.7225244000001</v>
      </c>
      <c r="Q28" s="44">
        <v>4324.4435326900002</v>
      </c>
      <c r="R28" s="44">
        <v>4326.4876801700002</v>
      </c>
      <c r="S28" s="44">
        <v>4352.9761584500002</v>
      </c>
      <c r="T28" s="44">
        <v>4277.8185665800002</v>
      </c>
      <c r="U28" s="44">
        <v>4240.43476964</v>
      </c>
      <c r="V28" s="44">
        <v>4199.1467721600002</v>
      </c>
      <c r="W28" s="44">
        <v>4212.4292136399999</v>
      </c>
      <c r="X28" s="44">
        <v>4267.6278312100003</v>
      </c>
      <c r="Y28" s="44">
        <v>4341.0080347200001</v>
      </c>
    </row>
    <row r="29" spans="1:25" s="45" customFormat="1" ht="15.75" x14ac:dyDescent="0.3">
      <c r="A29" s="43" t="s">
        <v>111</v>
      </c>
      <c r="B29" s="44">
        <v>4506.3527059000007</v>
      </c>
      <c r="C29" s="44">
        <v>4587.8852306400004</v>
      </c>
      <c r="D29" s="44">
        <v>4606.78118894</v>
      </c>
      <c r="E29" s="44">
        <v>4644.4550524599999</v>
      </c>
      <c r="F29" s="44">
        <v>4644.5847944500001</v>
      </c>
      <c r="G29" s="44">
        <v>4628.7907929200001</v>
      </c>
      <c r="H29" s="44">
        <v>4636.7394424100003</v>
      </c>
      <c r="I29" s="44">
        <v>4586.1319181400004</v>
      </c>
      <c r="J29" s="44">
        <v>4516.75683484</v>
      </c>
      <c r="K29" s="44">
        <v>4430.25683854</v>
      </c>
      <c r="L29" s="44">
        <v>4400.2184728800003</v>
      </c>
      <c r="M29" s="44">
        <v>4394.9830493299996</v>
      </c>
      <c r="N29" s="44">
        <v>4416.6083009400008</v>
      </c>
      <c r="O29" s="44">
        <v>4458.0748683700003</v>
      </c>
      <c r="P29" s="44">
        <v>4467.4296082700002</v>
      </c>
      <c r="Q29" s="44">
        <v>4485.6981310700003</v>
      </c>
      <c r="R29" s="44">
        <v>4485.5270921600004</v>
      </c>
      <c r="S29" s="44">
        <v>4460.5642638000008</v>
      </c>
      <c r="T29" s="44">
        <v>4423.5884780800006</v>
      </c>
      <c r="U29" s="44">
        <v>4390.8430284200003</v>
      </c>
      <c r="V29" s="44">
        <v>4328.3208927200003</v>
      </c>
      <c r="W29" s="44">
        <v>4320.3615895399998</v>
      </c>
      <c r="X29" s="44">
        <v>4376.4870762600003</v>
      </c>
      <c r="Y29" s="44">
        <v>4463.5608289000002</v>
      </c>
    </row>
    <row r="30" spans="1:25" s="45" customFormat="1" ht="15.75" x14ac:dyDescent="0.3">
      <c r="A30" s="43" t="s">
        <v>112</v>
      </c>
      <c r="B30" s="44">
        <v>4622.1412492700001</v>
      </c>
      <c r="C30" s="44">
        <v>4698.76408816</v>
      </c>
      <c r="D30" s="44">
        <v>4717.9066244000005</v>
      </c>
      <c r="E30" s="44">
        <v>4730.3068957300002</v>
      </c>
      <c r="F30" s="44">
        <v>4733.2909378100003</v>
      </c>
      <c r="G30" s="44">
        <v>4709.0474210800003</v>
      </c>
      <c r="H30" s="44">
        <v>4722.7065817500006</v>
      </c>
      <c r="I30" s="44">
        <v>4439.0394252799997</v>
      </c>
      <c r="J30" s="44">
        <v>4368.88832516</v>
      </c>
      <c r="K30" s="44">
        <v>4320.2278551500003</v>
      </c>
      <c r="L30" s="44">
        <v>4365.6920086099999</v>
      </c>
      <c r="M30" s="44">
        <v>4406.7056768599996</v>
      </c>
      <c r="N30" s="44">
        <v>4471.2780471200003</v>
      </c>
      <c r="O30" s="44">
        <v>4501.9260887399996</v>
      </c>
      <c r="P30" s="44">
        <v>4518.2612626099999</v>
      </c>
      <c r="Q30" s="44">
        <v>4530.2878122000002</v>
      </c>
      <c r="R30" s="44">
        <v>4549.7145373900003</v>
      </c>
      <c r="S30" s="44">
        <v>4495.6247665600004</v>
      </c>
      <c r="T30" s="44">
        <v>4466.1050862499997</v>
      </c>
      <c r="U30" s="44">
        <v>4443.8296058600008</v>
      </c>
      <c r="V30" s="44">
        <v>4387.18457562</v>
      </c>
      <c r="W30" s="44">
        <v>4378.8136829499999</v>
      </c>
      <c r="X30" s="44">
        <v>4442.2418935300002</v>
      </c>
      <c r="Y30" s="44">
        <v>4508.5622757000001</v>
      </c>
    </row>
    <row r="31" spans="1:25" s="45" customFormat="1" ht="15.75" x14ac:dyDescent="0.3">
      <c r="A31" s="43" t="s">
        <v>113</v>
      </c>
      <c r="B31" s="44">
        <v>4556.2818770800004</v>
      </c>
      <c r="C31" s="44">
        <v>4632.7062705799999</v>
      </c>
      <c r="D31" s="44">
        <v>4668.1502608800001</v>
      </c>
      <c r="E31" s="44">
        <v>4663.1097867400003</v>
      </c>
      <c r="F31" s="44">
        <v>4663.2860378200003</v>
      </c>
      <c r="G31" s="44">
        <v>4643.9893034899997</v>
      </c>
      <c r="H31" s="44">
        <v>4571.1810733399998</v>
      </c>
      <c r="I31" s="44">
        <v>4473.3839480799998</v>
      </c>
      <c r="J31" s="44">
        <v>4438.9612196500002</v>
      </c>
      <c r="K31" s="44">
        <v>4392.1195586900003</v>
      </c>
      <c r="L31" s="44">
        <v>4383.5926011200008</v>
      </c>
      <c r="M31" s="44">
        <v>4391.4627345000008</v>
      </c>
      <c r="N31" s="44">
        <v>4399.2786238999997</v>
      </c>
      <c r="O31" s="44">
        <v>4417.1065104000008</v>
      </c>
      <c r="P31" s="44">
        <v>4436.4253547000008</v>
      </c>
      <c r="Q31" s="44">
        <v>4451.0626744800002</v>
      </c>
      <c r="R31" s="44">
        <v>4468.9412953900001</v>
      </c>
      <c r="S31" s="44">
        <v>4432.6323794600003</v>
      </c>
      <c r="T31" s="44">
        <v>4399.2010944699996</v>
      </c>
      <c r="U31" s="44">
        <v>4375.3309369800008</v>
      </c>
      <c r="V31" s="44">
        <v>4328.1640219500005</v>
      </c>
      <c r="W31" s="44">
        <v>4319.0131707600003</v>
      </c>
      <c r="X31" s="44">
        <v>4371.8489408799996</v>
      </c>
      <c r="Y31" s="44">
        <v>4448.3451515400002</v>
      </c>
    </row>
    <row r="32" spans="1:25" s="45" customFormat="1" ht="15.75" x14ac:dyDescent="0.3">
      <c r="A32" s="43" t="s">
        <v>114</v>
      </c>
      <c r="B32" s="44">
        <v>4439.91149417</v>
      </c>
      <c r="C32" s="44">
        <v>4499.9926589700008</v>
      </c>
      <c r="D32" s="44">
        <v>4583.33271728</v>
      </c>
      <c r="E32" s="44">
        <v>4637.3510052399997</v>
      </c>
      <c r="F32" s="44">
        <v>4652.3203458500002</v>
      </c>
      <c r="G32" s="44">
        <v>4603.2901798299999</v>
      </c>
      <c r="H32" s="44">
        <v>4519.7565829300001</v>
      </c>
      <c r="I32" s="44">
        <v>4422.7922847700002</v>
      </c>
      <c r="J32" s="44">
        <v>4385.4393504399995</v>
      </c>
      <c r="K32" s="44">
        <v>4360.6295846400008</v>
      </c>
      <c r="L32" s="44">
        <v>4351.1747757200001</v>
      </c>
      <c r="M32" s="44">
        <v>4386.4516685100007</v>
      </c>
      <c r="N32" s="44">
        <v>4404.4252624700002</v>
      </c>
      <c r="O32" s="44">
        <v>4435.6826128000002</v>
      </c>
      <c r="P32" s="44">
        <v>4449.3820180300008</v>
      </c>
      <c r="Q32" s="44">
        <v>4467.0990078200002</v>
      </c>
      <c r="R32" s="44">
        <v>4461.5393072700008</v>
      </c>
      <c r="S32" s="44">
        <v>4399.5863824999997</v>
      </c>
      <c r="T32" s="44">
        <v>4337.1058583499998</v>
      </c>
      <c r="U32" s="44">
        <v>4349.6169750600002</v>
      </c>
      <c r="V32" s="44">
        <v>4289.7860928200007</v>
      </c>
      <c r="W32" s="44">
        <v>4276.4524054200001</v>
      </c>
      <c r="X32" s="44">
        <v>4336.1180707600006</v>
      </c>
      <c r="Y32" s="44">
        <v>4445.3121318400008</v>
      </c>
    </row>
    <row r="33" spans="1:28" s="45" customFormat="1" ht="15.75" x14ac:dyDescent="0.3">
      <c r="A33" s="43" t="s">
        <v>115</v>
      </c>
      <c r="B33" s="44">
        <v>4429.4884804499998</v>
      </c>
      <c r="C33" s="44">
        <v>4544.1456067700001</v>
      </c>
      <c r="D33" s="44">
        <v>4580.51203119</v>
      </c>
      <c r="E33" s="44">
        <v>4578.7837989399995</v>
      </c>
      <c r="F33" s="44">
        <v>4579.3456649399996</v>
      </c>
      <c r="G33" s="44">
        <v>4555.2889287199996</v>
      </c>
      <c r="H33" s="44">
        <v>4433.1391238699998</v>
      </c>
      <c r="I33" s="44">
        <v>4403.0734964000003</v>
      </c>
      <c r="J33" s="44">
        <v>4352.9423979100002</v>
      </c>
      <c r="K33" s="44">
        <v>4275.51681113</v>
      </c>
      <c r="L33" s="44">
        <v>4262.24928507</v>
      </c>
      <c r="M33" s="44">
        <v>4240.8648717599999</v>
      </c>
      <c r="N33" s="44">
        <v>4265.81331254</v>
      </c>
      <c r="O33" s="44">
        <v>4291.3729960800001</v>
      </c>
      <c r="P33" s="44">
        <v>4310.3234767600006</v>
      </c>
      <c r="Q33" s="44">
        <v>4332.7627887400004</v>
      </c>
      <c r="R33" s="44">
        <v>4341.0008419599999</v>
      </c>
      <c r="S33" s="44">
        <v>4320.0824030599997</v>
      </c>
      <c r="T33" s="44">
        <v>4289.4499070399997</v>
      </c>
      <c r="U33" s="44">
        <v>4280.3026272200004</v>
      </c>
      <c r="V33" s="44">
        <v>4242.1386105500005</v>
      </c>
      <c r="W33" s="44">
        <v>4234.7304506</v>
      </c>
      <c r="X33" s="44">
        <v>4294.5722001300001</v>
      </c>
      <c r="Y33" s="44">
        <v>4380.4981081799997</v>
      </c>
    </row>
    <row r="34" spans="1:28" s="45" customFormat="1" ht="15.75" x14ac:dyDescent="0.3">
      <c r="A34" s="43" t="s">
        <v>116</v>
      </c>
      <c r="B34" s="44">
        <v>4497.8201908999999</v>
      </c>
      <c r="C34" s="44">
        <v>4574.6411740200001</v>
      </c>
      <c r="D34" s="44">
        <v>4600.8287323100003</v>
      </c>
      <c r="E34" s="44">
        <v>4618.5256637900002</v>
      </c>
      <c r="F34" s="44">
        <v>4631.35470154</v>
      </c>
      <c r="G34" s="44">
        <v>4608.9071925600001</v>
      </c>
      <c r="H34" s="44">
        <v>4548.9653634400001</v>
      </c>
      <c r="I34" s="44">
        <v>4421.9525635999998</v>
      </c>
      <c r="J34" s="44">
        <v>4416.0287231500006</v>
      </c>
      <c r="K34" s="44">
        <v>4390.46270499</v>
      </c>
      <c r="L34" s="44">
        <v>4344.2137533100004</v>
      </c>
      <c r="M34" s="44">
        <v>4374.5954841100001</v>
      </c>
      <c r="N34" s="44">
        <v>4400.7509585900007</v>
      </c>
      <c r="O34" s="44">
        <v>4415.6442423099998</v>
      </c>
      <c r="P34" s="44">
        <v>4433.5303148000003</v>
      </c>
      <c r="Q34" s="44">
        <v>4442.9002445099995</v>
      </c>
      <c r="R34" s="44">
        <v>4434.5577548300007</v>
      </c>
      <c r="S34" s="44">
        <v>4408.4571602400001</v>
      </c>
      <c r="T34" s="44">
        <v>4393.7077144499999</v>
      </c>
      <c r="U34" s="44">
        <v>4369.5665660300001</v>
      </c>
      <c r="V34" s="44">
        <v>4314.1981972399999</v>
      </c>
      <c r="W34" s="44">
        <v>4309.8069752299998</v>
      </c>
      <c r="X34" s="44">
        <v>4380.6165683700001</v>
      </c>
      <c r="Y34" s="44">
        <v>4460.0701157000003</v>
      </c>
    </row>
    <row r="35" spans="1:28" s="45" customFormat="1" ht="15.75" x14ac:dyDescent="0.3">
      <c r="A35" s="43" t="s">
        <v>117</v>
      </c>
      <c r="B35" s="44">
        <v>4388.65513311</v>
      </c>
      <c r="C35" s="44">
        <v>4463.9823262899999</v>
      </c>
      <c r="D35" s="44">
        <v>4514.2291590200002</v>
      </c>
      <c r="E35" s="44">
        <v>4523.7250162199998</v>
      </c>
      <c r="F35" s="44">
        <v>4527.7777885200003</v>
      </c>
      <c r="G35" s="44">
        <v>4519.0983157499995</v>
      </c>
      <c r="H35" s="44">
        <v>4484.4411985700008</v>
      </c>
      <c r="I35" s="44">
        <v>4413.4579100700003</v>
      </c>
      <c r="J35" s="44">
        <v>4336.4907638900004</v>
      </c>
      <c r="K35" s="44">
        <v>4271.9414096999999</v>
      </c>
      <c r="L35" s="44">
        <v>4256.4567568100001</v>
      </c>
      <c r="M35" s="44">
        <v>4272.1143392600006</v>
      </c>
      <c r="N35" s="44">
        <v>4290.4300296600004</v>
      </c>
      <c r="O35" s="44">
        <v>4301.7861393700005</v>
      </c>
      <c r="P35" s="44">
        <v>4322.74267323</v>
      </c>
      <c r="Q35" s="44">
        <v>4334.10148794</v>
      </c>
      <c r="R35" s="44">
        <v>4338.9816096499999</v>
      </c>
      <c r="S35" s="44">
        <v>4310.4387268000009</v>
      </c>
      <c r="T35" s="44">
        <v>4274.8949261100006</v>
      </c>
      <c r="U35" s="44">
        <v>4265.53954737</v>
      </c>
      <c r="V35" s="44">
        <v>4215.3625302300006</v>
      </c>
      <c r="W35" s="44">
        <v>4210.3278089000005</v>
      </c>
      <c r="X35" s="44">
        <v>4251.6899810100003</v>
      </c>
      <c r="Y35" s="44">
        <v>4327.4291182100005</v>
      </c>
    </row>
    <row r="36" spans="1:28" s="45" customFormat="1" ht="15.75" x14ac:dyDescent="0.3">
      <c r="A36" s="43" t="s">
        <v>118</v>
      </c>
      <c r="B36" s="44">
        <v>4418.59245216</v>
      </c>
      <c r="C36" s="44">
        <v>4455.1635423600001</v>
      </c>
      <c r="D36" s="44">
        <v>4448.2637652000003</v>
      </c>
      <c r="E36" s="44">
        <v>4516.1610610300004</v>
      </c>
      <c r="F36" s="44">
        <v>4513.6432695599997</v>
      </c>
      <c r="G36" s="44">
        <v>4444.05780314</v>
      </c>
      <c r="H36" s="44">
        <v>4458.4601335500001</v>
      </c>
      <c r="I36" s="44">
        <v>4427.8459257300001</v>
      </c>
      <c r="J36" s="44">
        <v>4378.8428998399995</v>
      </c>
      <c r="K36" s="44">
        <v>4309.8712315499997</v>
      </c>
      <c r="L36" s="44">
        <v>4280.5154430100001</v>
      </c>
      <c r="M36" s="44">
        <v>4276.44882504</v>
      </c>
      <c r="N36" s="44">
        <v>4289.5863976999999</v>
      </c>
      <c r="O36" s="44">
        <v>4322.6930825700001</v>
      </c>
      <c r="P36" s="44">
        <v>4337.7277286500002</v>
      </c>
      <c r="Q36" s="44">
        <v>4346.4010873900006</v>
      </c>
      <c r="R36" s="44">
        <v>4340.3776997499999</v>
      </c>
      <c r="S36" s="44">
        <v>4318.1072509799997</v>
      </c>
      <c r="T36" s="44">
        <v>4290.9312927999999</v>
      </c>
      <c r="U36" s="44">
        <v>4280.7347649000003</v>
      </c>
      <c r="V36" s="44">
        <v>4231.0038930299997</v>
      </c>
      <c r="W36" s="44">
        <v>4216.2155270900003</v>
      </c>
      <c r="X36" s="44">
        <v>4256.2560320299999</v>
      </c>
      <c r="Y36" s="44">
        <v>4332.9233205700002</v>
      </c>
    </row>
    <row r="37" spans="1:28" s="45" customFormat="1" ht="15.75" x14ac:dyDescent="0.3">
      <c r="A37" s="43" t="s">
        <v>119</v>
      </c>
      <c r="B37" s="44">
        <v>4338.1930235</v>
      </c>
      <c r="C37" s="44">
        <v>4414.0769766200001</v>
      </c>
      <c r="D37" s="44">
        <v>4436.57107645</v>
      </c>
      <c r="E37" s="44">
        <v>4452.15530399</v>
      </c>
      <c r="F37" s="44">
        <v>4452.1782320000002</v>
      </c>
      <c r="G37" s="44">
        <v>4424.1150358200002</v>
      </c>
      <c r="H37" s="44">
        <v>4433.7245375100001</v>
      </c>
      <c r="I37" s="44">
        <v>4259.9163032400002</v>
      </c>
      <c r="J37" s="44">
        <v>4229.0037688700004</v>
      </c>
      <c r="K37" s="44">
        <v>4183.6665731800003</v>
      </c>
      <c r="L37" s="44">
        <v>4154.8095021500003</v>
      </c>
      <c r="M37" s="44">
        <v>4185.4196441499998</v>
      </c>
      <c r="N37" s="44">
        <v>4211.3649509799998</v>
      </c>
      <c r="O37" s="44">
        <v>4226.9693079600002</v>
      </c>
      <c r="P37" s="44">
        <v>4272.6211956400002</v>
      </c>
      <c r="Q37" s="44">
        <v>4277.3510651699999</v>
      </c>
      <c r="R37" s="44">
        <v>4289.4012725800003</v>
      </c>
      <c r="S37" s="44">
        <v>4258.1748943500006</v>
      </c>
      <c r="T37" s="44">
        <v>4232.0188852400006</v>
      </c>
      <c r="U37" s="44">
        <v>4211.1807713600001</v>
      </c>
      <c r="V37" s="44">
        <v>4165.34848865</v>
      </c>
      <c r="W37" s="44">
        <v>4139.5695676800005</v>
      </c>
      <c r="X37" s="44">
        <v>4193.9107073300002</v>
      </c>
      <c r="Y37" s="44">
        <v>4269.6226202799999</v>
      </c>
    </row>
    <row r="38" spans="1:28" s="45" customFormat="1" ht="15.75" x14ac:dyDescent="0.3">
      <c r="A38" s="43" t="s">
        <v>120</v>
      </c>
      <c r="B38" s="44">
        <v>4363.0909912700008</v>
      </c>
      <c r="C38" s="44">
        <v>4433.3373994800004</v>
      </c>
      <c r="D38" s="44">
        <v>4472.9750994599999</v>
      </c>
      <c r="E38" s="44">
        <v>4473.30034299</v>
      </c>
      <c r="F38" s="44">
        <v>4473.77963877</v>
      </c>
      <c r="G38" s="44">
        <v>4440.1126925400004</v>
      </c>
      <c r="H38" s="44">
        <v>4403.4077704700003</v>
      </c>
      <c r="I38" s="44">
        <v>4346.0470668600001</v>
      </c>
      <c r="J38" s="44">
        <v>4374.1365067200004</v>
      </c>
      <c r="K38" s="44">
        <v>4391.2479208200002</v>
      </c>
      <c r="L38" s="44">
        <v>4381.32633128</v>
      </c>
      <c r="M38" s="44">
        <v>4391.5957130000006</v>
      </c>
      <c r="N38" s="44">
        <v>4395.4744728000005</v>
      </c>
      <c r="O38" s="44">
        <v>4402.9100077000003</v>
      </c>
      <c r="P38" s="44">
        <v>4437.6551017300008</v>
      </c>
      <c r="Q38" s="44">
        <v>4449.6508088800001</v>
      </c>
      <c r="R38" s="44">
        <v>4446.0854785200008</v>
      </c>
      <c r="S38" s="44">
        <v>4414.7629555500007</v>
      </c>
      <c r="T38" s="44">
        <v>4386.4357266200004</v>
      </c>
      <c r="U38" s="44">
        <v>4367.8402584800006</v>
      </c>
      <c r="V38" s="44">
        <v>4337.3743107099999</v>
      </c>
      <c r="W38" s="44">
        <v>4316.5260837200003</v>
      </c>
      <c r="X38" s="44">
        <v>4375.6301956799998</v>
      </c>
      <c r="Y38" s="44">
        <v>4452.7606114499995</v>
      </c>
    </row>
    <row r="39" spans="1:28" s="45" customFormat="1" ht="15.75" x14ac:dyDescent="0.3">
      <c r="A39" s="43" t="s">
        <v>121</v>
      </c>
      <c r="B39" s="44">
        <v>4457.0232628400008</v>
      </c>
      <c r="C39" s="44">
        <v>4517.6967893800002</v>
      </c>
      <c r="D39" s="44">
        <v>4450.8455802500002</v>
      </c>
      <c r="E39" s="44">
        <v>4517.5683800200004</v>
      </c>
      <c r="F39" s="44">
        <v>4480.5661734300002</v>
      </c>
      <c r="G39" s="44">
        <v>4469.5033275099995</v>
      </c>
      <c r="H39" s="44">
        <v>4398.16216738</v>
      </c>
      <c r="I39" s="44">
        <v>4322.55425982</v>
      </c>
      <c r="J39" s="44">
        <v>4248.8392883300003</v>
      </c>
      <c r="K39" s="44">
        <v>4256.4521293600001</v>
      </c>
      <c r="L39" s="44">
        <v>4252.2083536</v>
      </c>
      <c r="M39" s="44">
        <v>4263.7780679300004</v>
      </c>
      <c r="N39" s="44">
        <v>4241.4784257400006</v>
      </c>
      <c r="O39" s="44">
        <v>4308.6432869999999</v>
      </c>
      <c r="P39" s="44">
        <v>4317.56875683</v>
      </c>
      <c r="Q39" s="44">
        <v>4335.0160795000002</v>
      </c>
      <c r="R39" s="44">
        <v>4327.0135966500002</v>
      </c>
      <c r="S39" s="44">
        <v>4310.0691130699997</v>
      </c>
      <c r="T39" s="44">
        <v>4255.9526974600003</v>
      </c>
      <c r="U39" s="44">
        <v>4240.6805057700003</v>
      </c>
      <c r="V39" s="44">
        <v>4186.4327722500002</v>
      </c>
      <c r="W39" s="44">
        <v>4159.7505953500004</v>
      </c>
      <c r="X39" s="44">
        <v>4217.6269251100002</v>
      </c>
      <c r="Y39" s="44">
        <v>4282.9499110100005</v>
      </c>
    </row>
    <row r="40" spans="1:28" s="45" customFormat="1" ht="15.75" x14ac:dyDescent="0.3">
      <c r="A40" s="43" t="s">
        <v>122</v>
      </c>
      <c r="B40" s="44">
        <v>4471.1893497900001</v>
      </c>
      <c r="C40" s="44">
        <v>4440.8656012600004</v>
      </c>
      <c r="D40" s="44">
        <v>4485.0125842100006</v>
      </c>
      <c r="E40" s="44">
        <v>4491.46855693</v>
      </c>
      <c r="F40" s="44">
        <v>4493.8951735600003</v>
      </c>
      <c r="G40" s="44">
        <v>4455.7254170300002</v>
      </c>
      <c r="H40" s="44">
        <v>4371.8172580800001</v>
      </c>
      <c r="I40" s="44">
        <v>4297.1592702400003</v>
      </c>
      <c r="J40" s="44">
        <v>4252.6686254899996</v>
      </c>
      <c r="K40" s="44">
        <v>4212.9933566099999</v>
      </c>
      <c r="L40" s="44">
        <v>4176.3730232500002</v>
      </c>
      <c r="M40" s="44">
        <v>4230.8889753500007</v>
      </c>
      <c r="N40" s="44">
        <v>4252.3921028300001</v>
      </c>
      <c r="O40" s="44">
        <v>4284.1637481799999</v>
      </c>
      <c r="P40" s="44">
        <v>4290.4348833200002</v>
      </c>
      <c r="Q40" s="44">
        <v>4300.3911646300003</v>
      </c>
      <c r="R40" s="44">
        <v>4297.0860100000009</v>
      </c>
      <c r="S40" s="44">
        <v>4277.3278844800006</v>
      </c>
      <c r="T40" s="44">
        <v>4247.9969898099998</v>
      </c>
      <c r="U40" s="44">
        <v>4230.9633284499996</v>
      </c>
      <c r="V40" s="44">
        <v>4196.9303724600004</v>
      </c>
      <c r="W40" s="44">
        <v>4188.8101508199998</v>
      </c>
      <c r="X40" s="44">
        <v>4245.5496447000005</v>
      </c>
      <c r="Y40" s="44">
        <v>4360.8771494600005</v>
      </c>
    </row>
    <row r="41" spans="1:28" s="45" customFormat="1" ht="15.75" x14ac:dyDescent="0.3">
      <c r="A41" s="43" t="s">
        <v>123</v>
      </c>
      <c r="B41" s="44">
        <v>4487.3619103300007</v>
      </c>
      <c r="C41" s="44">
        <v>4562.1899609499997</v>
      </c>
      <c r="D41" s="44">
        <v>4588.4982073499996</v>
      </c>
      <c r="E41" s="44">
        <v>4583.4428336800001</v>
      </c>
      <c r="F41" s="44">
        <v>4590.1214523600001</v>
      </c>
      <c r="G41" s="44">
        <v>4562.66480968</v>
      </c>
      <c r="H41" s="44">
        <v>4503.1394990400004</v>
      </c>
      <c r="I41" s="44">
        <v>4336.4285461800009</v>
      </c>
      <c r="J41" s="44">
        <v>4350.5692326600001</v>
      </c>
      <c r="K41" s="44">
        <v>4326.3315431700003</v>
      </c>
      <c r="L41" s="44">
        <v>4324.1283304299996</v>
      </c>
      <c r="M41" s="44">
        <v>4361.6801336600001</v>
      </c>
      <c r="N41" s="44">
        <v>4385.6428582299995</v>
      </c>
      <c r="O41" s="44">
        <v>4404.6892047800002</v>
      </c>
      <c r="P41" s="44">
        <v>4420.7672706800004</v>
      </c>
      <c r="Q41" s="44">
        <v>4415.1461623699997</v>
      </c>
      <c r="R41" s="44">
        <v>4428.4768641400005</v>
      </c>
      <c r="S41" s="44">
        <v>4413.4687433199997</v>
      </c>
      <c r="T41" s="44">
        <v>4374.6133775500002</v>
      </c>
      <c r="U41" s="44">
        <v>4359.9980057299999</v>
      </c>
      <c r="V41" s="44">
        <v>4325.0440232300007</v>
      </c>
      <c r="W41" s="44">
        <v>4306.7167986200002</v>
      </c>
      <c r="X41" s="44">
        <v>4356.2820181500001</v>
      </c>
      <c r="Y41" s="44">
        <v>4387.42826074</v>
      </c>
    </row>
    <row r="42" spans="1:28" s="45" customFormat="1" ht="15.75" x14ac:dyDescent="0.3">
      <c r="A42" s="43" t="s">
        <v>124</v>
      </c>
      <c r="B42" s="44">
        <v>4411.7308067600006</v>
      </c>
      <c r="C42" s="44">
        <v>4464.1596756400004</v>
      </c>
      <c r="D42" s="44">
        <v>4484.5809221</v>
      </c>
      <c r="E42" s="44">
        <v>4515.43993907</v>
      </c>
      <c r="F42" s="44">
        <v>4477.2053055699998</v>
      </c>
      <c r="G42" s="44">
        <v>4477.7471227300002</v>
      </c>
      <c r="H42" s="44">
        <v>4499.9717420500001</v>
      </c>
      <c r="I42" s="44">
        <v>4433.2475716299996</v>
      </c>
      <c r="J42" s="44">
        <v>4332.97968795</v>
      </c>
      <c r="K42" s="44">
        <v>4258.7484238100005</v>
      </c>
      <c r="L42" s="44">
        <v>4237.6764464799999</v>
      </c>
      <c r="M42" s="44">
        <v>4263.3435368</v>
      </c>
      <c r="N42" s="44">
        <v>4276.9988583900004</v>
      </c>
      <c r="O42" s="44">
        <v>4272.5470363900004</v>
      </c>
      <c r="P42" s="44">
        <v>4298.0315861400004</v>
      </c>
      <c r="Q42" s="44">
        <v>4310.4697445100001</v>
      </c>
      <c r="R42" s="44">
        <v>4278.2898468900003</v>
      </c>
      <c r="S42" s="44">
        <v>4258.4427704600002</v>
      </c>
      <c r="T42" s="44">
        <v>4259.3241936499999</v>
      </c>
      <c r="U42" s="44">
        <v>4249.9939247800003</v>
      </c>
      <c r="V42" s="44">
        <v>4227.0407040600003</v>
      </c>
      <c r="W42" s="44">
        <v>4215.3306972800001</v>
      </c>
      <c r="X42" s="44">
        <v>4269.08876676</v>
      </c>
      <c r="Y42" s="44">
        <v>4330.39853356</v>
      </c>
    </row>
    <row r="43" spans="1:28" s="45" customFormat="1" ht="15.75" x14ac:dyDescent="0.3">
      <c r="A43" s="43" t="s">
        <v>125</v>
      </c>
      <c r="B43" s="44">
        <v>4456.8624927700002</v>
      </c>
      <c r="C43" s="44">
        <v>4531.3981222300008</v>
      </c>
      <c r="D43" s="44">
        <v>4510.9438070800006</v>
      </c>
      <c r="E43" s="44">
        <v>4621.43859084</v>
      </c>
      <c r="F43" s="44">
        <v>4650.9232389600002</v>
      </c>
      <c r="G43" s="44">
        <v>4629.11901442</v>
      </c>
      <c r="H43" s="44">
        <v>4655.0543589999997</v>
      </c>
      <c r="I43" s="44">
        <v>4628.5040661000003</v>
      </c>
      <c r="J43" s="44">
        <v>4575.6683428300003</v>
      </c>
      <c r="K43" s="44">
        <v>4514.6701916399998</v>
      </c>
      <c r="L43" s="44">
        <v>4469.2355879700008</v>
      </c>
      <c r="M43" s="44">
        <v>4509.5866402800002</v>
      </c>
      <c r="N43" s="44">
        <v>4529.6361391800001</v>
      </c>
      <c r="O43" s="44">
        <v>4554.35751067</v>
      </c>
      <c r="P43" s="44">
        <v>4562.5402713399999</v>
      </c>
      <c r="Q43" s="44">
        <v>4576.1293181500005</v>
      </c>
      <c r="R43" s="44">
        <v>4568.5773862999995</v>
      </c>
      <c r="S43" s="44">
        <v>4540.5167511</v>
      </c>
      <c r="T43" s="44">
        <v>4523.0688845200002</v>
      </c>
      <c r="U43" s="44">
        <v>4522.8637255000003</v>
      </c>
      <c r="V43" s="44">
        <v>4476.5063580300002</v>
      </c>
      <c r="W43" s="44">
        <v>4445.6589263099995</v>
      </c>
      <c r="X43" s="44">
        <v>4479.5820005900005</v>
      </c>
      <c r="Y43" s="44">
        <v>4560.8457619000001</v>
      </c>
    </row>
    <row r="44" spans="1:28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  <c r="AB44" s="46"/>
    </row>
    <row r="45" spans="1:28" s="17" customFormat="1" ht="15.75" customHeight="1" x14ac:dyDescent="0.2">
      <c r="A45" s="146" t="s">
        <v>33</v>
      </c>
      <c r="B45" s="17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8" s="17" customFormat="1" x14ac:dyDescent="0.2">
      <c r="A46" s="146"/>
      <c r="B46" s="83" t="s">
        <v>35</v>
      </c>
      <c r="C46" s="83" t="s">
        <v>36</v>
      </c>
      <c r="D46" s="83" t="s">
        <v>37</v>
      </c>
      <c r="E46" s="83" t="s">
        <v>38</v>
      </c>
      <c r="F46" s="83" t="s">
        <v>39</v>
      </c>
      <c r="G46" s="83" t="s">
        <v>40</v>
      </c>
      <c r="H46" s="83" t="s">
        <v>41</v>
      </c>
      <c r="I46" s="83" t="s">
        <v>42</v>
      </c>
      <c r="J46" s="83" t="s">
        <v>43</v>
      </c>
      <c r="K46" s="83" t="s">
        <v>44</v>
      </c>
      <c r="L46" s="83" t="s">
        <v>45</v>
      </c>
      <c r="M46" s="83" t="s">
        <v>46</v>
      </c>
      <c r="N46" s="83" t="s">
        <v>47</v>
      </c>
      <c r="O46" s="83" t="s">
        <v>48</v>
      </c>
      <c r="P46" s="83" t="s">
        <v>49</v>
      </c>
      <c r="Q46" s="83" t="s">
        <v>50</v>
      </c>
      <c r="R46" s="83" t="s">
        <v>51</v>
      </c>
      <c r="S46" s="83" t="s">
        <v>52</v>
      </c>
      <c r="T46" s="83" t="s">
        <v>53</v>
      </c>
      <c r="U46" s="83" t="s">
        <v>54</v>
      </c>
      <c r="V46" s="83" t="s">
        <v>55</v>
      </c>
      <c r="W46" s="83" t="s">
        <v>56</v>
      </c>
      <c r="X46" s="83" t="s">
        <v>57</v>
      </c>
      <c r="Y46" s="83" t="s">
        <v>58</v>
      </c>
    </row>
    <row r="47" spans="1:28" s="17" customFormat="1" ht="15" customHeight="1" x14ac:dyDescent="0.2">
      <c r="A47" s="84" t="s">
        <v>96</v>
      </c>
      <c r="B47" s="42">
        <v>4518.1109735</v>
      </c>
      <c r="C47" s="42">
        <v>4612.8734169899999</v>
      </c>
      <c r="D47" s="42">
        <v>4699.4320821199999</v>
      </c>
      <c r="E47" s="42">
        <v>4801.4576796700003</v>
      </c>
      <c r="F47" s="42">
        <v>4811.8932846200005</v>
      </c>
      <c r="G47" s="42">
        <v>4792.8862262000002</v>
      </c>
      <c r="H47" s="42">
        <v>4747.3847840600001</v>
      </c>
      <c r="I47" s="42">
        <v>4684.9051821899993</v>
      </c>
      <c r="J47" s="42">
        <v>4597.0495320299997</v>
      </c>
      <c r="K47" s="42">
        <v>4511.5758036200004</v>
      </c>
      <c r="L47" s="42">
        <v>4505.7809325300004</v>
      </c>
      <c r="M47" s="42">
        <v>4511.0827959400003</v>
      </c>
      <c r="N47" s="42">
        <v>4534.64432296</v>
      </c>
      <c r="O47" s="42">
        <v>4568.1986338699999</v>
      </c>
      <c r="P47" s="42">
        <v>4581.5369474700001</v>
      </c>
      <c r="Q47" s="42">
        <v>4625.5162481500001</v>
      </c>
      <c r="R47" s="42">
        <v>4675.8675789099998</v>
      </c>
      <c r="S47" s="42">
        <v>4687.8983340599998</v>
      </c>
      <c r="T47" s="42">
        <v>4656.6363976100001</v>
      </c>
      <c r="U47" s="42">
        <v>4617.22568495</v>
      </c>
      <c r="V47" s="42">
        <v>4569.8761125199999</v>
      </c>
      <c r="W47" s="42">
        <v>4587.8204920799999</v>
      </c>
      <c r="X47" s="42">
        <v>4650.6877955199998</v>
      </c>
      <c r="Y47" s="42">
        <v>4731.9705069400006</v>
      </c>
    </row>
    <row r="48" spans="1:28" s="45" customFormat="1" ht="15.75" x14ac:dyDescent="0.3">
      <c r="A48" s="43" t="s">
        <v>97</v>
      </c>
      <c r="B48" s="44">
        <v>4826.9874390599998</v>
      </c>
      <c r="C48" s="44">
        <v>4927.8274331600005</v>
      </c>
      <c r="D48" s="44">
        <v>5040.5375433499994</v>
      </c>
      <c r="E48" s="44">
        <v>5031.6095836599998</v>
      </c>
      <c r="F48" s="44">
        <v>5001.6276776599998</v>
      </c>
      <c r="G48" s="44">
        <v>4987.8737204700001</v>
      </c>
      <c r="H48" s="44">
        <v>4980.1185085899997</v>
      </c>
      <c r="I48" s="44">
        <v>4910.4061062500004</v>
      </c>
      <c r="J48" s="44">
        <v>4897.0020039400006</v>
      </c>
      <c r="K48" s="44">
        <v>4803.9336612999996</v>
      </c>
      <c r="L48" s="44">
        <v>4768.1492270199997</v>
      </c>
      <c r="M48" s="44">
        <v>4761.3363794400002</v>
      </c>
      <c r="N48" s="44">
        <v>4804.4462817499998</v>
      </c>
      <c r="O48" s="44">
        <v>4845.8991081499998</v>
      </c>
      <c r="P48" s="44">
        <v>4856.4217503700002</v>
      </c>
      <c r="Q48" s="44">
        <v>4879.6508065899998</v>
      </c>
      <c r="R48" s="44">
        <v>4868.0030671000004</v>
      </c>
      <c r="S48" s="44">
        <v>4834.9676388900007</v>
      </c>
      <c r="T48" s="44">
        <v>4806.9890568299998</v>
      </c>
      <c r="U48" s="44">
        <v>4756.6328821799998</v>
      </c>
      <c r="V48" s="44">
        <v>4704.2610966299999</v>
      </c>
      <c r="W48" s="44">
        <v>4711.9423293099999</v>
      </c>
      <c r="X48" s="44">
        <v>4750.8539222999998</v>
      </c>
      <c r="Y48" s="44">
        <v>4834.19198856</v>
      </c>
    </row>
    <row r="49" spans="1:25" s="45" customFormat="1" ht="15.75" x14ac:dyDescent="0.3">
      <c r="A49" s="43" t="s">
        <v>98</v>
      </c>
      <c r="B49" s="44">
        <v>4932.1503340600002</v>
      </c>
      <c r="C49" s="44">
        <v>4998.3278613000002</v>
      </c>
      <c r="D49" s="44">
        <v>5017.5466099499999</v>
      </c>
      <c r="E49" s="44">
        <v>5045.5540158399999</v>
      </c>
      <c r="F49" s="44">
        <v>5027.1416374800001</v>
      </c>
      <c r="G49" s="44">
        <v>5017.1034873799999</v>
      </c>
      <c r="H49" s="44">
        <v>5066.5456192000001</v>
      </c>
      <c r="I49" s="44">
        <v>4944.0238246700001</v>
      </c>
      <c r="J49" s="44">
        <v>4979.9425048399999</v>
      </c>
      <c r="K49" s="44">
        <v>4930.6646266900007</v>
      </c>
      <c r="L49" s="44">
        <v>4921.44299357</v>
      </c>
      <c r="M49" s="44">
        <v>4935.5208068000002</v>
      </c>
      <c r="N49" s="44">
        <v>4960.7150118700001</v>
      </c>
      <c r="O49" s="44">
        <v>4996.3651836400004</v>
      </c>
      <c r="P49" s="44">
        <v>5002.2945503800001</v>
      </c>
      <c r="Q49" s="44">
        <v>5024.5207861700001</v>
      </c>
      <c r="R49" s="44">
        <v>5021.1990256999998</v>
      </c>
      <c r="S49" s="44">
        <v>4981.5254758199999</v>
      </c>
      <c r="T49" s="44">
        <v>4946.7771905200007</v>
      </c>
      <c r="U49" s="44">
        <v>4925.9320811600001</v>
      </c>
      <c r="V49" s="44">
        <v>4879.9051085199999</v>
      </c>
      <c r="W49" s="44">
        <v>4868.7588966700005</v>
      </c>
      <c r="X49" s="44">
        <v>4933.7800439000002</v>
      </c>
      <c r="Y49" s="44">
        <v>4972.1191972400002</v>
      </c>
    </row>
    <row r="50" spans="1:25" s="45" customFormat="1" ht="15.75" x14ac:dyDescent="0.3">
      <c r="A50" s="43" t="s">
        <v>99</v>
      </c>
      <c r="B50" s="44">
        <v>5033.85755522</v>
      </c>
      <c r="C50" s="44">
        <v>5110.4698204800006</v>
      </c>
      <c r="D50" s="44">
        <v>5133.5861421400004</v>
      </c>
      <c r="E50" s="44">
        <v>5160.5459070199995</v>
      </c>
      <c r="F50" s="44">
        <v>5153.9827789999999</v>
      </c>
      <c r="G50" s="44">
        <v>5080.8305038300005</v>
      </c>
      <c r="H50" s="44">
        <v>5021.3297007299998</v>
      </c>
      <c r="I50" s="44">
        <v>4945.6088411399996</v>
      </c>
      <c r="J50" s="44">
        <v>4898.6990088399998</v>
      </c>
      <c r="K50" s="44">
        <v>4870.1236637000002</v>
      </c>
      <c r="L50" s="44">
        <v>4882.1391191299999</v>
      </c>
      <c r="M50" s="44">
        <v>4900.4559116199998</v>
      </c>
      <c r="N50" s="44">
        <v>4909.3695698199999</v>
      </c>
      <c r="O50" s="44">
        <v>4950.4666441099998</v>
      </c>
      <c r="P50" s="44">
        <v>4980.3262375300001</v>
      </c>
      <c r="Q50" s="44">
        <v>4994.5385593400006</v>
      </c>
      <c r="R50" s="44">
        <v>4988.85657679</v>
      </c>
      <c r="S50" s="44">
        <v>4969.0691478499994</v>
      </c>
      <c r="T50" s="44">
        <v>4939.9527933299996</v>
      </c>
      <c r="U50" s="44">
        <v>4878.9288049999996</v>
      </c>
      <c r="V50" s="44">
        <v>4815.6339049899998</v>
      </c>
      <c r="W50" s="44">
        <v>4815.9252811099996</v>
      </c>
      <c r="X50" s="44">
        <v>4869.7069512300004</v>
      </c>
      <c r="Y50" s="44">
        <v>4961.82141417</v>
      </c>
    </row>
    <row r="51" spans="1:25" s="45" customFormat="1" ht="15.75" x14ac:dyDescent="0.3">
      <c r="A51" s="43" t="s">
        <v>100</v>
      </c>
      <c r="B51" s="44">
        <v>4885.9074039099996</v>
      </c>
      <c r="C51" s="44">
        <v>4854.29352965</v>
      </c>
      <c r="D51" s="44">
        <v>4907.6566106800001</v>
      </c>
      <c r="E51" s="44">
        <v>4920.0347086299998</v>
      </c>
      <c r="F51" s="44">
        <v>4929.2103598100002</v>
      </c>
      <c r="G51" s="44">
        <v>4886.7098552799998</v>
      </c>
      <c r="H51" s="44">
        <v>4813.2663889300002</v>
      </c>
      <c r="I51" s="44">
        <v>4747.7600372100005</v>
      </c>
      <c r="J51" s="44">
        <v>4716.5689598499994</v>
      </c>
      <c r="K51" s="44">
        <v>4682.4868303599997</v>
      </c>
      <c r="L51" s="44">
        <v>4626.8359627499995</v>
      </c>
      <c r="M51" s="44">
        <v>4710.7900177299998</v>
      </c>
      <c r="N51" s="44">
        <v>4741.9399099700004</v>
      </c>
      <c r="O51" s="44">
        <v>4770.3544729200003</v>
      </c>
      <c r="P51" s="44">
        <v>4800.7569515899995</v>
      </c>
      <c r="Q51" s="44">
        <v>4804.90752359</v>
      </c>
      <c r="R51" s="44">
        <v>4794.1252423300002</v>
      </c>
      <c r="S51" s="44">
        <v>4782.2640765199994</v>
      </c>
      <c r="T51" s="44">
        <v>4731.0513327799999</v>
      </c>
      <c r="U51" s="44">
        <v>4686.19739639</v>
      </c>
      <c r="V51" s="44">
        <v>4630.01213155</v>
      </c>
      <c r="W51" s="44">
        <v>4635.6053570399999</v>
      </c>
      <c r="X51" s="44">
        <v>4696.0982612799999</v>
      </c>
      <c r="Y51" s="44">
        <v>4718.8918644400001</v>
      </c>
    </row>
    <row r="52" spans="1:25" s="45" customFormat="1" ht="15.75" x14ac:dyDescent="0.3">
      <c r="A52" s="43" t="s">
        <v>101</v>
      </c>
      <c r="B52" s="44">
        <v>4810.0323939099999</v>
      </c>
      <c r="C52" s="44">
        <v>4875.0254474600006</v>
      </c>
      <c r="D52" s="44">
        <v>4912.7015085799994</v>
      </c>
      <c r="E52" s="44">
        <v>4932.2411296600003</v>
      </c>
      <c r="F52" s="44">
        <v>4932.9223650900003</v>
      </c>
      <c r="G52" s="44">
        <v>4912.2912811299993</v>
      </c>
      <c r="H52" s="44">
        <v>4825.9920619999994</v>
      </c>
      <c r="I52" s="44">
        <v>4741.7299787000002</v>
      </c>
      <c r="J52" s="44">
        <v>4708.62283037</v>
      </c>
      <c r="K52" s="44">
        <v>4706.0050075899999</v>
      </c>
      <c r="L52" s="44">
        <v>4712.9064214700002</v>
      </c>
      <c r="M52" s="44">
        <v>4749.9739288000001</v>
      </c>
      <c r="N52" s="44">
        <v>4750.1462406299997</v>
      </c>
      <c r="O52" s="44">
        <v>4773.1622463399999</v>
      </c>
      <c r="P52" s="44">
        <v>4799.73831101</v>
      </c>
      <c r="Q52" s="44">
        <v>4806.1864914199996</v>
      </c>
      <c r="R52" s="44">
        <v>4795.3604533300004</v>
      </c>
      <c r="S52" s="44">
        <v>4773.4585226999998</v>
      </c>
      <c r="T52" s="44">
        <v>4728.29478939</v>
      </c>
      <c r="U52" s="44">
        <v>4700.6036967800001</v>
      </c>
      <c r="V52" s="44">
        <v>4657.27155322</v>
      </c>
      <c r="W52" s="44">
        <v>4666.6786997300005</v>
      </c>
      <c r="X52" s="44">
        <v>4722.6514868300001</v>
      </c>
      <c r="Y52" s="44">
        <v>4804.4312290500002</v>
      </c>
    </row>
    <row r="53" spans="1:25" s="45" customFormat="1" ht="15.75" x14ac:dyDescent="0.3">
      <c r="A53" s="43" t="s">
        <v>102</v>
      </c>
      <c r="B53" s="44">
        <v>4761.3292969200002</v>
      </c>
      <c r="C53" s="44">
        <v>4853.5374766300001</v>
      </c>
      <c r="D53" s="44">
        <v>4852.08833211</v>
      </c>
      <c r="E53" s="44">
        <v>4812.5565320400001</v>
      </c>
      <c r="F53" s="44">
        <v>4873.2136170399999</v>
      </c>
      <c r="G53" s="44">
        <v>4855.2084331900005</v>
      </c>
      <c r="H53" s="44">
        <v>4836.5847804599998</v>
      </c>
      <c r="I53" s="44">
        <v>4705.5525775000006</v>
      </c>
      <c r="J53" s="44">
        <v>4652.6842986699994</v>
      </c>
      <c r="K53" s="44">
        <v>4659.0981924500002</v>
      </c>
      <c r="L53" s="44">
        <v>4654.8357961700003</v>
      </c>
      <c r="M53" s="44">
        <v>4712.0794668300005</v>
      </c>
      <c r="N53" s="44">
        <v>4727.0975517900006</v>
      </c>
      <c r="O53" s="44">
        <v>4754.3889379299999</v>
      </c>
      <c r="P53" s="44">
        <v>4774.2424168799998</v>
      </c>
      <c r="Q53" s="44">
        <v>4727.4859993999999</v>
      </c>
      <c r="R53" s="44">
        <v>4712.5741931499997</v>
      </c>
      <c r="S53" s="44">
        <v>4685.6713432899996</v>
      </c>
      <c r="T53" s="44">
        <v>4629.90009732</v>
      </c>
      <c r="U53" s="44">
        <v>4585.0773139399998</v>
      </c>
      <c r="V53" s="44">
        <v>4583.8940993199994</v>
      </c>
      <c r="W53" s="44">
        <v>4609.6735137199994</v>
      </c>
      <c r="X53" s="44">
        <v>4669.7950924800007</v>
      </c>
      <c r="Y53" s="44">
        <v>4699.5579164600003</v>
      </c>
    </row>
    <row r="54" spans="1:25" s="45" customFormat="1" ht="15.75" x14ac:dyDescent="0.3">
      <c r="A54" s="43" t="s">
        <v>103</v>
      </c>
      <c r="B54" s="44">
        <v>4824.7268689900002</v>
      </c>
      <c r="C54" s="44">
        <v>4825.2062990800005</v>
      </c>
      <c r="D54" s="44">
        <v>4892.4983777399993</v>
      </c>
      <c r="E54" s="44">
        <v>4894.2727791799998</v>
      </c>
      <c r="F54" s="44">
        <v>4878.0740844499996</v>
      </c>
      <c r="G54" s="44">
        <v>4867.5766988800005</v>
      </c>
      <c r="H54" s="44">
        <v>4877.8832115599998</v>
      </c>
      <c r="I54" s="44">
        <v>4779.9012534499998</v>
      </c>
      <c r="J54" s="44">
        <v>4710.9740928400006</v>
      </c>
      <c r="K54" s="44">
        <v>4639.6102439900005</v>
      </c>
      <c r="L54" s="44">
        <v>4614.3273750299995</v>
      </c>
      <c r="M54" s="44">
        <v>4623.6993103000004</v>
      </c>
      <c r="N54" s="44">
        <v>4674.4521739800002</v>
      </c>
      <c r="O54" s="44">
        <v>4697.0453063000004</v>
      </c>
      <c r="P54" s="44">
        <v>4725.7562548599999</v>
      </c>
      <c r="Q54" s="44">
        <v>4744.2287365600005</v>
      </c>
      <c r="R54" s="44">
        <v>4751.4640794900006</v>
      </c>
      <c r="S54" s="44">
        <v>4739.1532320699998</v>
      </c>
      <c r="T54" s="44">
        <v>4703.0784379400002</v>
      </c>
      <c r="U54" s="44">
        <v>4665.2436028900001</v>
      </c>
      <c r="V54" s="44">
        <v>4612.9840346599995</v>
      </c>
      <c r="W54" s="44">
        <v>4618.2558479399995</v>
      </c>
      <c r="X54" s="44">
        <v>4652.17354299</v>
      </c>
      <c r="Y54" s="44">
        <v>4626.2470336000006</v>
      </c>
    </row>
    <row r="55" spans="1:25" s="45" customFormat="1" ht="15.75" x14ac:dyDescent="0.3">
      <c r="A55" s="43" t="s">
        <v>104</v>
      </c>
      <c r="B55" s="44">
        <v>4740.2193439700004</v>
      </c>
      <c r="C55" s="44">
        <v>4788.0193082699998</v>
      </c>
      <c r="D55" s="44">
        <v>4806.7980817900007</v>
      </c>
      <c r="E55" s="44">
        <v>4809.4134411599998</v>
      </c>
      <c r="F55" s="44">
        <v>4812.2422427599995</v>
      </c>
      <c r="G55" s="44">
        <v>4767.1300414799998</v>
      </c>
      <c r="H55" s="44">
        <v>4774.9374774099997</v>
      </c>
      <c r="I55" s="44">
        <v>4796.1388666700004</v>
      </c>
      <c r="J55" s="44">
        <v>4781.6351289200002</v>
      </c>
      <c r="K55" s="44">
        <v>4691.8345261100003</v>
      </c>
      <c r="L55" s="44">
        <v>4686.7399614300002</v>
      </c>
      <c r="M55" s="44">
        <v>4702.3780764799994</v>
      </c>
      <c r="N55" s="44">
        <v>4732.7849253099994</v>
      </c>
      <c r="O55" s="44">
        <v>4768.98374212</v>
      </c>
      <c r="P55" s="44">
        <v>4781.8497450899995</v>
      </c>
      <c r="Q55" s="44">
        <v>4801.4556307000003</v>
      </c>
      <c r="R55" s="44">
        <v>4798.77433337</v>
      </c>
      <c r="S55" s="44">
        <v>4725.12308364</v>
      </c>
      <c r="T55" s="44">
        <v>4665.4758212800007</v>
      </c>
      <c r="U55" s="44">
        <v>4661.1813164300002</v>
      </c>
      <c r="V55" s="44">
        <v>4620.4117748400004</v>
      </c>
      <c r="W55" s="44">
        <v>4613.6284363499999</v>
      </c>
      <c r="X55" s="44">
        <v>4690.1143536899999</v>
      </c>
      <c r="Y55" s="44">
        <v>4761.1955093699999</v>
      </c>
    </row>
    <row r="56" spans="1:25" s="45" customFormat="1" ht="15.75" x14ac:dyDescent="0.3">
      <c r="A56" s="43" t="s">
        <v>105</v>
      </c>
      <c r="B56" s="44">
        <v>4799.5818977500003</v>
      </c>
      <c r="C56" s="44">
        <v>4817.8108064200005</v>
      </c>
      <c r="D56" s="44">
        <v>4918.6629833900006</v>
      </c>
      <c r="E56" s="44">
        <v>4855.8532624500003</v>
      </c>
      <c r="F56" s="44">
        <v>4860.8899186300005</v>
      </c>
      <c r="G56" s="44">
        <v>4854.7754482199998</v>
      </c>
      <c r="H56" s="44">
        <v>4932.6217847099997</v>
      </c>
      <c r="I56" s="44">
        <v>4734.0050810699995</v>
      </c>
      <c r="J56" s="44">
        <v>4688.9506125299995</v>
      </c>
      <c r="K56" s="44">
        <v>4692.7573008399995</v>
      </c>
      <c r="L56" s="44">
        <v>4692.1829397500005</v>
      </c>
      <c r="M56" s="44">
        <v>4718.1695260899996</v>
      </c>
      <c r="N56" s="44">
        <v>4743.6473052500005</v>
      </c>
      <c r="O56" s="44">
        <v>4782.9704717099994</v>
      </c>
      <c r="P56" s="44">
        <v>4800.2908910400001</v>
      </c>
      <c r="Q56" s="44">
        <v>4801.2675474999996</v>
      </c>
      <c r="R56" s="44">
        <v>4807.9813072699999</v>
      </c>
      <c r="S56" s="44">
        <v>4786.8241355700002</v>
      </c>
      <c r="T56" s="44">
        <v>4760.82332047</v>
      </c>
      <c r="U56" s="44">
        <v>4736.5468515800003</v>
      </c>
      <c r="V56" s="44">
        <v>4701.1191312499996</v>
      </c>
      <c r="W56" s="44">
        <v>4705.7634425199994</v>
      </c>
      <c r="X56" s="44">
        <v>4779.5509743000002</v>
      </c>
      <c r="Y56" s="44">
        <v>4838.7692941599998</v>
      </c>
    </row>
    <row r="57" spans="1:25" s="45" customFormat="1" ht="15.75" x14ac:dyDescent="0.3">
      <c r="A57" s="43" t="s">
        <v>106</v>
      </c>
      <c r="B57" s="44">
        <v>4864.4759355900005</v>
      </c>
      <c r="C57" s="44">
        <v>4908.3987633300003</v>
      </c>
      <c r="D57" s="44">
        <v>4837.4134000100003</v>
      </c>
      <c r="E57" s="44">
        <v>4971.7035041899999</v>
      </c>
      <c r="F57" s="44">
        <v>4992.3708514299997</v>
      </c>
      <c r="G57" s="44">
        <v>4819.2318517599997</v>
      </c>
      <c r="H57" s="44">
        <v>4849.9287488600003</v>
      </c>
      <c r="I57" s="44">
        <v>4784.9648825599998</v>
      </c>
      <c r="J57" s="44">
        <v>4739.4555269000002</v>
      </c>
      <c r="K57" s="44">
        <v>4688.0887932700007</v>
      </c>
      <c r="L57" s="44">
        <v>4694.0038509599999</v>
      </c>
      <c r="M57" s="44">
        <v>4708.91902252</v>
      </c>
      <c r="N57" s="44">
        <v>4705.0089332500002</v>
      </c>
      <c r="O57" s="44">
        <v>4742.6666414699994</v>
      </c>
      <c r="P57" s="44">
        <v>4773.0812057700005</v>
      </c>
      <c r="Q57" s="44">
        <v>4775.9116354799999</v>
      </c>
      <c r="R57" s="44">
        <v>4738.0442153900003</v>
      </c>
      <c r="S57" s="44">
        <v>4736.6231151900001</v>
      </c>
      <c r="T57" s="44">
        <v>4686.2100437400004</v>
      </c>
      <c r="U57" s="44">
        <v>4704.19931206</v>
      </c>
      <c r="V57" s="44">
        <v>4664.9588389800001</v>
      </c>
      <c r="W57" s="44">
        <v>4653.3278305900003</v>
      </c>
      <c r="X57" s="44">
        <v>4723.9695011599997</v>
      </c>
      <c r="Y57" s="44">
        <v>4788.6775199100002</v>
      </c>
    </row>
    <row r="58" spans="1:25" s="45" customFormat="1" ht="15.75" x14ac:dyDescent="0.3">
      <c r="A58" s="43" t="s">
        <v>107</v>
      </c>
      <c r="B58" s="44">
        <v>4766.0248107799998</v>
      </c>
      <c r="C58" s="44">
        <v>4888.4108077300007</v>
      </c>
      <c r="D58" s="44">
        <v>4909.4330012600003</v>
      </c>
      <c r="E58" s="44">
        <v>4912.6687180499994</v>
      </c>
      <c r="F58" s="44">
        <v>4877.2754169399996</v>
      </c>
      <c r="G58" s="44">
        <v>4833.7860962599998</v>
      </c>
      <c r="H58" s="44">
        <v>4767.1042112300001</v>
      </c>
      <c r="I58" s="44">
        <v>4689.6302471700001</v>
      </c>
      <c r="J58" s="44">
        <v>4669.7657710100002</v>
      </c>
      <c r="K58" s="44">
        <v>4639.7428125999995</v>
      </c>
      <c r="L58" s="44">
        <v>4655.1781847599996</v>
      </c>
      <c r="M58" s="44">
        <v>4659.4960582799995</v>
      </c>
      <c r="N58" s="44">
        <v>4675.8242974300001</v>
      </c>
      <c r="O58" s="44">
        <v>4667.0961228100005</v>
      </c>
      <c r="P58" s="44">
        <v>4699.1690874300002</v>
      </c>
      <c r="Q58" s="44">
        <v>4718.0184860600002</v>
      </c>
      <c r="R58" s="44">
        <v>4713.6554941600007</v>
      </c>
      <c r="S58" s="44">
        <v>4696.4486906399998</v>
      </c>
      <c r="T58" s="44">
        <v>4618.93803028</v>
      </c>
      <c r="U58" s="44">
        <v>4636.2691446899998</v>
      </c>
      <c r="V58" s="44">
        <v>4551.1408234</v>
      </c>
      <c r="W58" s="44">
        <v>4529.1175978800002</v>
      </c>
      <c r="X58" s="44">
        <v>4577.2729521800002</v>
      </c>
      <c r="Y58" s="44">
        <v>4664.18692938</v>
      </c>
    </row>
    <row r="59" spans="1:25" s="45" customFormat="1" ht="15.75" x14ac:dyDescent="0.3">
      <c r="A59" s="43" t="s">
        <v>108</v>
      </c>
      <c r="B59" s="44">
        <v>4848.0190457999997</v>
      </c>
      <c r="C59" s="44">
        <v>4880.1759009100006</v>
      </c>
      <c r="D59" s="44">
        <v>4935.9115743599996</v>
      </c>
      <c r="E59" s="44">
        <v>4953.9913426700004</v>
      </c>
      <c r="F59" s="44">
        <v>4903.8653492600006</v>
      </c>
      <c r="G59" s="44">
        <v>4872.1205317499998</v>
      </c>
      <c r="H59" s="44">
        <v>4773.8768485999999</v>
      </c>
      <c r="I59" s="44">
        <v>4776.40513371</v>
      </c>
      <c r="J59" s="44">
        <v>4730.9164109600006</v>
      </c>
      <c r="K59" s="44">
        <v>4703.3064944899997</v>
      </c>
      <c r="L59" s="44">
        <v>4684.0776851600003</v>
      </c>
      <c r="M59" s="44">
        <v>4691.1013956200004</v>
      </c>
      <c r="N59" s="44">
        <v>4679.3155701699998</v>
      </c>
      <c r="O59" s="44">
        <v>4710.4905095300001</v>
      </c>
      <c r="P59" s="44">
        <v>4786.3443807700005</v>
      </c>
      <c r="Q59" s="44">
        <v>4798.2829856500002</v>
      </c>
      <c r="R59" s="44">
        <v>4791.25477116</v>
      </c>
      <c r="S59" s="44">
        <v>4789.0917036400006</v>
      </c>
      <c r="T59" s="44">
        <v>4722.9052742799995</v>
      </c>
      <c r="U59" s="44">
        <v>4692.63828216</v>
      </c>
      <c r="V59" s="44">
        <v>4658.5202595600003</v>
      </c>
      <c r="W59" s="44">
        <v>4617.1530358700002</v>
      </c>
      <c r="X59" s="44">
        <v>4685.6389544200001</v>
      </c>
      <c r="Y59" s="44">
        <v>4747.0987874799994</v>
      </c>
    </row>
    <row r="60" spans="1:25" s="45" customFormat="1" ht="15.75" x14ac:dyDescent="0.3">
      <c r="A60" s="43" t="s">
        <v>109</v>
      </c>
      <c r="B60" s="44">
        <v>4828.8215522800001</v>
      </c>
      <c r="C60" s="44">
        <v>4899.2783300299998</v>
      </c>
      <c r="D60" s="44">
        <v>4892.5431613800001</v>
      </c>
      <c r="E60" s="44">
        <v>4892.8290950600003</v>
      </c>
      <c r="F60" s="44">
        <v>4905.0454806399994</v>
      </c>
      <c r="G60" s="44">
        <v>4894.7171111099997</v>
      </c>
      <c r="H60" s="44">
        <v>4854.9481601000007</v>
      </c>
      <c r="I60" s="44">
        <v>4775.6081506199998</v>
      </c>
      <c r="J60" s="44">
        <v>4741.6929994900001</v>
      </c>
      <c r="K60" s="44">
        <v>4716.2656714900004</v>
      </c>
      <c r="L60" s="44">
        <v>4714.5137540400001</v>
      </c>
      <c r="M60" s="44">
        <v>4741.9106713800002</v>
      </c>
      <c r="N60" s="44">
        <v>4759.3181212600002</v>
      </c>
      <c r="O60" s="44">
        <v>4783.5929709100001</v>
      </c>
      <c r="P60" s="44">
        <v>4771.6266413699996</v>
      </c>
      <c r="Q60" s="44">
        <v>4801.4433117799999</v>
      </c>
      <c r="R60" s="44">
        <v>4797.5840050500001</v>
      </c>
      <c r="S60" s="44">
        <v>4824.9733923399999</v>
      </c>
      <c r="T60" s="44">
        <v>4790.6718422499998</v>
      </c>
      <c r="U60" s="44">
        <v>4751.2669045299999</v>
      </c>
      <c r="V60" s="44">
        <v>4707.7197775300001</v>
      </c>
      <c r="W60" s="44">
        <v>4716.8092304800002</v>
      </c>
      <c r="X60" s="44">
        <v>4757.5028454700005</v>
      </c>
      <c r="Y60" s="44">
        <v>4872.2252103400006</v>
      </c>
    </row>
    <row r="61" spans="1:25" s="45" customFormat="1" ht="15.75" x14ac:dyDescent="0.3">
      <c r="A61" s="43" t="s">
        <v>110</v>
      </c>
      <c r="B61" s="44">
        <v>4682.4185255000002</v>
      </c>
      <c r="C61" s="44">
        <v>4729.5035449299994</v>
      </c>
      <c r="D61" s="44">
        <v>4741.5586947400006</v>
      </c>
      <c r="E61" s="44">
        <v>4748.0590302000001</v>
      </c>
      <c r="F61" s="44">
        <v>4745.9188506299997</v>
      </c>
      <c r="G61" s="44">
        <v>4743.3349276999998</v>
      </c>
      <c r="H61" s="44">
        <v>4700.7193654799994</v>
      </c>
      <c r="I61" s="44">
        <v>4599.5751810100001</v>
      </c>
      <c r="J61" s="44">
        <v>4573.6391058099998</v>
      </c>
      <c r="K61" s="44">
        <v>4442.7399358100001</v>
      </c>
      <c r="L61" s="44">
        <v>4428.5670394299996</v>
      </c>
      <c r="M61" s="44">
        <v>4462.6491097999997</v>
      </c>
      <c r="N61" s="44">
        <v>4470.3653510599997</v>
      </c>
      <c r="O61" s="44">
        <v>4516.3501258100005</v>
      </c>
      <c r="P61" s="44">
        <v>4540.9025244000004</v>
      </c>
      <c r="Q61" s="44">
        <v>4552.6235326899996</v>
      </c>
      <c r="R61" s="44">
        <v>4554.6676801700005</v>
      </c>
      <c r="S61" s="44">
        <v>4581.1561584499996</v>
      </c>
      <c r="T61" s="44">
        <v>4505.9985665799995</v>
      </c>
      <c r="U61" s="44">
        <v>4468.6147696400003</v>
      </c>
      <c r="V61" s="44">
        <v>4427.3267721600005</v>
      </c>
      <c r="W61" s="44">
        <v>4440.6092136400002</v>
      </c>
      <c r="X61" s="44">
        <v>4495.8078312099997</v>
      </c>
      <c r="Y61" s="44">
        <v>4569.1880347200004</v>
      </c>
    </row>
    <row r="62" spans="1:25" s="45" customFormat="1" ht="15.75" x14ac:dyDescent="0.3">
      <c r="A62" s="43" t="s">
        <v>111</v>
      </c>
      <c r="B62" s="44">
        <v>4734.5327059000001</v>
      </c>
      <c r="C62" s="44">
        <v>4816.0652306400007</v>
      </c>
      <c r="D62" s="44">
        <v>4834.9611889400003</v>
      </c>
      <c r="E62" s="44">
        <v>4872.6350524600002</v>
      </c>
      <c r="F62" s="44">
        <v>4872.7647944500004</v>
      </c>
      <c r="G62" s="44">
        <v>4856.9707929199994</v>
      </c>
      <c r="H62" s="44">
        <v>4864.9194424100006</v>
      </c>
      <c r="I62" s="44">
        <v>4814.3119181399998</v>
      </c>
      <c r="J62" s="44">
        <v>4744.9368348400003</v>
      </c>
      <c r="K62" s="44">
        <v>4658.4368385399994</v>
      </c>
      <c r="L62" s="44">
        <v>4628.3984728800006</v>
      </c>
      <c r="M62" s="44">
        <v>4623.1630493299999</v>
      </c>
      <c r="N62" s="44">
        <v>4644.7883009400002</v>
      </c>
      <c r="O62" s="44">
        <v>4686.2548683700006</v>
      </c>
      <c r="P62" s="44">
        <v>4695.6096082700005</v>
      </c>
      <c r="Q62" s="44">
        <v>4713.8781310699997</v>
      </c>
      <c r="R62" s="44">
        <v>4713.7070921599998</v>
      </c>
      <c r="S62" s="44">
        <v>4688.7442638000002</v>
      </c>
      <c r="T62" s="44">
        <v>4651.76847808</v>
      </c>
      <c r="U62" s="44">
        <v>4619.0230284200006</v>
      </c>
      <c r="V62" s="44">
        <v>4556.5008927199997</v>
      </c>
      <c r="W62" s="44">
        <v>4548.5415895400001</v>
      </c>
      <c r="X62" s="44">
        <v>4604.6670762600006</v>
      </c>
      <c r="Y62" s="44">
        <v>4691.7408288999995</v>
      </c>
    </row>
    <row r="63" spans="1:25" s="45" customFormat="1" ht="15.75" x14ac:dyDescent="0.3">
      <c r="A63" s="43" t="s">
        <v>112</v>
      </c>
      <c r="B63" s="44">
        <v>4850.3212492700004</v>
      </c>
      <c r="C63" s="44">
        <v>4926.9440881600003</v>
      </c>
      <c r="D63" s="44">
        <v>4946.0866243999999</v>
      </c>
      <c r="E63" s="44">
        <v>4958.4868957300005</v>
      </c>
      <c r="F63" s="44">
        <v>4961.4709378099997</v>
      </c>
      <c r="G63" s="44">
        <v>4937.2274210800006</v>
      </c>
      <c r="H63" s="44">
        <v>4950.88658175</v>
      </c>
      <c r="I63" s="44">
        <v>4667.21942528</v>
      </c>
      <c r="J63" s="44">
        <v>4597.0683251600003</v>
      </c>
      <c r="K63" s="44">
        <v>4548.4078551499997</v>
      </c>
      <c r="L63" s="44">
        <v>4593.8720086100002</v>
      </c>
      <c r="M63" s="44">
        <v>4634.8856768599999</v>
      </c>
      <c r="N63" s="44">
        <v>4699.4580471200006</v>
      </c>
      <c r="O63" s="44">
        <v>4730.1060887399999</v>
      </c>
      <c r="P63" s="44">
        <v>4746.4412626100002</v>
      </c>
      <c r="Q63" s="44">
        <v>4758.4678122000005</v>
      </c>
      <c r="R63" s="44">
        <v>4777.8945373900006</v>
      </c>
      <c r="S63" s="44">
        <v>4723.8047665600006</v>
      </c>
      <c r="T63" s="44">
        <v>4694.2850862499999</v>
      </c>
      <c r="U63" s="44">
        <v>4672.0096058600002</v>
      </c>
      <c r="V63" s="44">
        <v>4615.3645756200003</v>
      </c>
      <c r="W63" s="44">
        <v>4606.9936829500002</v>
      </c>
      <c r="X63" s="44">
        <v>4670.4218935299996</v>
      </c>
      <c r="Y63" s="44">
        <v>4736.7422757000004</v>
      </c>
    </row>
    <row r="64" spans="1:25" s="45" customFormat="1" ht="15.75" x14ac:dyDescent="0.3">
      <c r="A64" s="43" t="s">
        <v>113</v>
      </c>
      <c r="B64" s="44">
        <v>4784.4618770799998</v>
      </c>
      <c r="C64" s="44">
        <v>4860.8862705800002</v>
      </c>
      <c r="D64" s="44">
        <v>4896.3302608800004</v>
      </c>
      <c r="E64" s="44">
        <v>4891.2897867400006</v>
      </c>
      <c r="F64" s="44">
        <v>4891.4660378200006</v>
      </c>
      <c r="G64" s="44">
        <v>4872.1693034899999</v>
      </c>
      <c r="H64" s="44">
        <v>4799.3610733400001</v>
      </c>
      <c r="I64" s="44">
        <v>4701.56394808</v>
      </c>
      <c r="J64" s="44">
        <v>4667.1412196500005</v>
      </c>
      <c r="K64" s="44">
        <v>4620.2995586899997</v>
      </c>
      <c r="L64" s="44">
        <v>4611.7726011200002</v>
      </c>
      <c r="M64" s="44">
        <v>4619.6427345000002</v>
      </c>
      <c r="N64" s="44">
        <v>4627.4586239</v>
      </c>
      <c r="O64" s="44">
        <v>4645.2865104000002</v>
      </c>
      <c r="P64" s="44">
        <v>4664.6053547000001</v>
      </c>
      <c r="Q64" s="44">
        <v>4679.2426744799996</v>
      </c>
      <c r="R64" s="44">
        <v>4697.1212953899994</v>
      </c>
      <c r="S64" s="44">
        <v>4660.8123794599996</v>
      </c>
      <c r="T64" s="44">
        <v>4627.3810944699999</v>
      </c>
      <c r="U64" s="44">
        <v>4603.5109369800002</v>
      </c>
      <c r="V64" s="44">
        <v>4556.3440219499998</v>
      </c>
      <c r="W64" s="44">
        <v>4547.1931707599997</v>
      </c>
      <c r="X64" s="44">
        <v>4600.0289408799999</v>
      </c>
      <c r="Y64" s="44">
        <v>4676.5251515399996</v>
      </c>
    </row>
    <row r="65" spans="1:25" s="45" customFormat="1" ht="15.75" x14ac:dyDescent="0.3">
      <c r="A65" s="43" t="s">
        <v>114</v>
      </c>
      <c r="B65" s="44">
        <v>4668.0914941699994</v>
      </c>
      <c r="C65" s="44">
        <v>4728.1726589700002</v>
      </c>
      <c r="D65" s="44">
        <v>4811.5127172800003</v>
      </c>
      <c r="E65" s="44">
        <v>4865.53100524</v>
      </c>
      <c r="F65" s="44">
        <v>4880.5003458499996</v>
      </c>
      <c r="G65" s="44">
        <v>4831.4701798299993</v>
      </c>
      <c r="H65" s="44">
        <v>4747.9365829300004</v>
      </c>
      <c r="I65" s="44">
        <v>4650.9722847699995</v>
      </c>
      <c r="J65" s="44">
        <v>4613.6193504399998</v>
      </c>
      <c r="K65" s="44">
        <v>4588.8095846400001</v>
      </c>
      <c r="L65" s="44">
        <v>4579.3547757199995</v>
      </c>
      <c r="M65" s="44">
        <v>4614.6316685100001</v>
      </c>
      <c r="N65" s="44">
        <v>4632.6052624700005</v>
      </c>
      <c r="O65" s="44">
        <v>4663.8626127999996</v>
      </c>
      <c r="P65" s="44">
        <v>4677.5620180300002</v>
      </c>
      <c r="Q65" s="44">
        <v>4695.2790078199996</v>
      </c>
      <c r="R65" s="44">
        <v>4689.7193072700002</v>
      </c>
      <c r="S65" s="44">
        <v>4627.7663825</v>
      </c>
      <c r="T65" s="44">
        <v>4565.2858583500001</v>
      </c>
      <c r="U65" s="44">
        <v>4577.7969750600005</v>
      </c>
      <c r="V65" s="44">
        <v>4517.9660928200001</v>
      </c>
      <c r="W65" s="44">
        <v>4504.6324054199995</v>
      </c>
      <c r="X65" s="44">
        <v>4564.29807076</v>
      </c>
      <c r="Y65" s="44">
        <v>4673.4921318400002</v>
      </c>
    </row>
    <row r="66" spans="1:25" s="45" customFormat="1" ht="15.75" x14ac:dyDescent="0.3">
      <c r="A66" s="43" t="s">
        <v>115</v>
      </c>
      <c r="B66" s="44">
        <v>4657.6684804500001</v>
      </c>
      <c r="C66" s="44">
        <v>4772.3256067700004</v>
      </c>
      <c r="D66" s="44">
        <v>4808.6920311899994</v>
      </c>
      <c r="E66" s="44">
        <v>4806.9637989399998</v>
      </c>
      <c r="F66" s="44">
        <v>4807.5256649399998</v>
      </c>
      <c r="G66" s="44">
        <v>4783.4689287199999</v>
      </c>
      <c r="H66" s="44">
        <v>4661.3191238700001</v>
      </c>
      <c r="I66" s="44">
        <v>4631.2534964000006</v>
      </c>
      <c r="J66" s="44">
        <v>4581.1223979099996</v>
      </c>
      <c r="K66" s="44">
        <v>4503.6968111300002</v>
      </c>
      <c r="L66" s="44">
        <v>4490.4292850700003</v>
      </c>
      <c r="M66" s="44">
        <v>4469.0448717600002</v>
      </c>
      <c r="N66" s="44">
        <v>4493.9933125400003</v>
      </c>
      <c r="O66" s="44">
        <v>4519.5529960799995</v>
      </c>
      <c r="P66" s="44">
        <v>4538.50347676</v>
      </c>
      <c r="Q66" s="44">
        <v>4560.9427887399997</v>
      </c>
      <c r="R66" s="44">
        <v>4569.1808419600002</v>
      </c>
      <c r="S66" s="44">
        <v>4548.26240306</v>
      </c>
      <c r="T66" s="44">
        <v>4517.62990704</v>
      </c>
      <c r="U66" s="44">
        <v>4508.4826272199998</v>
      </c>
      <c r="V66" s="44">
        <v>4470.3186105499999</v>
      </c>
      <c r="W66" s="44">
        <v>4462.9104506000003</v>
      </c>
      <c r="X66" s="44">
        <v>4522.7522001300003</v>
      </c>
      <c r="Y66" s="44">
        <v>4608.67810818</v>
      </c>
    </row>
    <row r="67" spans="1:25" s="45" customFormat="1" ht="15.75" x14ac:dyDescent="0.3">
      <c r="A67" s="43" t="s">
        <v>116</v>
      </c>
      <c r="B67" s="44">
        <v>4726.0001909000002</v>
      </c>
      <c r="C67" s="44">
        <v>4802.8211740200004</v>
      </c>
      <c r="D67" s="44">
        <v>4829.0087323099997</v>
      </c>
      <c r="E67" s="44">
        <v>4846.7056637900005</v>
      </c>
      <c r="F67" s="44">
        <v>4859.5347015400002</v>
      </c>
      <c r="G67" s="44">
        <v>4837.0871925600004</v>
      </c>
      <c r="H67" s="44">
        <v>4777.1453634400004</v>
      </c>
      <c r="I67" s="44">
        <v>4650.1325636000001</v>
      </c>
      <c r="J67" s="44">
        <v>4644.20872315</v>
      </c>
      <c r="K67" s="44">
        <v>4618.6427049899994</v>
      </c>
      <c r="L67" s="44">
        <v>4572.3937533099997</v>
      </c>
      <c r="M67" s="44">
        <v>4602.7754841099995</v>
      </c>
      <c r="N67" s="44">
        <v>4628.93095859</v>
      </c>
      <c r="O67" s="44">
        <v>4643.82424231</v>
      </c>
      <c r="P67" s="44">
        <v>4661.7103148000006</v>
      </c>
      <c r="Q67" s="44">
        <v>4671.0802445099998</v>
      </c>
      <c r="R67" s="44">
        <v>4662.7377548300001</v>
      </c>
      <c r="S67" s="44">
        <v>4636.6371602399995</v>
      </c>
      <c r="T67" s="44">
        <v>4621.8877144500002</v>
      </c>
      <c r="U67" s="44">
        <v>4597.7465660300004</v>
      </c>
      <c r="V67" s="44">
        <v>4542.3781972399993</v>
      </c>
      <c r="W67" s="44">
        <v>4537.9869752300001</v>
      </c>
      <c r="X67" s="44">
        <v>4608.7965683700004</v>
      </c>
      <c r="Y67" s="44">
        <v>4688.2501157000006</v>
      </c>
    </row>
    <row r="68" spans="1:25" s="45" customFormat="1" ht="15.75" x14ac:dyDescent="0.3">
      <c r="A68" s="43" t="s">
        <v>117</v>
      </c>
      <c r="B68" s="44">
        <v>4616.8351331100002</v>
      </c>
      <c r="C68" s="44">
        <v>4692.1623262899993</v>
      </c>
      <c r="D68" s="44">
        <v>4742.4091590200005</v>
      </c>
      <c r="E68" s="44">
        <v>4751.9050162200001</v>
      </c>
      <c r="F68" s="44">
        <v>4755.9577885199997</v>
      </c>
      <c r="G68" s="44">
        <v>4747.2783157499998</v>
      </c>
      <c r="H68" s="44">
        <v>4712.6211985700002</v>
      </c>
      <c r="I68" s="44">
        <v>4641.6379100699996</v>
      </c>
      <c r="J68" s="44">
        <v>4564.6707638899998</v>
      </c>
      <c r="K68" s="44">
        <v>4500.1214097000002</v>
      </c>
      <c r="L68" s="44">
        <v>4484.6367568099995</v>
      </c>
      <c r="M68" s="44">
        <v>4500.29433926</v>
      </c>
      <c r="N68" s="44">
        <v>4518.6100296599998</v>
      </c>
      <c r="O68" s="44">
        <v>4529.9661393699998</v>
      </c>
      <c r="P68" s="44">
        <v>4550.9226732300003</v>
      </c>
      <c r="Q68" s="44">
        <v>4562.2814879400003</v>
      </c>
      <c r="R68" s="44">
        <v>4567.1616096500002</v>
      </c>
      <c r="S68" s="44">
        <v>4538.6187268000003</v>
      </c>
      <c r="T68" s="44">
        <v>4503.07492611</v>
      </c>
      <c r="U68" s="44">
        <v>4493.7195473700003</v>
      </c>
      <c r="V68" s="44">
        <v>4443.54253023</v>
      </c>
      <c r="W68" s="44">
        <v>4438.5078088999999</v>
      </c>
      <c r="X68" s="44">
        <v>4479.8699810099997</v>
      </c>
      <c r="Y68" s="44">
        <v>4555.6091182099999</v>
      </c>
    </row>
    <row r="69" spans="1:25" s="45" customFormat="1" ht="15.75" x14ac:dyDescent="0.3">
      <c r="A69" s="43" t="s">
        <v>118</v>
      </c>
      <c r="B69" s="44">
        <v>4646.7724521599994</v>
      </c>
      <c r="C69" s="44">
        <v>4683.3435423600004</v>
      </c>
      <c r="D69" s="44">
        <v>4676.4437651999997</v>
      </c>
      <c r="E69" s="44">
        <v>4744.3410610299998</v>
      </c>
      <c r="F69" s="44">
        <v>4741.82326956</v>
      </c>
      <c r="G69" s="44">
        <v>4672.2378031400003</v>
      </c>
      <c r="H69" s="44">
        <v>4686.6401335499995</v>
      </c>
      <c r="I69" s="44">
        <v>4656.0259257300004</v>
      </c>
      <c r="J69" s="44">
        <v>4607.0228998399998</v>
      </c>
      <c r="K69" s="44">
        <v>4538.05123155</v>
      </c>
      <c r="L69" s="44">
        <v>4508.6954430099995</v>
      </c>
      <c r="M69" s="44">
        <v>4504.6288250400003</v>
      </c>
      <c r="N69" s="44">
        <v>4517.7663977000002</v>
      </c>
      <c r="O69" s="44">
        <v>4550.8730825700004</v>
      </c>
      <c r="P69" s="44">
        <v>4565.9077286499996</v>
      </c>
      <c r="Q69" s="44">
        <v>4574.58108739</v>
      </c>
      <c r="R69" s="44">
        <v>4568.5576997500002</v>
      </c>
      <c r="S69" s="44">
        <v>4546.28725098</v>
      </c>
      <c r="T69" s="44">
        <v>4519.1112928000002</v>
      </c>
      <c r="U69" s="44">
        <v>4508.9147648999997</v>
      </c>
      <c r="V69" s="44">
        <v>4459.18389303</v>
      </c>
      <c r="W69" s="44">
        <v>4444.3955270900005</v>
      </c>
      <c r="X69" s="44">
        <v>4484.4360320300002</v>
      </c>
      <c r="Y69" s="44">
        <v>4561.1033205700005</v>
      </c>
    </row>
    <row r="70" spans="1:25" s="45" customFormat="1" ht="15.75" x14ac:dyDescent="0.3">
      <c r="A70" s="43" t="s">
        <v>119</v>
      </c>
      <c r="B70" s="44">
        <v>4566.3730235000003</v>
      </c>
      <c r="C70" s="44">
        <v>4642.2569766199995</v>
      </c>
      <c r="D70" s="44">
        <v>4664.7510764500003</v>
      </c>
      <c r="E70" s="44">
        <v>4680.3353039899994</v>
      </c>
      <c r="F70" s="44">
        <v>4680.3582320000005</v>
      </c>
      <c r="G70" s="44">
        <v>4652.2950358199996</v>
      </c>
      <c r="H70" s="44">
        <v>4661.9045375099995</v>
      </c>
      <c r="I70" s="44">
        <v>4488.0963032399995</v>
      </c>
      <c r="J70" s="44">
        <v>4457.1837688699998</v>
      </c>
      <c r="K70" s="44">
        <v>4411.8465731799997</v>
      </c>
      <c r="L70" s="44">
        <v>4382.9895021499997</v>
      </c>
      <c r="M70" s="44">
        <v>4413.5996441500001</v>
      </c>
      <c r="N70" s="44">
        <v>4439.5449509800001</v>
      </c>
      <c r="O70" s="44">
        <v>4455.1493079600004</v>
      </c>
      <c r="P70" s="44">
        <v>4500.8011956400005</v>
      </c>
      <c r="Q70" s="44">
        <v>4505.5310651700001</v>
      </c>
      <c r="R70" s="44">
        <v>4517.5812725799997</v>
      </c>
      <c r="S70" s="44">
        <v>4486.35489435</v>
      </c>
      <c r="T70" s="44">
        <v>4460.19888524</v>
      </c>
      <c r="U70" s="44">
        <v>4439.3607713599995</v>
      </c>
      <c r="V70" s="44">
        <v>4393.5284886500003</v>
      </c>
      <c r="W70" s="44">
        <v>4367.7495676799999</v>
      </c>
      <c r="X70" s="44">
        <v>4422.0907073300004</v>
      </c>
      <c r="Y70" s="44">
        <v>4497.8026202800002</v>
      </c>
    </row>
    <row r="71" spans="1:25" s="45" customFormat="1" ht="15.75" x14ac:dyDescent="0.3">
      <c r="A71" s="43" t="s">
        <v>120</v>
      </c>
      <c r="B71" s="44">
        <v>4591.2709912700002</v>
      </c>
      <c r="C71" s="44">
        <v>4661.5173994800007</v>
      </c>
      <c r="D71" s="44">
        <v>4701.1550994600002</v>
      </c>
      <c r="E71" s="44">
        <v>4701.4803429900003</v>
      </c>
      <c r="F71" s="44">
        <v>4701.9596387700003</v>
      </c>
      <c r="G71" s="44">
        <v>4668.2926925400006</v>
      </c>
      <c r="H71" s="44">
        <v>4631.5877704699997</v>
      </c>
      <c r="I71" s="44">
        <v>4574.2270668599995</v>
      </c>
      <c r="J71" s="44">
        <v>4602.3165067199998</v>
      </c>
      <c r="K71" s="44">
        <v>4619.4279208200005</v>
      </c>
      <c r="L71" s="44">
        <v>4609.5063312799994</v>
      </c>
      <c r="M71" s="44">
        <v>4619.775713</v>
      </c>
      <c r="N71" s="44">
        <v>4623.6544727999999</v>
      </c>
      <c r="O71" s="44">
        <v>4631.0900077000006</v>
      </c>
      <c r="P71" s="44">
        <v>4665.8351017300001</v>
      </c>
      <c r="Q71" s="44">
        <v>4677.8308088800004</v>
      </c>
      <c r="R71" s="44">
        <v>4674.2654785200002</v>
      </c>
      <c r="S71" s="44">
        <v>4642.9429555500001</v>
      </c>
      <c r="T71" s="44">
        <v>4614.6157266199998</v>
      </c>
      <c r="U71" s="44">
        <v>4596.0202584799999</v>
      </c>
      <c r="V71" s="44">
        <v>4565.5543107100002</v>
      </c>
      <c r="W71" s="44">
        <v>4544.7060837200006</v>
      </c>
      <c r="X71" s="44">
        <v>4603.8101956800001</v>
      </c>
      <c r="Y71" s="44">
        <v>4680.9406114499998</v>
      </c>
    </row>
    <row r="72" spans="1:25" s="45" customFormat="1" ht="15.75" x14ac:dyDescent="0.3">
      <c r="A72" s="43" t="s">
        <v>121</v>
      </c>
      <c r="B72" s="44">
        <v>4685.2032628400002</v>
      </c>
      <c r="C72" s="44">
        <v>4745.8767893799995</v>
      </c>
      <c r="D72" s="44">
        <v>4679.0255802499996</v>
      </c>
      <c r="E72" s="44">
        <v>4745.7483800199998</v>
      </c>
      <c r="F72" s="44">
        <v>4708.7461734299995</v>
      </c>
      <c r="G72" s="44">
        <v>4697.6833275099998</v>
      </c>
      <c r="H72" s="44">
        <v>4626.3421673800003</v>
      </c>
      <c r="I72" s="44">
        <v>4550.7342598200003</v>
      </c>
      <c r="J72" s="44">
        <v>4477.0192883300006</v>
      </c>
      <c r="K72" s="44">
        <v>4484.6321293599995</v>
      </c>
      <c r="L72" s="44">
        <v>4480.3883536000003</v>
      </c>
      <c r="M72" s="44">
        <v>4491.9580679299997</v>
      </c>
      <c r="N72" s="44">
        <v>4469.65842574</v>
      </c>
      <c r="O72" s="44">
        <v>4536.8232870000002</v>
      </c>
      <c r="P72" s="44">
        <v>4545.7487568300003</v>
      </c>
      <c r="Q72" s="44">
        <v>4563.1960794999995</v>
      </c>
      <c r="R72" s="44">
        <v>4555.1935966500005</v>
      </c>
      <c r="S72" s="44">
        <v>4538.24911307</v>
      </c>
      <c r="T72" s="44">
        <v>4484.1326974599997</v>
      </c>
      <c r="U72" s="44">
        <v>4468.8605057699997</v>
      </c>
      <c r="V72" s="44">
        <v>4414.6127722500005</v>
      </c>
      <c r="W72" s="44">
        <v>4387.9305953499997</v>
      </c>
      <c r="X72" s="44">
        <v>4445.8069251100005</v>
      </c>
      <c r="Y72" s="44">
        <v>4511.1299110099999</v>
      </c>
    </row>
    <row r="73" spans="1:25" s="45" customFormat="1" ht="15.75" x14ac:dyDescent="0.3">
      <c r="A73" s="43" t="s">
        <v>122</v>
      </c>
      <c r="B73" s="44">
        <v>4699.3693497900003</v>
      </c>
      <c r="C73" s="44">
        <v>4669.0456012599998</v>
      </c>
      <c r="D73" s="44">
        <v>4713.1925842099999</v>
      </c>
      <c r="E73" s="44">
        <v>4719.6485569300003</v>
      </c>
      <c r="F73" s="44">
        <v>4722.0751735600006</v>
      </c>
      <c r="G73" s="44">
        <v>4683.9054170300005</v>
      </c>
      <c r="H73" s="44">
        <v>4599.9972580800004</v>
      </c>
      <c r="I73" s="44">
        <v>4525.3392702399997</v>
      </c>
      <c r="J73" s="44">
        <v>4480.8486254899999</v>
      </c>
      <c r="K73" s="44">
        <v>4441.1733566100002</v>
      </c>
      <c r="L73" s="44">
        <v>4404.5530232500005</v>
      </c>
      <c r="M73" s="44">
        <v>4459.0689753500001</v>
      </c>
      <c r="N73" s="44">
        <v>4480.5721028299995</v>
      </c>
      <c r="O73" s="44">
        <v>4512.3437481800001</v>
      </c>
      <c r="P73" s="44">
        <v>4518.6148833200004</v>
      </c>
      <c r="Q73" s="44">
        <v>4528.5711646300006</v>
      </c>
      <c r="R73" s="44">
        <v>4525.2660100000003</v>
      </c>
      <c r="S73" s="44">
        <v>4505.50788448</v>
      </c>
      <c r="T73" s="44">
        <v>4476.1769898100001</v>
      </c>
      <c r="U73" s="44">
        <v>4459.1433284499999</v>
      </c>
      <c r="V73" s="44">
        <v>4425.1103724599998</v>
      </c>
      <c r="W73" s="44">
        <v>4416.9901508200001</v>
      </c>
      <c r="X73" s="44">
        <v>4473.7296446999999</v>
      </c>
      <c r="Y73" s="44">
        <v>4589.0571494599999</v>
      </c>
    </row>
    <row r="74" spans="1:25" s="45" customFormat="1" ht="15.75" x14ac:dyDescent="0.3">
      <c r="A74" s="43" t="s">
        <v>123</v>
      </c>
      <c r="B74" s="44">
        <v>4715.5419103300001</v>
      </c>
      <c r="C74" s="44">
        <v>4790.3699609499999</v>
      </c>
      <c r="D74" s="44">
        <v>4816.6782073499999</v>
      </c>
      <c r="E74" s="44">
        <v>4811.6228336799995</v>
      </c>
      <c r="F74" s="44">
        <v>4818.3014523599995</v>
      </c>
      <c r="G74" s="44">
        <v>4790.8448096800003</v>
      </c>
      <c r="H74" s="44">
        <v>4731.3194990400007</v>
      </c>
      <c r="I74" s="44">
        <v>4564.6085461800003</v>
      </c>
      <c r="J74" s="44">
        <v>4578.7492326600004</v>
      </c>
      <c r="K74" s="44">
        <v>4554.5115431699996</v>
      </c>
      <c r="L74" s="44">
        <v>4552.3083304299998</v>
      </c>
      <c r="M74" s="44">
        <v>4589.8601336600004</v>
      </c>
      <c r="N74" s="44">
        <v>4613.8228582299998</v>
      </c>
      <c r="O74" s="44">
        <v>4632.8692047799996</v>
      </c>
      <c r="P74" s="44">
        <v>4648.9472706800007</v>
      </c>
      <c r="Q74" s="44">
        <v>4643.32616237</v>
      </c>
      <c r="R74" s="44">
        <v>4656.6568641399999</v>
      </c>
      <c r="S74" s="44">
        <v>4641.64874332</v>
      </c>
      <c r="T74" s="44">
        <v>4602.7933775500005</v>
      </c>
      <c r="U74" s="44">
        <v>4588.1780057300002</v>
      </c>
      <c r="V74" s="44">
        <v>4553.2240232300001</v>
      </c>
      <c r="W74" s="44">
        <v>4534.8967986199996</v>
      </c>
      <c r="X74" s="44">
        <v>4584.4620181499995</v>
      </c>
      <c r="Y74" s="44">
        <v>4615.6082607400003</v>
      </c>
    </row>
    <row r="75" spans="1:25" s="45" customFormat="1" ht="15.75" x14ac:dyDescent="0.3">
      <c r="A75" s="43" t="s">
        <v>124</v>
      </c>
      <c r="B75" s="44">
        <v>4639.91080676</v>
      </c>
      <c r="C75" s="44">
        <v>4692.3396756399998</v>
      </c>
      <c r="D75" s="44">
        <v>4712.7609221000002</v>
      </c>
      <c r="E75" s="44">
        <v>4743.6199390700003</v>
      </c>
      <c r="F75" s="44">
        <v>4705.3853055700001</v>
      </c>
      <c r="G75" s="44">
        <v>4705.9271227299996</v>
      </c>
      <c r="H75" s="44">
        <v>4728.1517420500004</v>
      </c>
      <c r="I75" s="44">
        <v>4661.4275716299999</v>
      </c>
      <c r="J75" s="44">
        <v>4561.1596879500003</v>
      </c>
      <c r="K75" s="44">
        <v>4486.9284238099999</v>
      </c>
      <c r="L75" s="44">
        <v>4465.8564464800002</v>
      </c>
      <c r="M75" s="44">
        <v>4491.5235368000003</v>
      </c>
      <c r="N75" s="44">
        <v>4505.1788583899997</v>
      </c>
      <c r="O75" s="44">
        <v>4500.7270363899997</v>
      </c>
      <c r="P75" s="44">
        <v>4526.2115861399998</v>
      </c>
      <c r="Q75" s="44">
        <v>4538.6497445099994</v>
      </c>
      <c r="R75" s="44">
        <v>4506.4698468900006</v>
      </c>
      <c r="S75" s="44">
        <v>4486.6227704600005</v>
      </c>
      <c r="T75" s="44">
        <v>4487.5041936500002</v>
      </c>
      <c r="U75" s="44">
        <v>4478.1739247799997</v>
      </c>
      <c r="V75" s="44">
        <v>4455.2207040599997</v>
      </c>
      <c r="W75" s="44">
        <v>4443.5106972800004</v>
      </c>
      <c r="X75" s="44">
        <v>4497.2687667600003</v>
      </c>
      <c r="Y75" s="44">
        <v>4558.5785335600003</v>
      </c>
    </row>
    <row r="76" spans="1:25" s="45" customFormat="1" ht="15.75" x14ac:dyDescent="0.3">
      <c r="A76" s="43" t="s">
        <v>125</v>
      </c>
      <c r="B76" s="44">
        <v>4685.0424927700005</v>
      </c>
      <c r="C76" s="44">
        <v>4759.5781222300002</v>
      </c>
      <c r="D76" s="44">
        <v>4739.12380708</v>
      </c>
      <c r="E76" s="44">
        <v>4849.6185908400003</v>
      </c>
      <c r="F76" s="44">
        <v>4879.1032389600005</v>
      </c>
      <c r="G76" s="44">
        <v>4857.2990144199994</v>
      </c>
      <c r="H76" s="44">
        <v>4883.234359</v>
      </c>
      <c r="I76" s="44">
        <v>4856.6840661000006</v>
      </c>
      <c r="J76" s="44">
        <v>4803.8483428300005</v>
      </c>
      <c r="K76" s="44">
        <v>4742.85019164</v>
      </c>
      <c r="L76" s="44">
        <v>4697.4155879700002</v>
      </c>
      <c r="M76" s="44">
        <v>4737.7666402800005</v>
      </c>
      <c r="N76" s="44">
        <v>4757.8161391800004</v>
      </c>
      <c r="O76" s="44">
        <v>4782.5375106699994</v>
      </c>
      <c r="P76" s="44">
        <v>4790.7202713400002</v>
      </c>
      <c r="Q76" s="44">
        <v>4804.3093181499999</v>
      </c>
      <c r="R76" s="44">
        <v>4796.7573862999998</v>
      </c>
      <c r="S76" s="44">
        <v>4768.6967511000003</v>
      </c>
      <c r="T76" s="44">
        <v>4751.2488845200005</v>
      </c>
      <c r="U76" s="44">
        <v>4751.0437254999997</v>
      </c>
      <c r="V76" s="44">
        <v>4704.6863580299996</v>
      </c>
      <c r="W76" s="44">
        <v>4673.8389263099998</v>
      </c>
      <c r="X76" s="44">
        <v>4707.7620005899998</v>
      </c>
      <c r="Y76" s="44">
        <v>4789.0257619000004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76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79" t="s">
        <v>35</v>
      </c>
      <c r="C79" s="80" t="s">
        <v>36</v>
      </c>
      <c r="D79" s="81" t="s">
        <v>37</v>
      </c>
      <c r="E79" s="80" t="s">
        <v>38</v>
      </c>
      <c r="F79" s="80" t="s">
        <v>39</v>
      </c>
      <c r="G79" s="80" t="s">
        <v>40</v>
      </c>
      <c r="H79" s="80" t="s">
        <v>41</v>
      </c>
      <c r="I79" s="80" t="s">
        <v>42</v>
      </c>
      <c r="J79" s="80" t="s">
        <v>43</v>
      </c>
      <c r="K79" s="79" t="s">
        <v>44</v>
      </c>
      <c r="L79" s="80" t="s">
        <v>45</v>
      </c>
      <c r="M79" s="82" t="s">
        <v>46</v>
      </c>
      <c r="N79" s="79" t="s">
        <v>47</v>
      </c>
      <c r="O79" s="80" t="s">
        <v>48</v>
      </c>
      <c r="P79" s="82" t="s">
        <v>49</v>
      </c>
      <c r="Q79" s="81" t="s">
        <v>50</v>
      </c>
      <c r="R79" s="80" t="s">
        <v>51</v>
      </c>
      <c r="S79" s="81" t="s">
        <v>52</v>
      </c>
      <c r="T79" s="80" t="s">
        <v>53</v>
      </c>
      <c r="U79" s="81" t="s">
        <v>54</v>
      </c>
      <c r="V79" s="80" t="s">
        <v>55</v>
      </c>
      <c r="W79" s="81" t="s">
        <v>56</v>
      </c>
      <c r="X79" s="80" t="s">
        <v>57</v>
      </c>
      <c r="Y79" s="80" t="s">
        <v>58</v>
      </c>
    </row>
    <row r="80" spans="1:25" s="17" customFormat="1" ht="16.5" customHeight="1" x14ac:dyDescent="0.2">
      <c r="A80" s="41" t="s">
        <v>96</v>
      </c>
      <c r="B80" s="42">
        <v>5304.5109735000005</v>
      </c>
      <c r="C80" s="42">
        <v>5399.2734169899995</v>
      </c>
      <c r="D80" s="42">
        <v>5485.8320821199995</v>
      </c>
      <c r="E80" s="42">
        <v>5587.8576796699999</v>
      </c>
      <c r="F80" s="42">
        <v>5598.2932846200001</v>
      </c>
      <c r="G80" s="42">
        <v>5579.2862261999999</v>
      </c>
      <c r="H80" s="42">
        <v>5533.7847840600007</v>
      </c>
      <c r="I80" s="42">
        <v>5471.3051821899999</v>
      </c>
      <c r="J80" s="42">
        <v>5383.4495320300002</v>
      </c>
      <c r="K80" s="42">
        <v>5297.9758036200001</v>
      </c>
      <c r="L80" s="42">
        <v>5292.1809325300001</v>
      </c>
      <c r="M80" s="42">
        <v>5297.48279594</v>
      </c>
      <c r="N80" s="42">
        <v>5321.0443229600005</v>
      </c>
      <c r="O80" s="42">
        <v>5354.5986338700004</v>
      </c>
      <c r="P80" s="42">
        <v>5367.9369474699997</v>
      </c>
      <c r="Q80" s="42">
        <v>5411.9162481500007</v>
      </c>
      <c r="R80" s="42">
        <v>5462.2675789099994</v>
      </c>
      <c r="S80" s="42">
        <v>5474.2983340600003</v>
      </c>
      <c r="T80" s="42">
        <v>5443.0363976099998</v>
      </c>
      <c r="U80" s="42">
        <v>5403.6256849500005</v>
      </c>
      <c r="V80" s="42">
        <v>5356.2761125199995</v>
      </c>
      <c r="W80" s="42">
        <v>5374.2204920799995</v>
      </c>
      <c r="X80" s="42">
        <v>5437.0877955199994</v>
      </c>
      <c r="Y80" s="42">
        <v>5518.3705069400003</v>
      </c>
    </row>
    <row r="81" spans="1:25" s="45" customFormat="1" ht="15.75" x14ac:dyDescent="0.3">
      <c r="A81" s="43" t="s">
        <v>97</v>
      </c>
      <c r="B81" s="44">
        <v>5613.3874390599995</v>
      </c>
      <c r="C81" s="44">
        <v>5714.2274331600001</v>
      </c>
      <c r="D81" s="44">
        <v>5826.9375433499999</v>
      </c>
      <c r="E81" s="44">
        <v>5818.0095836600003</v>
      </c>
      <c r="F81" s="44">
        <v>5788.0276776600003</v>
      </c>
      <c r="G81" s="44">
        <v>5774.2737204700006</v>
      </c>
      <c r="H81" s="44">
        <v>5766.5185085900002</v>
      </c>
      <c r="I81" s="44">
        <v>5696.8061062500001</v>
      </c>
      <c r="J81" s="44">
        <v>5683.4020039400002</v>
      </c>
      <c r="K81" s="44">
        <v>5590.3336613000001</v>
      </c>
      <c r="L81" s="44">
        <v>5554.5492270200002</v>
      </c>
      <c r="M81" s="44">
        <v>5547.7363794400007</v>
      </c>
      <c r="N81" s="44">
        <v>5590.8462817500003</v>
      </c>
      <c r="O81" s="44">
        <v>5632.2991081500004</v>
      </c>
      <c r="P81" s="44">
        <v>5642.8217503699998</v>
      </c>
      <c r="Q81" s="44">
        <v>5666.0508065899994</v>
      </c>
      <c r="R81" s="44">
        <v>5654.4030671</v>
      </c>
      <c r="S81" s="44">
        <v>5621.3676388900003</v>
      </c>
      <c r="T81" s="44">
        <v>5593.3890568300003</v>
      </c>
      <c r="U81" s="44">
        <v>5543.0328821799994</v>
      </c>
      <c r="V81" s="44">
        <v>5490.6610966299995</v>
      </c>
      <c r="W81" s="44">
        <v>5498.3423293100004</v>
      </c>
      <c r="X81" s="44">
        <v>5537.2539223000003</v>
      </c>
      <c r="Y81" s="44">
        <v>5620.5919885599997</v>
      </c>
    </row>
    <row r="82" spans="1:25" s="45" customFormat="1" ht="15.75" x14ac:dyDescent="0.3">
      <c r="A82" s="43" t="s">
        <v>98</v>
      </c>
      <c r="B82" s="44">
        <v>5718.5503340600008</v>
      </c>
      <c r="C82" s="44">
        <v>5784.7278612999999</v>
      </c>
      <c r="D82" s="44">
        <v>5803.9466099500005</v>
      </c>
      <c r="E82" s="44">
        <v>5831.9540158399996</v>
      </c>
      <c r="F82" s="44">
        <v>5813.5416374800006</v>
      </c>
      <c r="G82" s="44">
        <v>5803.5034873799996</v>
      </c>
      <c r="H82" s="44">
        <v>5852.9456191999998</v>
      </c>
      <c r="I82" s="44">
        <v>5730.4238246700006</v>
      </c>
      <c r="J82" s="44">
        <v>5766.3425048400004</v>
      </c>
      <c r="K82" s="44">
        <v>5717.0646266900003</v>
      </c>
      <c r="L82" s="44">
        <v>5707.8429935700005</v>
      </c>
      <c r="M82" s="44">
        <v>5721.9208068000007</v>
      </c>
      <c r="N82" s="44">
        <v>5747.1150118700007</v>
      </c>
      <c r="O82" s="44">
        <v>5782.76518364</v>
      </c>
      <c r="P82" s="44">
        <v>5788.6945503799998</v>
      </c>
      <c r="Q82" s="44">
        <v>5810.9207861699997</v>
      </c>
      <c r="R82" s="44">
        <v>5807.5990257000003</v>
      </c>
      <c r="S82" s="44">
        <v>5767.9254758200004</v>
      </c>
      <c r="T82" s="44">
        <v>5733.1771905200003</v>
      </c>
      <c r="U82" s="44">
        <v>5712.3320811600006</v>
      </c>
      <c r="V82" s="44">
        <v>5666.3051085200004</v>
      </c>
      <c r="W82" s="44">
        <v>5655.1588966700001</v>
      </c>
      <c r="X82" s="44">
        <v>5720.1800438999999</v>
      </c>
      <c r="Y82" s="44">
        <v>5758.5191972400007</v>
      </c>
    </row>
    <row r="83" spans="1:25" s="45" customFormat="1" ht="15.75" x14ac:dyDescent="0.3">
      <c r="A83" s="43" t="s">
        <v>99</v>
      </c>
      <c r="B83" s="44">
        <v>5820.2575552199996</v>
      </c>
      <c r="C83" s="44">
        <v>5896.8698204800003</v>
      </c>
      <c r="D83" s="44">
        <v>5919.9861421400001</v>
      </c>
      <c r="E83" s="44">
        <v>5946.94590702</v>
      </c>
      <c r="F83" s="44">
        <v>5940.3827789999996</v>
      </c>
      <c r="G83" s="44">
        <v>5867.2305038300001</v>
      </c>
      <c r="H83" s="44">
        <v>5807.7297007300003</v>
      </c>
      <c r="I83" s="44">
        <v>5732.0088411400002</v>
      </c>
      <c r="J83" s="44">
        <v>5685.0990088399994</v>
      </c>
      <c r="K83" s="44">
        <v>5656.5236636999998</v>
      </c>
      <c r="L83" s="44">
        <v>5668.5391191300005</v>
      </c>
      <c r="M83" s="44">
        <v>5686.8559116199995</v>
      </c>
      <c r="N83" s="44">
        <v>5695.7695698200005</v>
      </c>
      <c r="O83" s="44">
        <v>5736.8666441099995</v>
      </c>
      <c r="P83" s="44">
        <v>5766.7262375299997</v>
      </c>
      <c r="Q83" s="44">
        <v>5780.9385593400002</v>
      </c>
      <c r="R83" s="44">
        <v>5775.2565767899996</v>
      </c>
      <c r="S83" s="44">
        <v>5755.4691478499999</v>
      </c>
      <c r="T83" s="44">
        <v>5726.3527933300002</v>
      </c>
      <c r="U83" s="44">
        <v>5665.3288050000001</v>
      </c>
      <c r="V83" s="44">
        <v>5602.0339049899994</v>
      </c>
      <c r="W83" s="44">
        <v>5602.3252811100001</v>
      </c>
      <c r="X83" s="44">
        <v>5656.10695123</v>
      </c>
      <c r="Y83" s="44">
        <v>5748.2214141700006</v>
      </c>
    </row>
    <row r="84" spans="1:25" s="45" customFormat="1" ht="15.75" x14ac:dyDescent="0.3">
      <c r="A84" s="43" t="s">
        <v>100</v>
      </c>
      <c r="B84" s="44">
        <v>5672.3074039100002</v>
      </c>
      <c r="C84" s="44">
        <v>5640.6935296499996</v>
      </c>
      <c r="D84" s="44">
        <v>5694.0566106799997</v>
      </c>
      <c r="E84" s="44">
        <v>5706.4347086300004</v>
      </c>
      <c r="F84" s="44">
        <v>5715.6103598099999</v>
      </c>
      <c r="G84" s="44">
        <v>5673.1098552799995</v>
      </c>
      <c r="H84" s="44">
        <v>5599.6663889299998</v>
      </c>
      <c r="I84" s="44">
        <v>5534.1600372100002</v>
      </c>
      <c r="J84" s="44">
        <v>5502.9689598499999</v>
      </c>
      <c r="K84" s="44">
        <v>5468.8868303600002</v>
      </c>
      <c r="L84" s="44">
        <v>5413.23596275</v>
      </c>
      <c r="M84" s="44">
        <v>5497.1900177299995</v>
      </c>
      <c r="N84" s="44">
        <v>5528.33990997</v>
      </c>
      <c r="O84" s="44">
        <v>5556.7544729199999</v>
      </c>
      <c r="P84" s="44">
        <v>5587.1569515900001</v>
      </c>
      <c r="Q84" s="44">
        <v>5591.3075235899996</v>
      </c>
      <c r="R84" s="44">
        <v>5580.5252423300008</v>
      </c>
      <c r="S84" s="44">
        <v>5568.66407652</v>
      </c>
      <c r="T84" s="44">
        <v>5517.4513327799996</v>
      </c>
      <c r="U84" s="44">
        <v>5472.5973963899996</v>
      </c>
      <c r="V84" s="44">
        <v>5416.4121315499997</v>
      </c>
      <c r="W84" s="44">
        <v>5422.0053570399996</v>
      </c>
      <c r="X84" s="44">
        <v>5482.4982612799995</v>
      </c>
      <c r="Y84" s="44">
        <v>5505.2918644399997</v>
      </c>
    </row>
    <row r="85" spans="1:25" s="45" customFormat="1" ht="15.75" x14ac:dyDescent="0.3">
      <c r="A85" s="43" t="s">
        <v>101</v>
      </c>
      <c r="B85" s="44">
        <v>5596.4323939099995</v>
      </c>
      <c r="C85" s="44">
        <v>5661.4254474600002</v>
      </c>
      <c r="D85" s="44">
        <v>5699.10150858</v>
      </c>
      <c r="E85" s="44">
        <v>5718.6411296599999</v>
      </c>
      <c r="F85" s="44">
        <v>5719.3223650899999</v>
      </c>
      <c r="G85" s="44">
        <v>5698.6912811299999</v>
      </c>
      <c r="H85" s="44">
        <v>5612.3920619999999</v>
      </c>
      <c r="I85" s="44">
        <v>5528.1299787000007</v>
      </c>
      <c r="J85" s="44">
        <v>5495.0228303700005</v>
      </c>
      <c r="K85" s="44">
        <v>5492.4050075899995</v>
      </c>
      <c r="L85" s="44">
        <v>5499.3064214700007</v>
      </c>
      <c r="M85" s="44">
        <v>5536.3739287999997</v>
      </c>
      <c r="N85" s="44">
        <v>5536.5462406300003</v>
      </c>
      <c r="O85" s="44">
        <v>5559.5622463399995</v>
      </c>
      <c r="P85" s="44">
        <v>5586.1383110099996</v>
      </c>
      <c r="Q85" s="44">
        <v>5592.5864914200001</v>
      </c>
      <c r="R85" s="44">
        <v>5581.76045333</v>
      </c>
      <c r="S85" s="44">
        <v>5559.8585227000003</v>
      </c>
      <c r="T85" s="44">
        <v>5514.6947893899996</v>
      </c>
      <c r="U85" s="44">
        <v>5487.0036967800006</v>
      </c>
      <c r="V85" s="44">
        <v>5443.6715532199996</v>
      </c>
      <c r="W85" s="44">
        <v>5453.0786997300002</v>
      </c>
      <c r="X85" s="44">
        <v>5509.0514868299997</v>
      </c>
      <c r="Y85" s="44">
        <v>5590.8312290499998</v>
      </c>
    </row>
    <row r="86" spans="1:25" s="45" customFormat="1" ht="15.75" x14ac:dyDescent="0.3">
      <c r="A86" s="43" t="s">
        <v>102</v>
      </c>
      <c r="B86" s="44">
        <v>5547.7292969200007</v>
      </c>
      <c r="C86" s="44">
        <v>5639.9374766300007</v>
      </c>
      <c r="D86" s="44">
        <v>5638.4883321100006</v>
      </c>
      <c r="E86" s="44">
        <v>5598.9565320399997</v>
      </c>
      <c r="F86" s="44">
        <v>5659.6136170400005</v>
      </c>
      <c r="G86" s="44">
        <v>5641.6084331900001</v>
      </c>
      <c r="H86" s="44">
        <v>5622.9847804599995</v>
      </c>
      <c r="I86" s="44">
        <v>5491.9525775000002</v>
      </c>
      <c r="J86" s="44">
        <v>5439.08429867</v>
      </c>
      <c r="K86" s="44">
        <v>5445.4981924500007</v>
      </c>
      <c r="L86" s="44">
        <v>5441.23579617</v>
      </c>
      <c r="M86" s="44">
        <v>5498.4794668300001</v>
      </c>
      <c r="N86" s="44">
        <v>5513.4975517900002</v>
      </c>
      <c r="O86" s="44">
        <v>5540.7889379299995</v>
      </c>
      <c r="P86" s="44">
        <v>5560.6424168800004</v>
      </c>
      <c r="Q86" s="44">
        <v>5513.8859993999995</v>
      </c>
      <c r="R86" s="44">
        <v>5498.9741931500002</v>
      </c>
      <c r="S86" s="44">
        <v>5472.0713432900002</v>
      </c>
      <c r="T86" s="44">
        <v>5416.3000973199996</v>
      </c>
      <c r="U86" s="44">
        <v>5371.4773139400004</v>
      </c>
      <c r="V86" s="44">
        <v>5370.29409932</v>
      </c>
      <c r="W86" s="44">
        <v>5396.0735137199999</v>
      </c>
      <c r="X86" s="44">
        <v>5456.1950924800003</v>
      </c>
      <c r="Y86" s="44">
        <v>5485.95791646</v>
      </c>
    </row>
    <row r="87" spans="1:25" s="45" customFormat="1" ht="15.75" x14ac:dyDescent="0.3">
      <c r="A87" s="43" t="s">
        <v>103</v>
      </c>
      <c r="B87" s="44">
        <v>5611.1268689900007</v>
      </c>
      <c r="C87" s="44">
        <v>5611.6062990800001</v>
      </c>
      <c r="D87" s="44">
        <v>5678.8983777399999</v>
      </c>
      <c r="E87" s="44">
        <v>5680.6727791800004</v>
      </c>
      <c r="F87" s="44">
        <v>5664.4740844500002</v>
      </c>
      <c r="G87" s="44">
        <v>5653.9766988800002</v>
      </c>
      <c r="H87" s="44">
        <v>5664.2832115599995</v>
      </c>
      <c r="I87" s="44">
        <v>5566.3012534499994</v>
      </c>
      <c r="J87" s="44">
        <v>5497.3740928400002</v>
      </c>
      <c r="K87" s="44">
        <v>5426.0102439900002</v>
      </c>
      <c r="L87" s="44">
        <v>5400.7273750300001</v>
      </c>
      <c r="M87" s="44">
        <v>5410.0993103000001</v>
      </c>
      <c r="N87" s="44">
        <v>5460.8521739799999</v>
      </c>
      <c r="O87" s="44">
        <v>5483.4453063000001</v>
      </c>
      <c r="P87" s="44">
        <v>5512.1562548599995</v>
      </c>
      <c r="Q87" s="44">
        <v>5530.6287365600001</v>
      </c>
      <c r="R87" s="44">
        <v>5537.8640794900002</v>
      </c>
      <c r="S87" s="44">
        <v>5525.5532320700004</v>
      </c>
      <c r="T87" s="44">
        <v>5489.4784379400007</v>
      </c>
      <c r="U87" s="44">
        <v>5451.6436028900007</v>
      </c>
      <c r="V87" s="44">
        <v>5399.38403466</v>
      </c>
      <c r="W87" s="44">
        <v>5404.6558479400001</v>
      </c>
      <c r="X87" s="44">
        <v>5438.5735429899996</v>
      </c>
      <c r="Y87" s="44">
        <v>5412.6470336000002</v>
      </c>
    </row>
    <row r="88" spans="1:25" s="45" customFormat="1" ht="15.75" x14ac:dyDescent="0.3">
      <c r="A88" s="43" t="s">
        <v>104</v>
      </c>
      <c r="B88" s="44">
        <v>5526.61934397</v>
      </c>
      <c r="C88" s="44">
        <v>5574.4193082700003</v>
      </c>
      <c r="D88" s="44">
        <v>5593.1980817900003</v>
      </c>
      <c r="E88" s="44">
        <v>5595.8134411600004</v>
      </c>
      <c r="F88" s="44">
        <v>5598.64224276</v>
      </c>
      <c r="G88" s="44">
        <v>5553.5300414800004</v>
      </c>
      <c r="H88" s="44">
        <v>5561.3374774100002</v>
      </c>
      <c r="I88" s="44">
        <v>5582.5388666700001</v>
      </c>
      <c r="J88" s="44">
        <v>5568.0351289200007</v>
      </c>
      <c r="K88" s="44">
        <v>5478.2345261099999</v>
      </c>
      <c r="L88" s="44">
        <v>5473.1399614300008</v>
      </c>
      <c r="M88" s="44">
        <v>5488.77807648</v>
      </c>
      <c r="N88" s="44">
        <v>5519.1849253099999</v>
      </c>
      <c r="O88" s="44">
        <v>5555.3837421200005</v>
      </c>
      <c r="P88" s="44">
        <v>5568.24974509</v>
      </c>
      <c r="Q88" s="44">
        <v>5587.8556306999999</v>
      </c>
      <c r="R88" s="44">
        <v>5585.1743333699997</v>
      </c>
      <c r="S88" s="44">
        <v>5511.5230836400006</v>
      </c>
      <c r="T88" s="44">
        <v>5451.8758212800003</v>
      </c>
      <c r="U88" s="44">
        <v>5447.5813164299998</v>
      </c>
      <c r="V88" s="44">
        <v>5406.81177484</v>
      </c>
      <c r="W88" s="44">
        <v>5400.0284363499995</v>
      </c>
      <c r="X88" s="44">
        <v>5476.5143536899996</v>
      </c>
      <c r="Y88" s="44">
        <v>5547.5955093699995</v>
      </c>
    </row>
    <row r="89" spans="1:25" s="45" customFormat="1" ht="15.75" x14ac:dyDescent="0.3">
      <c r="A89" s="43" t="s">
        <v>105</v>
      </c>
      <c r="B89" s="44">
        <v>5585.9818977499999</v>
      </c>
      <c r="C89" s="44">
        <v>5604.2108064200002</v>
      </c>
      <c r="D89" s="44">
        <v>5705.0629833900002</v>
      </c>
      <c r="E89" s="44">
        <v>5642.25326245</v>
      </c>
      <c r="F89" s="44">
        <v>5647.2899186300001</v>
      </c>
      <c r="G89" s="44">
        <v>5641.1754482199995</v>
      </c>
      <c r="H89" s="44">
        <v>5719.0217847100002</v>
      </c>
      <c r="I89" s="44">
        <v>5520.4050810700001</v>
      </c>
      <c r="J89" s="44">
        <v>5475.35061253</v>
      </c>
      <c r="K89" s="44">
        <v>5479.1573008400001</v>
      </c>
      <c r="L89" s="44">
        <v>5478.5829397500002</v>
      </c>
      <c r="M89" s="44">
        <v>5504.5695260900002</v>
      </c>
      <c r="N89" s="44">
        <v>5530.0473052500001</v>
      </c>
      <c r="O89" s="44">
        <v>5569.3704717099999</v>
      </c>
      <c r="P89" s="44">
        <v>5586.6908910399998</v>
      </c>
      <c r="Q89" s="44">
        <v>5587.6675475000002</v>
      </c>
      <c r="R89" s="44">
        <v>5594.3813072699995</v>
      </c>
      <c r="S89" s="44">
        <v>5573.2241355700007</v>
      </c>
      <c r="T89" s="44">
        <v>5547.2233204700005</v>
      </c>
      <c r="U89" s="44">
        <v>5522.9468515799999</v>
      </c>
      <c r="V89" s="44">
        <v>5487.5191312500001</v>
      </c>
      <c r="W89" s="44">
        <v>5492.16344252</v>
      </c>
      <c r="X89" s="44">
        <v>5565.9509742999999</v>
      </c>
      <c r="Y89" s="44">
        <v>5625.1692941599995</v>
      </c>
    </row>
    <row r="90" spans="1:25" s="45" customFormat="1" ht="15.75" x14ac:dyDescent="0.3">
      <c r="A90" s="43" t="s">
        <v>106</v>
      </c>
      <c r="B90" s="44">
        <v>5650.8759355900002</v>
      </c>
      <c r="C90" s="44">
        <v>5694.7987633299999</v>
      </c>
      <c r="D90" s="44">
        <v>5623.8134000099999</v>
      </c>
      <c r="E90" s="44">
        <v>5758.1035041899995</v>
      </c>
      <c r="F90" s="44">
        <v>5778.7708514300002</v>
      </c>
      <c r="G90" s="44">
        <v>5605.6318517600002</v>
      </c>
      <c r="H90" s="44">
        <v>5636.3287488599999</v>
      </c>
      <c r="I90" s="44">
        <v>5571.3648825600003</v>
      </c>
      <c r="J90" s="44">
        <v>5525.8555269000008</v>
      </c>
      <c r="K90" s="44">
        <v>5474.4887932700003</v>
      </c>
      <c r="L90" s="44">
        <v>5480.4038509599995</v>
      </c>
      <c r="M90" s="44">
        <v>5495.3190225199996</v>
      </c>
      <c r="N90" s="44">
        <v>5491.4089332500007</v>
      </c>
      <c r="O90" s="44">
        <v>5529.0666414699999</v>
      </c>
      <c r="P90" s="44">
        <v>5559.4812057700001</v>
      </c>
      <c r="Q90" s="44">
        <v>5562.3116354800004</v>
      </c>
      <c r="R90" s="44">
        <v>5524.44421539</v>
      </c>
      <c r="S90" s="44">
        <v>5523.0231151900007</v>
      </c>
      <c r="T90" s="44">
        <v>5472.61004374</v>
      </c>
      <c r="U90" s="44">
        <v>5490.5993120599996</v>
      </c>
      <c r="V90" s="44">
        <v>5451.3588389800007</v>
      </c>
      <c r="W90" s="44">
        <v>5439.7278305899999</v>
      </c>
      <c r="X90" s="44">
        <v>5510.3695011600003</v>
      </c>
      <c r="Y90" s="44">
        <v>5575.0775199100008</v>
      </c>
    </row>
    <row r="91" spans="1:25" s="45" customFormat="1" ht="15.75" x14ac:dyDescent="0.3">
      <c r="A91" s="43" t="s">
        <v>107</v>
      </c>
      <c r="B91" s="44">
        <v>5552.4248107799995</v>
      </c>
      <c r="C91" s="44">
        <v>5674.8108077300003</v>
      </c>
      <c r="D91" s="44">
        <v>5695.8330012599999</v>
      </c>
      <c r="E91" s="44">
        <v>5699.0687180499999</v>
      </c>
      <c r="F91" s="44">
        <v>5663.6754169400001</v>
      </c>
      <c r="G91" s="44">
        <v>5620.1860962600003</v>
      </c>
      <c r="H91" s="44">
        <v>5553.5042112299998</v>
      </c>
      <c r="I91" s="44">
        <v>5476.0302471699997</v>
      </c>
      <c r="J91" s="44">
        <v>5456.1657710100008</v>
      </c>
      <c r="K91" s="44">
        <v>5426.1428126000001</v>
      </c>
      <c r="L91" s="44">
        <v>5441.5781847600001</v>
      </c>
      <c r="M91" s="44">
        <v>5445.89605828</v>
      </c>
      <c r="N91" s="44">
        <v>5462.2242974300007</v>
      </c>
      <c r="O91" s="44">
        <v>5453.4961228100001</v>
      </c>
      <c r="P91" s="44">
        <v>5485.5690874299999</v>
      </c>
      <c r="Q91" s="44">
        <v>5504.4184860599999</v>
      </c>
      <c r="R91" s="44">
        <v>5500.0554941600003</v>
      </c>
      <c r="S91" s="44">
        <v>5482.8486906400003</v>
      </c>
      <c r="T91" s="44">
        <v>5405.3380302799997</v>
      </c>
      <c r="U91" s="44">
        <v>5422.6691446900004</v>
      </c>
      <c r="V91" s="44">
        <v>5337.5408234000006</v>
      </c>
      <c r="W91" s="44">
        <v>5315.5175978799998</v>
      </c>
      <c r="X91" s="44">
        <v>5363.6729521800007</v>
      </c>
      <c r="Y91" s="44">
        <v>5450.5869293800006</v>
      </c>
    </row>
    <row r="92" spans="1:25" s="45" customFormat="1" ht="15.75" x14ac:dyDescent="0.3">
      <c r="A92" s="43" t="s">
        <v>108</v>
      </c>
      <c r="B92" s="44">
        <v>5634.4190458000003</v>
      </c>
      <c r="C92" s="44">
        <v>5666.5759009100002</v>
      </c>
      <c r="D92" s="44">
        <v>5722.3115743600001</v>
      </c>
      <c r="E92" s="44">
        <v>5740.3913426700001</v>
      </c>
      <c r="F92" s="44">
        <v>5690.2653492600002</v>
      </c>
      <c r="G92" s="44">
        <v>5658.5205317500004</v>
      </c>
      <c r="H92" s="44">
        <v>5560.2768486000004</v>
      </c>
      <c r="I92" s="44">
        <v>5562.8051337100005</v>
      </c>
      <c r="J92" s="44">
        <v>5517.3164109600002</v>
      </c>
      <c r="K92" s="44">
        <v>5489.7064944900003</v>
      </c>
      <c r="L92" s="44">
        <v>5470.47768516</v>
      </c>
      <c r="M92" s="44">
        <v>5477.50139562</v>
      </c>
      <c r="N92" s="44">
        <v>5465.7155701700003</v>
      </c>
      <c r="O92" s="44">
        <v>5496.8905095299997</v>
      </c>
      <c r="P92" s="44">
        <v>5572.7443807700001</v>
      </c>
      <c r="Q92" s="44">
        <v>5584.6829856500008</v>
      </c>
      <c r="R92" s="44">
        <v>5577.6547711599997</v>
      </c>
      <c r="S92" s="44">
        <v>5575.4917036400002</v>
      </c>
      <c r="T92" s="44">
        <v>5509.30527428</v>
      </c>
      <c r="U92" s="44">
        <v>5479.0382821599997</v>
      </c>
      <c r="V92" s="44">
        <v>5444.92025956</v>
      </c>
      <c r="W92" s="44">
        <v>5403.5530358699998</v>
      </c>
      <c r="X92" s="44">
        <v>5472.0389544200007</v>
      </c>
      <c r="Y92" s="44">
        <v>5533.4987874799999</v>
      </c>
    </row>
    <row r="93" spans="1:25" s="45" customFormat="1" ht="15.75" x14ac:dyDescent="0.3">
      <c r="A93" s="43" t="s">
        <v>109</v>
      </c>
      <c r="B93" s="44">
        <v>5615.2215522799997</v>
      </c>
      <c r="C93" s="44">
        <v>5685.6783300299994</v>
      </c>
      <c r="D93" s="44">
        <v>5678.9431613800007</v>
      </c>
      <c r="E93" s="44">
        <v>5679.22909506</v>
      </c>
      <c r="F93" s="44">
        <v>5691.4454806399999</v>
      </c>
      <c r="G93" s="44">
        <v>5681.1171111100002</v>
      </c>
      <c r="H93" s="44">
        <v>5641.3481601000003</v>
      </c>
      <c r="I93" s="44">
        <v>5562.0081506200004</v>
      </c>
      <c r="J93" s="44">
        <v>5528.0929994899998</v>
      </c>
      <c r="K93" s="44">
        <v>5502.66567149</v>
      </c>
      <c r="L93" s="44">
        <v>5500.9137540400006</v>
      </c>
      <c r="M93" s="44">
        <v>5528.3106713800007</v>
      </c>
      <c r="N93" s="44">
        <v>5545.7181212600008</v>
      </c>
      <c r="O93" s="44">
        <v>5569.9929709099997</v>
      </c>
      <c r="P93" s="44">
        <v>5558.0266413700001</v>
      </c>
      <c r="Q93" s="44">
        <v>5587.8433117799996</v>
      </c>
      <c r="R93" s="44">
        <v>5583.9840050500006</v>
      </c>
      <c r="S93" s="44">
        <v>5611.3733923399996</v>
      </c>
      <c r="T93" s="44">
        <v>5577.0718422499995</v>
      </c>
      <c r="U93" s="44">
        <v>5537.6669045300005</v>
      </c>
      <c r="V93" s="44">
        <v>5494.1197775300006</v>
      </c>
      <c r="W93" s="44">
        <v>5503.2092304800008</v>
      </c>
      <c r="X93" s="44">
        <v>5543.9028454700001</v>
      </c>
      <c r="Y93" s="44">
        <v>5658.6252103400002</v>
      </c>
    </row>
    <row r="94" spans="1:25" s="45" customFormat="1" ht="15.75" x14ac:dyDescent="0.3">
      <c r="A94" s="43" t="s">
        <v>110</v>
      </c>
      <c r="B94" s="44">
        <v>5468.8185255000008</v>
      </c>
      <c r="C94" s="44">
        <v>5515.90354493</v>
      </c>
      <c r="D94" s="44">
        <v>5527.9586947400003</v>
      </c>
      <c r="E94" s="44">
        <v>5534.4590301999997</v>
      </c>
      <c r="F94" s="44">
        <v>5532.3188506300003</v>
      </c>
      <c r="G94" s="44">
        <v>5529.7349277000003</v>
      </c>
      <c r="H94" s="44">
        <v>5487.1193654799999</v>
      </c>
      <c r="I94" s="44">
        <v>5385.9751810100006</v>
      </c>
      <c r="J94" s="44">
        <v>5360.0391058099995</v>
      </c>
      <c r="K94" s="44">
        <v>5229.1399358099998</v>
      </c>
      <c r="L94" s="44">
        <v>5214.9670394300001</v>
      </c>
      <c r="M94" s="44">
        <v>5249.0491098000002</v>
      </c>
      <c r="N94" s="44">
        <v>5256.7653510600003</v>
      </c>
      <c r="O94" s="44">
        <v>5302.7501258100001</v>
      </c>
      <c r="P94" s="44">
        <v>5327.3025244</v>
      </c>
      <c r="Q94" s="44">
        <v>5339.0235326900001</v>
      </c>
      <c r="R94" s="44">
        <v>5341.0676801700001</v>
      </c>
      <c r="S94" s="44">
        <v>5367.5561584500001</v>
      </c>
      <c r="T94" s="44">
        <v>5292.3985665800001</v>
      </c>
      <c r="U94" s="44">
        <v>5255.0147696399999</v>
      </c>
      <c r="V94" s="44">
        <v>5213.7267721600001</v>
      </c>
      <c r="W94" s="44">
        <v>5227.0092136399999</v>
      </c>
      <c r="X94" s="44">
        <v>5282.2078312100002</v>
      </c>
      <c r="Y94" s="44">
        <v>5355.58803472</v>
      </c>
    </row>
    <row r="95" spans="1:25" s="45" customFormat="1" ht="15.75" x14ac:dyDescent="0.3">
      <c r="A95" s="43" t="s">
        <v>111</v>
      </c>
      <c r="B95" s="44">
        <v>5520.9327059000007</v>
      </c>
      <c r="C95" s="44">
        <v>5602.4652306400003</v>
      </c>
      <c r="D95" s="44">
        <v>5621.3611889399999</v>
      </c>
      <c r="E95" s="44">
        <v>5659.0350524599999</v>
      </c>
      <c r="F95" s="44">
        <v>5659.16479445</v>
      </c>
      <c r="G95" s="44">
        <v>5643.37079292</v>
      </c>
      <c r="H95" s="44">
        <v>5651.3194424100002</v>
      </c>
      <c r="I95" s="44">
        <v>5600.7119181400003</v>
      </c>
      <c r="J95" s="44">
        <v>5531.3368348399999</v>
      </c>
      <c r="K95" s="44">
        <v>5444.8368385399999</v>
      </c>
      <c r="L95" s="44">
        <v>5414.7984728800002</v>
      </c>
      <c r="M95" s="44">
        <v>5409.5630493299996</v>
      </c>
      <c r="N95" s="44">
        <v>5431.1883009400008</v>
      </c>
      <c r="O95" s="44">
        <v>5472.6548683700003</v>
      </c>
      <c r="P95" s="44">
        <v>5482.0096082700002</v>
      </c>
      <c r="Q95" s="44">
        <v>5500.2781310700002</v>
      </c>
      <c r="R95" s="44">
        <v>5500.1070921600003</v>
      </c>
      <c r="S95" s="44">
        <v>5475.1442638000008</v>
      </c>
      <c r="T95" s="44">
        <v>5438.1684780800006</v>
      </c>
      <c r="U95" s="44">
        <v>5405.4230284200003</v>
      </c>
      <c r="V95" s="44">
        <v>5342.9008927200002</v>
      </c>
      <c r="W95" s="44">
        <v>5334.9415895399998</v>
      </c>
      <c r="X95" s="44">
        <v>5391.0670762600002</v>
      </c>
      <c r="Y95" s="44">
        <v>5478.1408289000001</v>
      </c>
    </row>
    <row r="96" spans="1:25" s="45" customFormat="1" ht="15.75" x14ac:dyDescent="0.3">
      <c r="A96" s="43" t="s">
        <v>112</v>
      </c>
      <c r="B96" s="44">
        <v>5636.72124927</v>
      </c>
      <c r="C96" s="44">
        <v>5713.34408816</v>
      </c>
      <c r="D96" s="44">
        <v>5732.4866244000004</v>
      </c>
      <c r="E96" s="44">
        <v>5744.8868957300001</v>
      </c>
      <c r="F96" s="44">
        <v>5747.8709378100002</v>
      </c>
      <c r="G96" s="44">
        <v>5723.6274210800002</v>
      </c>
      <c r="H96" s="44">
        <v>5737.2865817500006</v>
      </c>
      <c r="I96" s="44">
        <v>5453.6194252799996</v>
      </c>
      <c r="J96" s="44">
        <v>5383.4683251599999</v>
      </c>
      <c r="K96" s="44">
        <v>5334.8078551500003</v>
      </c>
      <c r="L96" s="44">
        <v>5380.2720086099998</v>
      </c>
      <c r="M96" s="44">
        <v>5421.2856768599995</v>
      </c>
      <c r="N96" s="44">
        <v>5485.8580471200003</v>
      </c>
      <c r="O96" s="44">
        <v>5516.5060887399995</v>
      </c>
      <c r="P96" s="44">
        <v>5532.8412626099998</v>
      </c>
      <c r="Q96" s="44">
        <v>5544.8678122000001</v>
      </c>
      <c r="R96" s="44">
        <v>5564.2945373900002</v>
      </c>
      <c r="S96" s="44">
        <v>5510.2047665600003</v>
      </c>
      <c r="T96" s="44">
        <v>5480.6850862499996</v>
      </c>
      <c r="U96" s="44">
        <v>5458.4096058600007</v>
      </c>
      <c r="V96" s="44">
        <v>5401.76457562</v>
      </c>
      <c r="W96" s="44">
        <v>5393.3936829499999</v>
      </c>
      <c r="X96" s="44">
        <v>5456.8218935300001</v>
      </c>
      <c r="Y96" s="44">
        <v>5523.1422757</v>
      </c>
    </row>
    <row r="97" spans="1:25" s="45" customFormat="1" ht="15.75" x14ac:dyDescent="0.3">
      <c r="A97" s="43" t="s">
        <v>113</v>
      </c>
      <c r="B97" s="44">
        <v>5570.8618770800003</v>
      </c>
      <c r="C97" s="44">
        <v>5647.2862705799998</v>
      </c>
      <c r="D97" s="44">
        <v>5682.7302608800001</v>
      </c>
      <c r="E97" s="44">
        <v>5677.6897867400003</v>
      </c>
      <c r="F97" s="44">
        <v>5677.8660378200002</v>
      </c>
      <c r="G97" s="44">
        <v>5658.5693034899996</v>
      </c>
      <c r="H97" s="44">
        <v>5585.7610733399997</v>
      </c>
      <c r="I97" s="44">
        <v>5487.9639480799997</v>
      </c>
      <c r="J97" s="44">
        <v>5453.5412196500001</v>
      </c>
      <c r="K97" s="44">
        <v>5406.6995586900002</v>
      </c>
      <c r="L97" s="44">
        <v>5398.1726011200008</v>
      </c>
      <c r="M97" s="44">
        <v>5406.0427345000007</v>
      </c>
      <c r="N97" s="44">
        <v>5413.8586238999997</v>
      </c>
      <c r="O97" s="44">
        <v>5431.6865104000008</v>
      </c>
      <c r="P97" s="44">
        <v>5451.0053547000007</v>
      </c>
      <c r="Q97" s="44">
        <v>5465.6426744800001</v>
      </c>
      <c r="R97" s="44">
        <v>5483.52129539</v>
      </c>
      <c r="S97" s="44">
        <v>5447.2123794600002</v>
      </c>
      <c r="T97" s="44">
        <v>5413.7810944699995</v>
      </c>
      <c r="U97" s="44">
        <v>5389.9109369800008</v>
      </c>
      <c r="V97" s="44">
        <v>5342.7440219500004</v>
      </c>
      <c r="W97" s="44">
        <v>5333.5931707600002</v>
      </c>
      <c r="X97" s="44">
        <v>5386.4289408799996</v>
      </c>
      <c r="Y97" s="44">
        <v>5462.9251515400001</v>
      </c>
    </row>
    <row r="98" spans="1:25" s="45" customFormat="1" ht="15.75" x14ac:dyDescent="0.3">
      <c r="A98" s="43" t="s">
        <v>114</v>
      </c>
      <c r="B98" s="44">
        <v>5454.4914941699999</v>
      </c>
      <c r="C98" s="44">
        <v>5514.5726589700007</v>
      </c>
      <c r="D98" s="44">
        <v>5597.9127172799999</v>
      </c>
      <c r="E98" s="44">
        <v>5651.9310052399996</v>
      </c>
      <c r="F98" s="44">
        <v>5666.9003458500001</v>
      </c>
      <c r="G98" s="44">
        <v>5617.8701798299999</v>
      </c>
      <c r="H98" s="44">
        <v>5534.3365829300001</v>
      </c>
      <c r="I98" s="44">
        <v>5437.3722847700001</v>
      </c>
      <c r="J98" s="44">
        <v>5400.0193504399995</v>
      </c>
      <c r="K98" s="44">
        <v>5375.2095846400007</v>
      </c>
      <c r="L98" s="44">
        <v>5365.75477572</v>
      </c>
      <c r="M98" s="44">
        <v>5401.0316685100006</v>
      </c>
      <c r="N98" s="44">
        <v>5419.0052624700002</v>
      </c>
      <c r="O98" s="44">
        <v>5450.2626128000002</v>
      </c>
      <c r="P98" s="44">
        <v>5463.9620180300008</v>
      </c>
      <c r="Q98" s="44">
        <v>5481.6790078200002</v>
      </c>
      <c r="R98" s="44">
        <v>5476.1193072700007</v>
      </c>
      <c r="S98" s="44">
        <v>5414.1663824999996</v>
      </c>
      <c r="T98" s="44">
        <v>5351.6858583499998</v>
      </c>
      <c r="U98" s="44">
        <v>5364.1969750600001</v>
      </c>
      <c r="V98" s="44">
        <v>5304.3660928200006</v>
      </c>
      <c r="W98" s="44">
        <v>5291.03240542</v>
      </c>
      <c r="X98" s="44">
        <v>5350.6980707600005</v>
      </c>
      <c r="Y98" s="44">
        <v>5459.8921318400007</v>
      </c>
    </row>
    <row r="99" spans="1:25" s="45" customFormat="1" ht="15.75" x14ac:dyDescent="0.3">
      <c r="A99" s="43" t="s">
        <v>115</v>
      </c>
      <c r="B99" s="44">
        <v>5444.0684804499997</v>
      </c>
      <c r="C99" s="44">
        <v>5558.72560677</v>
      </c>
      <c r="D99" s="44">
        <v>5595.0920311899999</v>
      </c>
      <c r="E99" s="44">
        <v>5593.3637989399995</v>
      </c>
      <c r="F99" s="44">
        <v>5593.9256649399995</v>
      </c>
      <c r="G99" s="44">
        <v>5569.8689287199995</v>
      </c>
      <c r="H99" s="44">
        <v>5447.7191238699997</v>
      </c>
      <c r="I99" s="44">
        <v>5417.6534964000002</v>
      </c>
      <c r="J99" s="44">
        <v>5367.5223979100001</v>
      </c>
      <c r="K99" s="44">
        <v>5290.0968111299999</v>
      </c>
      <c r="L99" s="44">
        <v>5276.82928507</v>
      </c>
      <c r="M99" s="44">
        <v>5255.4448717599998</v>
      </c>
      <c r="N99" s="44">
        <v>5280.3933125399999</v>
      </c>
      <c r="O99" s="44">
        <v>5305.95299608</v>
      </c>
      <c r="P99" s="44">
        <v>5324.9034767600006</v>
      </c>
      <c r="Q99" s="44">
        <v>5347.3427887400003</v>
      </c>
      <c r="R99" s="44">
        <v>5355.5808419599998</v>
      </c>
      <c r="S99" s="44">
        <v>5334.6624030599996</v>
      </c>
      <c r="T99" s="44">
        <v>5304.0299070399997</v>
      </c>
      <c r="U99" s="44">
        <v>5294.8826272200004</v>
      </c>
      <c r="V99" s="44">
        <v>5256.7186105500004</v>
      </c>
      <c r="W99" s="44">
        <v>5249.3104506</v>
      </c>
      <c r="X99" s="44">
        <v>5309.15220013</v>
      </c>
      <c r="Y99" s="44">
        <v>5395.0781081799996</v>
      </c>
    </row>
    <row r="100" spans="1:25" s="45" customFormat="1" ht="15.75" x14ac:dyDescent="0.3">
      <c r="A100" s="43" t="s">
        <v>116</v>
      </c>
      <c r="B100" s="44">
        <v>5512.4001908999999</v>
      </c>
      <c r="C100" s="44">
        <v>5589.22117402</v>
      </c>
      <c r="D100" s="44">
        <v>5615.4087323100002</v>
      </c>
      <c r="E100" s="44">
        <v>5633.1056637900001</v>
      </c>
      <c r="F100" s="44">
        <v>5645.9347015399999</v>
      </c>
      <c r="G100" s="44">
        <v>5623.48719256</v>
      </c>
      <c r="H100" s="44">
        <v>5563.5453634400001</v>
      </c>
      <c r="I100" s="44">
        <v>5436.5325635999998</v>
      </c>
      <c r="J100" s="44">
        <v>5430.6087231500005</v>
      </c>
      <c r="K100" s="44">
        <v>5405.0427049899999</v>
      </c>
      <c r="L100" s="44">
        <v>5358.7937533100003</v>
      </c>
      <c r="M100" s="44">
        <v>5389.1754841100001</v>
      </c>
      <c r="N100" s="44">
        <v>5415.3309585900006</v>
      </c>
      <c r="O100" s="44">
        <v>5430.2242423099997</v>
      </c>
      <c r="P100" s="44">
        <v>5448.1103148000002</v>
      </c>
      <c r="Q100" s="44">
        <v>5457.4802445099995</v>
      </c>
      <c r="R100" s="44">
        <v>5449.1377548300006</v>
      </c>
      <c r="S100" s="44">
        <v>5423.03716024</v>
      </c>
      <c r="T100" s="44">
        <v>5408.2877144499998</v>
      </c>
      <c r="U100" s="44">
        <v>5384.14656603</v>
      </c>
      <c r="V100" s="44">
        <v>5328.7781972399998</v>
      </c>
      <c r="W100" s="44">
        <v>5324.3869752299997</v>
      </c>
      <c r="X100" s="44">
        <v>5395.19656837</v>
      </c>
      <c r="Y100" s="44">
        <v>5474.6501157000002</v>
      </c>
    </row>
    <row r="101" spans="1:25" s="45" customFormat="1" ht="15.75" x14ac:dyDescent="0.3">
      <c r="A101" s="43" t="s">
        <v>117</v>
      </c>
      <c r="B101" s="44">
        <v>5403.2351331099999</v>
      </c>
      <c r="C101" s="44">
        <v>5478.5623262899999</v>
      </c>
      <c r="D101" s="44">
        <v>5528.8091590200002</v>
      </c>
      <c r="E101" s="44">
        <v>5538.3050162199997</v>
      </c>
      <c r="F101" s="44">
        <v>5542.3577885200002</v>
      </c>
      <c r="G101" s="44">
        <v>5533.6783157499995</v>
      </c>
      <c r="H101" s="44">
        <v>5499.0211985700007</v>
      </c>
      <c r="I101" s="44">
        <v>5428.0379100700002</v>
      </c>
      <c r="J101" s="44">
        <v>5351.0707638900003</v>
      </c>
      <c r="K101" s="44">
        <v>5286.5214096999998</v>
      </c>
      <c r="L101" s="44">
        <v>5271.03675681</v>
      </c>
      <c r="M101" s="44">
        <v>5286.6943392600006</v>
      </c>
      <c r="N101" s="44">
        <v>5305.0100296600003</v>
      </c>
      <c r="O101" s="44">
        <v>5316.3661393700004</v>
      </c>
      <c r="P101" s="44">
        <v>5337.32267323</v>
      </c>
      <c r="Q101" s="44">
        <v>5348.6814879399999</v>
      </c>
      <c r="R101" s="44">
        <v>5353.5616096499998</v>
      </c>
      <c r="S101" s="44">
        <v>5325.0187268000009</v>
      </c>
      <c r="T101" s="44">
        <v>5289.4749261100005</v>
      </c>
      <c r="U101" s="44">
        <v>5280.11954737</v>
      </c>
      <c r="V101" s="44">
        <v>5229.9425302300006</v>
      </c>
      <c r="W101" s="44">
        <v>5224.9078089000004</v>
      </c>
      <c r="X101" s="44">
        <v>5266.2699810100003</v>
      </c>
      <c r="Y101" s="44">
        <v>5342.0091182100005</v>
      </c>
    </row>
    <row r="102" spans="1:25" s="45" customFormat="1" ht="15.75" x14ac:dyDescent="0.3">
      <c r="A102" s="43" t="s">
        <v>118</v>
      </c>
      <c r="B102" s="44">
        <v>5433.1724521599999</v>
      </c>
      <c r="C102" s="44">
        <v>5469.74354236</v>
      </c>
      <c r="D102" s="44">
        <v>5462.8437652000002</v>
      </c>
      <c r="E102" s="44">
        <v>5530.7410610300003</v>
      </c>
      <c r="F102" s="44">
        <v>5528.2232695599996</v>
      </c>
      <c r="G102" s="44">
        <v>5458.63780314</v>
      </c>
      <c r="H102" s="44">
        <v>5473.0401335500001</v>
      </c>
      <c r="I102" s="44">
        <v>5442.42592573</v>
      </c>
      <c r="J102" s="44">
        <v>5393.4228998399994</v>
      </c>
      <c r="K102" s="44">
        <v>5324.4512315499996</v>
      </c>
      <c r="L102" s="44">
        <v>5295.0954430100001</v>
      </c>
      <c r="M102" s="44">
        <v>5291.0288250399999</v>
      </c>
      <c r="N102" s="44">
        <v>5304.1663976999998</v>
      </c>
      <c r="O102" s="44">
        <v>5337.27308257</v>
      </c>
      <c r="P102" s="44">
        <v>5352.3077286500002</v>
      </c>
      <c r="Q102" s="44">
        <v>5360.9810873900005</v>
      </c>
      <c r="R102" s="44">
        <v>5354.9576997499998</v>
      </c>
      <c r="S102" s="44">
        <v>5332.6872509799996</v>
      </c>
      <c r="T102" s="44">
        <v>5305.5112927999999</v>
      </c>
      <c r="U102" s="44">
        <v>5295.3147649000002</v>
      </c>
      <c r="V102" s="44">
        <v>5245.5838930299997</v>
      </c>
      <c r="W102" s="44">
        <v>5230.7955270900002</v>
      </c>
      <c r="X102" s="44">
        <v>5270.8360320299998</v>
      </c>
      <c r="Y102" s="44">
        <v>5347.5033205700001</v>
      </c>
    </row>
    <row r="103" spans="1:25" s="45" customFormat="1" ht="15.75" x14ac:dyDescent="0.3">
      <c r="A103" s="43" t="s">
        <v>119</v>
      </c>
      <c r="B103" s="44">
        <v>5352.7730234999999</v>
      </c>
      <c r="C103" s="44">
        <v>5428.65697662</v>
      </c>
      <c r="D103" s="44">
        <v>5451.1510764499999</v>
      </c>
      <c r="E103" s="44">
        <v>5466.7353039899999</v>
      </c>
      <c r="F103" s="44">
        <v>5466.7582320000001</v>
      </c>
      <c r="G103" s="44">
        <v>5438.6950358200002</v>
      </c>
      <c r="H103" s="44">
        <v>5448.30453751</v>
      </c>
      <c r="I103" s="44">
        <v>5274.4963032400001</v>
      </c>
      <c r="J103" s="44">
        <v>5243.5837688700003</v>
      </c>
      <c r="K103" s="44">
        <v>5198.2465731800003</v>
      </c>
      <c r="L103" s="44">
        <v>5169.3895021500002</v>
      </c>
      <c r="M103" s="44">
        <v>5199.9996441499998</v>
      </c>
      <c r="N103" s="44">
        <v>5225.9449509799997</v>
      </c>
      <c r="O103" s="44">
        <v>5241.5493079600001</v>
      </c>
      <c r="P103" s="44">
        <v>5287.2011956400002</v>
      </c>
      <c r="Q103" s="44">
        <v>5291.9310651699998</v>
      </c>
      <c r="R103" s="44">
        <v>5303.9812725800002</v>
      </c>
      <c r="S103" s="44">
        <v>5272.7548943500005</v>
      </c>
      <c r="T103" s="44">
        <v>5246.5988852400005</v>
      </c>
      <c r="U103" s="44">
        <v>5225.76077136</v>
      </c>
      <c r="V103" s="44">
        <v>5179.92848865</v>
      </c>
      <c r="W103" s="44">
        <v>5154.1495676800005</v>
      </c>
      <c r="X103" s="44">
        <v>5208.4907073300001</v>
      </c>
      <c r="Y103" s="44">
        <v>5284.2026202799998</v>
      </c>
    </row>
    <row r="104" spans="1:25" s="45" customFormat="1" ht="15.75" x14ac:dyDescent="0.3">
      <c r="A104" s="43" t="s">
        <v>120</v>
      </c>
      <c r="B104" s="44">
        <v>5377.6709912700007</v>
      </c>
      <c r="C104" s="44">
        <v>5447.9173994800003</v>
      </c>
      <c r="D104" s="44">
        <v>5487.5550994599998</v>
      </c>
      <c r="E104" s="44">
        <v>5487.8803429899999</v>
      </c>
      <c r="F104" s="44">
        <v>5488.3596387699999</v>
      </c>
      <c r="G104" s="44">
        <v>5454.6926925400003</v>
      </c>
      <c r="H104" s="44">
        <v>5417.9877704700002</v>
      </c>
      <c r="I104" s="44">
        <v>5360.62706686</v>
      </c>
      <c r="J104" s="44">
        <v>5388.7165067200003</v>
      </c>
      <c r="K104" s="44">
        <v>5405.8279208200001</v>
      </c>
      <c r="L104" s="44">
        <v>5395.9063312799999</v>
      </c>
      <c r="M104" s="44">
        <v>5406.1757130000005</v>
      </c>
      <c r="N104" s="44">
        <v>5410.0544728000004</v>
      </c>
      <c r="O104" s="44">
        <v>5417.4900077000002</v>
      </c>
      <c r="P104" s="44">
        <v>5452.2351017300007</v>
      </c>
      <c r="Q104" s="44">
        <v>5464.23080888</v>
      </c>
      <c r="R104" s="44">
        <v>5460.6654785200008</v>
      </c>
      <c r="S104" s="44">
        <v>5429.3429555500006</v>
      </c>
      <c r="T104" s="44">
        <v>5401.0157266200004</v>
      </c>
      <c r="U104" s="44">
        <v>5382.4202584800005</v>
      </c>
      <c r="V104" s="44">
        <v>5351.9543107099998</v>
      </c>
      <c r="W104" s="44">
        <v>5331.1060837200002</v>
      </c>
      <c r="X104" s="44">
        <v>5390.2101956799997</v>
      </c>
      <c r="Y104" s="44">
        <v>5467.3406114499994</v>
      </c>
    </row>
    <row r="105" spans="1:25" s="45" customFormat="1" ht="15.75" x14ac:dyDescent="0.3">
      <c r="A105" s="43" t="s">
        <v>121</v>
      </c>
      <c r="B105" s="44">
        <v>5471.6032628400008</v>
      </c>
      <c r="C105" s="44">
        <v>5532.2767893800001</v>
      </c>
      <c r="D105" s="44">
        <v>5465.4255802500002</v>
      </c>
      <c r="E105" s="44">
        <v>5532.1483800200003</v>
      </c>
      <c r="F105" s="44">
        <v>5495.1461734300001</v>
      </c>
      <c r="G105" s="44">
        <v>5484.0833275099994</v>
      </c>
      <c r="H105" s="44">
        <v>5412.74216738</v>
      </c>
      <c r="I105" s="44">
        <v>5337.1342598199999</v>
      </c>
      <c r="J105" s="44">
        <v>5263.4192883300002</v>
      </c>
      <c r="K105" s="44">
        <v>5271.03212936</v>
      </c>
      <c r="L105" s="44">
        <v>5266.7883535999999</v>
      </c>
      <c r="M105" s="44">
        <v>5278.3580679300003</v>
      </c>
      <c r="N105" s="44">
        <v>5256.0584257400005</v>
      </c>
      <c r="O105" s="44">
        <v>5323.2232869999998</v>
      </c>
      <c r="P105" s="44">
        <v>5332.1487568299999</v>
      </c>
      <c r="Q105" s="44">
        <v>5349.5960795000001</v>
      </c>
      <c r="R105" s="44">
        <v>5341.5935966500001</v>
      </c>
      <c r="S105" s="44">
        <v>5324.6491130699997</v>
      </c>
      <c r="T105" s="44">
        <v>5270.5326974600002</v>
      </c>
      <c r="U105" s="44">
        <v>5255.2605057700002</v>
      </c>
      <c r="V105" s="44">
        <v>5201.0127722500001</v>
      </c>
      <c r="W105" s="44">
        <v>5174.3305953500003</v>
      </c>
      <c r="X105" s="44">
        <v>5232.2069251100002</v>
      </c>
      <c r="Y105" s="44">
        <v>5297.5299110100004</v>
      </c>
    </row>
    <row r="106" spans="1:25" s="45" customFormat="1" ht="15.75" x14ac:dyDescent="0.3">
      <c r="A106" s="43" t="s">
        <v>122</v>
      </c>
      <c r="B106" s="44">
        <v>5485.76934979</v>
      </c>
      <c r="C106" s="44">
        <v>5455.4456012600003</v>
      </c>
      <c r="D106" s="44">
        <v>5499.5925842100005</v>
      </c>
      <c r="E106" s="44">
        <v>5506.0485569299999</v>
      </c>
      <c r="F106" s="44">
        <v>5508.4751735600003</v>
      </c>
      <c r="G106" s="44">
        <v>5470.3054170300002</v>
      </c>
      <c r="H106" s="44">
        <v>5386.39725808</v>
      </c>
      <c r="I106" s="44">
        <v>5311.7392702400002</v>
      </c>
      <c r="J106" s="44">
        <v>5267.2486254899995</v>
      </c>
      <c r="K106" s="44">
        <v>5227.5733566099998</v>
      </c>
      <c r="L106" s="44">
        <v>5190.9530232500001</v>
      </c>
      <c r="M106" s="44">
        <v>5245.4689753500006</v>
      </c>
      <c r="N106" s="44">
        <v>5266.97210283</v>
      </c>
      <c r="O106" s="44">
        <v>5298.7437481799998</v>
      </c>
      <c r="P106" s="44">
        <v>5305.0148833200001</v>
      </c>
      <c r="Q106" s="44">
        <v>5314.9711646300002</v>
      </c>
      <c r="R106" s="44">
        <v>5311.6660100000008</v>
      </c>
      <c r="S106" s="44">
        <v>5291.9078844800006</v>
      </c>
      <c r="T106" s="44">
        <v>5262.5769898099998</v>
      </c>
      <c r="U106" s="44">
        <v>5245.5433284499995</v>
      </c>
      <c r="V106" s="44">
        <v>5211.5103724600003</v>
      </c>
      <c r="W106" s="44">
        <v>5203.3901508199997</v>
      </c>
      <c r="X106" s="44">
        <v>5260.1296447000004</v>
      </c>
      <c r="Y106" s="44">
        <v>5375.4571494600004</v>
      </c>
    </row>
    <row r="107" spans="1:25" s="45" customFormat="1" ht="15.75" x14ac:dyDescent="0.3">
      <c r="A107" s="43" t="s">
        <v>123</v>
      </c>
      <c r="B107" s="44">
        <v>5501.9419103300006</v>
      </c>
      <c r="C107" s="44">
        <v>5576.7699609499996</v>
      </c>
      <c r="D107" s="44">
        <v>5603.0782073499995</v>
      </c>
      <c r="E107" s="44">
        <v>5598.0228336800001</v>
      </c>
      <c r="F107" s="44">
        <v>5604.7014523600001</v>
      </c>
      <c r="G107" s="44">
        <v>5577.2448096799999</v>
      </c>
      <c r="H107" s="44">
        <v>5517.7194990400003</v>
      </c>
      <c r="I107" s="44">
        <v>5351.0085461800008</v>
      </c>
      <c r="J107" s="44">
        <v>5365.1492326600001</v>
      </c>
      <c r="K107" s="44">
        <v>5340.9115431700002</v>
      </c>
      <c r="L107" s="44">
        <v>5338.7083304299995</v>
      </c>
      <c r="M107" s="44">
        <v>5376.2601336600001</v>
      </c>
      <c r="N107" s="44">
        <v>5400.2228582299995</v>
      </c>
      <c r="O107" s="44">
        <v>5419.2692047800001</v>
      </c>
      <c r="P107" s="44">
        <v>5435.3472706800003</v>
      </c>
      <c r="Q107" s="44">
        <v>5429.7261623699997</v>
      </c>
      <c r="R107" s="44">
        <v>5443.0568641400005</v>
      </c>
      <c r="S107" s="44">
        <v>5428.0487433199996</v>
      </c>
      <c r="T107" s="44">
        <v>5389.1933775500002</v>
      </c>
      <c r="U107" s="44">
        <v>5374.5780057299999</v>
      </c>
      <c r="V107" s="44">
        <v>5339.6240232300006</v>
      </c>
      <c r="W107" s="44">
        <v>5321.2967986200001</v>
      </c>
      <c r="X107" s="44">
        <v>5370.86201815</v>
      </c>
      <c r="Y107" s="44">
        <v>5402.00826074</v>
      </c>
    </row>
    <row r="108" spans="1:25" s="45" customFormat="1" ht="15.75" x14ac:dyDescent="0.3">
      <c r="A108" s="43" t="s">
        <v>124</v>
      </c>
      <c r="B108" s="44">
        <v>5426.3108067600006</v>
      </c>
      <c r="C108" s="44">
        <v>5478.7396756400003</v>
      </c>
      <c r="D108" s="44">
        <v>5499.1609220999999</v>
      </c>
      <c r="E108" s="44">
        <v>5530.01993907</v>
      </c>
      <c r="F108" s="44">
        <v>5491.7853055699998</v>
      </c>
      <c r="G108" s="44">
        <v>5492.3271227300002</v>
      </c>
      <c r="H108" s="44">
        <v>5514.55174205</v>
      </c>
      <c r="I108" s="44">
        <v>5447.8275716299995</v>
      </c>
      <c r="J108" s="44">
        <v>5347.5596879499999</v>
      </c>
      <c r="K108" s="44">
        <v>5273.3284238100005</v>
      </c>
      <c r="L108" s="44">
        <v>5252.2564464799998</v>
      </c>
      <c r="M108" s="44">
        <v>5277.9235368</v>
      </c>
      <c r="N108" s="44">
        <v>5291.5788583900003</v>
      </c>
      <c r="O108" s="44">
        <v>5287.1270363900003</v>
      </c>
      <c r="P108" s="44">
        <v>5312.6115861400003</v>
      </c>
      <c r="Q108" s="44">
        <v>5325.04974451</v>
      </c>
      <c r="R108" s="44">
        <v>5292.8698468900002</v>
      </c>
      <c r="S108" s="44">
        <v>5273.0227704600002</v>
      </c>
      <c r="T108" s="44">
        <v>5273.9041936499998</v>
      </c>
      <c r="U108" s="44">
        <v>5264.5739247800002</v>
      </c>
      <c r="V108" s="44">
        <v>5241.6207040600002</v>
      </c>
      <c r="W108" s="44">
        <v>5229.91069728</v>
      </c>
      <c r="X108" s="44">
        <v>5283.6687667599999</v>
      </c>
      <c r="Y108" s="44">
        <v>5344.97853356</v>
      </c>
    </row>
    <row r="109" spans="1:25" s="45" customFormat="1" ht="15.75" x14ac:dyDescent="0.3">
      <c r="A109" s="43" t="s">
        <v>125</v>
      </c>
      <c r="B109" s="44">
        <v>5471.4424927700002</v>
      </c>
      <c r="C109" s="44">
        <v>5545.9781222300007</v>
      </c>
      <c r="D109" s="44">
        <v>5525.5238070800006</v>
      </c>
      <c r="E109" s="44">
        <v>5636.0185908399999</v>
      </c>
      <c r="F109" s="44">
        <v>5665.5032389600001</v>
      </c>
      <c r="G109" s="44">
        <v>5643.6990144199999</v>
      </c>
      <c r="H109" s="44">
        <v>5669.6343589999997</v>
      </c>
      <c r="I109" s="44">
        <v>5643.0840661000002</v>
      </c>
      <c r="J109" s="44">
        <v>5590.2483428300002</v>
      </c>
      <c r="K109" s="44">
        <v>5529.2501916399997</v>
      </c>
      <c r="L109" s="44">
        <v>5483.8155879700007</v>
      </c>
      <c r="M109" s="44">
        <v>5524.1666402800001</v>
      </c>
      <c r="N109" s="44">
        <v>5544.21613918</v>
      </c>
      <c r="O109" s="44">
        <v>5568.9375106699999</v>
      </c>
      <c r="P109" s="44">
        <v>5577.1202713399998</v>
      </c>
      <c r="Q109" s="44">
        <v>5590.7093181500004</v>
      </c>
      <c r="R109" s="44">
        <v>5583.1573862999994</v>
      </c>
      <c r="S109" s="44">
        <v>5555.0967510999999</v>
      </c>
      <c r="T109" s="44">
        <v>5537.6488845200001</v>
      </c>
      <c r="U109" s="44">
        <v>5537.4437255000003</v>
      </c>
      <c r="V109" s="44">
        <v>5491.0863580300002</v>
      </c>
      <c r="W109" s="44">
        <v>5460.2389263099994</v>
      </c>
      <c r="X109" s="44">
        <v>5494.1620005900004</v>
      </c>
      <c r="Y109" s="44">
        <v>5575.4257619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76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79" t="s">
        <v>35</v>
      </c>
      <c r="C112" s="80" t="s">
        <v>36</v>
      </c>
      <c r="D112" s="81" t="s">
        <v>37</v>
      </c>
      <c r="E112" s="80" t="s">
        <v>38</v>
      </c>
      <c r="F112" s="80" t="s">
        <v>39</v>
      </c>
      <c r="G112" s="80" t="s">
        <v>40</v>
      </c>
      <c r="H112" s="80" t="s">
        <v>41</v>
      </c>
      <c r="I112" s="80" t="s">
        <v>42</v>
      </c>
      <c r="J112" s="80" t="s">
        <v>43</v>
      </c>
      <c r="K112" s="79" t="s">
        <v>44</v>
      </c>
      <c r="L112" s="80" t="s">
        <v>45</v>
      </c>
      <c r="M112" s="82" t="s">
        <v>46</v>
      </c>
      <c r="N112" s="79" t="s">
        <v>47</v>
      </c>
      <c r="O112" s="80" t="s">
        <v>48</v>
      </c>
      <c r="P112" s="82" t="s">
        <v>49</v>
      </c>
      <c r="Q112" s="81" t="s">
        <v>50</v>
      </c>
      <c r="R112" s="80" t="s">
        <v>51</v>
      </c>
      <c r="S112" s="81" t="s">
        <v>52</v>
      </c>
      <c r="T112" s="80" t="s">
        <v>53</v>
      </c>
      <c r="U112" s="81" t="s">
        <v>54</v>
      </c>
      <c r="V112" s="80" t="s">
        <v>55</v>
      </c>
      <c r="W112" s="81" t="s">
        <v>56</v>
      </c>
      <c r="X112" s="80" t="s">
        <v>57</v>
      </c>
      <c r="Y112" s="80" t="s">
        <v>58</v>
      </c>
    </row>
    <row r="113" spans="1:25" s="17" customFormat="1" ht="15.75" customHeight="1" x14ac:dyDescent="0.2">
      <c r="A113" s="41" t="s">
        <v>96</v>
      </c>
      <c r="B113" s="42">
        <v>6065.1809735000006</v>
      </c>
      <c r="C113" s="42">
        <v>6159.9434169899996</v>
      </c>
      <c r="D113" s="42">
        <v>6246.5020821199996</v>
      </c>
      <c r="E113" s="42">
        <v>6348.52767967</v>
      </c>
      <c r="F113" s="42">
        <v>6358.9632846200002</v>
      </c>
      <c r="G113" s="42">
        <v>6339.9562261999999</v>
      </c>
      <c r="H113" s="42">
        <v>6294.4547840600007</v>
      </c>
      <c r="I113" s="42">
        <v>6231.9751821899999</v>
      </c>
      <c r="J113" s="42">
        <v>6144.1195320300003</v>
      </c>
      <c r="K113" s="42">
        <v>6058.6458036200002</v>
      </c>
      <c r="L113" s="42">
        <v>6052.8509325300001</v>
      </c>
      <c r="M113" s="42">
        <v>6058.15279594</v>
      </c>
      <c r="N113" s="42">
        <v>6081.7143229600006</v>
      </c>
      <c r="O113" s="42">
        <v>6115.2686338700005</v>
      </c>
      <c r="P113" s="42">
        <v>6128.6069474699998</v>
      </c>
      <c r="Q113" s="42">
        <v>6172.5862481500008</v>
      </c>
      <c r="R113" s="42">
        <v>6222.9375789099995</v>
      </c>
      <c r="S113" s="42">
        <v>6234.9683340600004</v>
      </c>
      <c r="T113" s="42">
        <v>6203.7063976099998</v>
      </c>
      <c r="U113" s="42">
        <v>6164.2956849500006</v>
      </c>
      <c r="V113" s="42">
        <v>6116.9461125199996</v>
      </c>
      <c r="W113" s="42">
        <v>6134.8904920799996</v>
      </c>
      <c r="X113" s="42">
        <v>6197.7577955199995</v>
      </c>
      <c r="Y113" s="42">
        <v>6279.0405069400003</v>
      </c>
    </row>
    <row r="114" spans="1:25" s="45" customFormat="1" ht="15.75" x14ac:dyDescent="0.3">
      <c r="A114" s="43" t="s">
        <v>97</v>
      </c>
      <c r="B114" s="44">
        <v>6374.0574390599995</v>
      </c>
      <c r="C114" s="44">
        <v>6474.8974331600002</v>
      </c>
      <c r="D114" s="44">
        <v>6587.60754335</v>
      </c>
      <c r="E114" s="44">
        <v>6578.6795836600004</v>
      </c>
      <c r="F114" s="44">
        <v>6548.6976776600004</v>
      </c>
      <c r="G114" s="44">
        <v>6534.9437204700007</v>
      </c>
      <c r="H114" s="44">
        <v>6527.1885085900003</v>
      </c>
      <c r="I114" s="44">
        <v>6457.4761062500002</v>
      </c>
      <c r="J114" s="44">
        <v>6444.0720039400003</v>
      </c>
      <c r="K114" s="44">
        <v>6351.0036613000002</v>
      </c>
      <c r="L114" s="44">
        <v>6315.2192270200003</v>
      </c>
      <c r="M114" s="44">
        <v>6308.4063794400008</v>
      </c>
      <c r="N114" s="44">
        <v>6351.5162817500004</v>
      </c>
      <c r="O114" s="44">
        <v>6392.9691081500005</v>
      </c>
      <c r="P114" s="44">
        <v>6403.4917503699999</v>
      </c>
      <c r="Q114" s="44">
        <v>6426.7208065899995</v>
      </c>
      <c r="R114" s="44">
        <v>6415.0730671000001</v>
      </c>
      <c r="S114" s="44">
        <v>6382.0376388900004</v>
      </c>
      <c r="T114" s="44">
        <v>6354.0590568300004</v>
      </c>
      <c r="U114" s="44">
        <v>6303.7028821799995</v>
      </c>
      <c r="V114" s="44">
        <v>6251.3310966299996</v>
      </c>
      <c r="W114" s="44">
        <v>6259.0123293100005</v>
      </c>
      <c r="X114" s="44">
        <v>6297.9239223000004</v>
      </c>
      <c r="Y114" s="44">
        <v>6381.2619885599997</v>
      </c>
    </row>
    <row r="115" spans="1:25" s="45" customFormat="1" ht="15.75" x14ac:dyDescent="0.3">
      <c r="A115" s="43" t="s">
        <v>98</v>
      </c>
      <c r="B115" s="44">
        <v>6479.2203340600008</v>
      </c>
      <c r="C115" s="44">
        <v>6545.3978612999999</v>
      </c>
      <c r="D115" s="44">
        <v>6564.6166099500006</v>
      </c>
      <c r="E115" s="44">
        <v>6592.6240158399996</v>
      </c>
      <c r="F115" s="44">
        <v>6574.2116374800007</v>
      </c>
      <c r="G115" s="44">
        <v>6564.1734873799996</v>
      </c>
      <c r="H115" s="44">
        <v>6613.6156191999999</v>
      </c>
      <c r="I115" s="44">
        <v>6491.0938246700007</v>
      </c>
      <c r="J115" s="44">
        <v>6527.0125048400005</v>
      </c>
      <c r="K115" s="44">
        <v>6477.7346266900004</v>
      </c>
      <c r="L115" s="44">
        <v>6468.5129935700006</v>
      </c>
      <c r="M115" s="44">
        <v>6482.5908068000008</v>
      </c>
      <c r="N115" s="44">
        <v>6507.7850118700007</v>
      </c>
      <c r="O115" s="44">
        <v>6543.4351836400001</v>
      </c>
      <c r="P115" s="44">
        <v>6549.3645503799999</v>
      </c>
      <c r="Q115" s="44">
        <v>6571.5907861699998</v>
      </c>
      <c r="R115" s="44">
        <v>6568.2690257000004</v>
      </c>
      <c r="S115" s="44">
        <v>6528.5954758200005</v>
      </c>
      <c r="T115" s="44">
        <v>6493.8471905200004</v>
      </c>
      <c r="U115" s="44">
        <v>6473.0020811600007</v>
      </c>
      <c r="V115" s="44">
        <v>6426.9751085200005</v>
      </c>
      <c r="W115" s="44">
        <v>6415.8288966700002</v>
      </c>
      <c r="X115" s="44">
        <v>6480.8500438999999</v>
      </c>
      <c r="Y115" s="44">
        <v>6519.1891972400008</v>
      </c>
    </row>
    <row r="116" spans="1:25" s="45" customFormat="1" ht="15.75" x14ac:dyDescent="0.3">
      <c r="A116" s="43" t="s">
        <v>99</v>
      </c>
      <c r="B116" s="44">
        <v>6580.9275552199997</v>
      </c>
      <c r="C116" s="44">
        <v>6657.5398204800003</v>
      </c>
      <c r="D116" s="44">
        <v>6680.6561421400002</v>
      </c>
      <c r="E116" s="44">
        <v>6707.6159070200001</v>
      </c>
      <c r="F116" s="44">
        <v>6701.0527789999996</v>
      </c>
      <c r="G116" s="44">
        <v>6627.9005038300002</v>
      </c>
      <c r="H116" s="44">
        <v>6568.3997007300004</v>
      </c>
      <c r="I116" s="44">
        <v>6492.6788411400003</v>
      </c>
      <c r="J116" s="44">
        <v>6445.7690088399995</v>
      </c>
      <c r="K116" s="44">
        <v>6417.1936636999999</v>
      </c>
      <c r="L116" s="44">
        <v>6429.2091191300005</v>
      </c>
      <c r="M116" s="44">
        <v>6447.5259116199995</v>
      </c>
      <c r="N116" s="44">
        <v>6456.4395698200005</v>
      </c>
      <c r="O116" s="44">
        <v>6497.5366441099995</v>
      </c>
      <c r="P116" s="44">
        <v>6527.3962375299998</v>
      </c>
      <c r="Q116" s="44">
        <v>6541.6085593400003</v>
      </c>
      <c r="R116" s="44">
        <v>6535.9265767899997</v>
      </c>
      <c r="S116" s="44">
        <v>6516.13914785</v>
      </c>
      <c r="T116" s="44">
        <v>6487.0227933300002</v>
      </c>
      <c r="U116" s="44">
        <v>6425.9988050000002</v>
      </c>
      <c r="V116" s="44">
        <v>6362.7039049899995</v>
      </c>
      <c r="W116" s="44">
        <v>6362.9952811100002</v>
      </c>
      <c r="X116" s="44">
        <v>6416.7769512300001</v>
      </c>
      <c r="Y116" s="44">
        <v>6508.8914141700006</v>
      </c>
    </row>
    <row r="117" spans="1:25" s="45" customFormat="1" ht="15.75" x14ac:dyDescent="0.3">
      <c r="A117" s="43" t="s">
        <v>100</v>
      </c>
      <c r="B117" s="44">
        <v>6432.9774039100002</v>
      </c>
      <c r="C117" s="44">
        <v>6401.3635296499997</v>
      </c>
      <c r="D117" s="44">
        <v>6454.7266106799998</v>
      </c>
      <c r="E117" s="44">
        <v>6467.1047086300005</v>
      </c>
      <c r="F117" s="44">
        <v>6476.2803598099999</v>
      </c>
      <c r="G117" s="44">
        <v>6433.7798552799995</v>
      </c>
      <c r="H117" s="44">
        <v>6360.3363889299999</v>
      </c>
      <c r="I117" s="44">
        <v>6294.8300372100002</v>
      </c>
      <c r="J117" s="44">
        <v>6263.63895985</v>
      </c>
      <c r="K117" s="44">
        <v>6229.5568303600003</v>
      </c>
      <c r="L117" s="44">
        <v>6173.9059627500001</v>
      </c>
      <c r="M117" s="44">
        <v>6257.8600177299995</v>
      </c>
      <c r="N117" s="44">
        <v>6289.0099099700001</v>
      </c>
      <c r="O117" s="44">
        <v>6317.42447292</v>
      </c>
      <c r="P117" s="44">
        <v>6347.8269515900001</v>
      </c>
      <c r="Q117" s="44">
        <v>6351.9775235899997</v>
      </c>
      <c r="R117" s="44">
        <v>6341.1952423300008</v>
      </c>
      <c r="S117" s="44">
        <v>6329.3340765200001</v>
      </c>
      <c r="T117" s="44">
        <v>6278.1213327799996</v>
      </c>
      <c r="U117" s="44">
        <v>6233.2673963899997</v>
      </c>
      <c r="V117" s="44">
        <v>6177.0821315499998</v>
      </c>
      <c r="W117" s="44">
        <v>6182.6753570399997</v>
      </c>
      <c r="X117" s="44">
        <v>6243.1682612799996</v>
      </c>
      <c r="Y117" s="44">
        <v>6265.9618644399998</v>
      </c>
    </row>
    <row r="118" spans="1:25" s="45" customFormat="1" ht="15.75" x14ac:dyDescent="0.3">
      <c r="A118" s="43" t="s">
        <v>101</v>
      </c>
      <c r="B118" s="44">
        <v>6357.1023939099996</v>
      </c>
      <c r="C118" s="44">
        <v>6422.0954474600003</v>
      </c>
      <c r="D118" s="44">
        <v>6459.77150858</v>
      </c>
      <c r="E118" s="44">
        <v>6479.31112966</v>
      </c>
      <c r="F118" s="44">
        <v>6479.99236509</v>
      </c>
      <c r="G118" s="44">
        <v>6459.36128113</v>
      </c>
      <c r="H118" s="44">
        <v>6373.062062</v>
      </c>
      <c r="I118" s="44">
        <v>6288.7999787000008</v>
      </c>
      <c r="J118" s="44">
        <v>6255.6928303700006</v>
      </c>
      <c r="K118" s="44">
        <v>6253.0750075899996</v>
      </c>
      <c r="L118" s="44">
        <v>6259.9764214700008</v>
      </c>
      <c r="M118" s="44">
        <v>6297.0439287999998</v>
      </c>
      <c r="N118" s="44">
        <v>6297.2162406300004</v>
      </c>
      <c r="O118" s="44">
        <v>6320.2322463399996</v>
      </c>
      <c r="P118" s="44">
        <v>6346.8083110099997</v>
      </c>
      <c r="Q118" s="44">
        <v>6353.2564914200002</v>
      </c>
      <c r="R118" s="44">
        <v>6342.4304533300001</v>
      </c>
      <c r="S118" s="44">
        <v>6320.5285227000004</v>
      </c>
      <c r="T118" s="44">
        <v>6275.3647893899997</v>
      </c>
      <c r="U118" s="44">
        <v>6247.6736967800007</v>
      </c>
      <c r="V118" s="44">
        <v>6204.3415532199997</v>
      </c>
      <c r="W118" s="44">
        <v>6213.7486997300002</v>
      </c>
      <c r="X118" s="44">
        <v>6269.7214868299998</v>
      </c>
      <c r="Y118" s="44">
        <v>6351.5012290499999</v>
      </c>
    </row>
    <row r="119" spans="1:25" s="45" customFormat="1" ht="15.75" x14ac:dyDescent="0.3">
      <c r="A119" s="43" t="s">
        <v>102</v>
      </c>
      <c r="B119" s="44">
        <v>6308.3992969200008</v>
      </c>
      <c r="C119" s="44">
        <v>6400.6074766300007</v>
      </c>
      <c r="D119" s="44">
        <v>6399.1583321100006</v>
      </c>
      <c r="E119" s="44">
        <v>6359.6265320399998</v>
      </c>
      <c r="F119" s="44">
        <v>6420.2836170400005</v>
      </c>
      <c r="G119" s="44">
        <v>6402.2784331900002</v>
      </c>
      <c r="H119" s="44">
        <v>6383.6547804599995</v>
      </c>
      <c r="I119" s="44">
        <v>6252.6225775000003</v>
      </c>
      <c r="J119" s="44">
        <v>6199.75429867</v>
      </c>
      <c r="K119" s="44">
        <v>6206.1681924500008</v>
      </c>
      <c r="L119" s="44">
        <v>6201.90579617</v>
      </c>
      <c r="M119" s="44">
        <v>6259.1494668300002</v>
      </c>
      <c r="N119" s="44">
        <v>6274.1675517900003</v>
      </c>
      <c r="O119" s="44">
        <v>6301.4589379299996</v>
      </c>
      <c r="P119" s="44">
        <v>6321.3124168800005</v>
      </c>
      <c r="Q119" s="44">
        <v>6274.5559993999996</v>
      </c>
      <c r="R119" s="44">
        <v>6259.6441931500003</v>
      </c>
      <c r="S119" s="44">
        <v>6232.7413432900003</v>
      </c>
      <c r="T119" s="44">
        <v>6176.9700973199997</v>
      </c>
      <c r="U119" s="44">
        <v>6132.1473139400005</v>
      </c>
      <c r="V119" s="44">
        <v>6130.9640993200001</v>
      </c>
      <c r="W119" s="44">
        <v>6156.74351372</v>
      </c>
      <c r="X119" s="44">
        <v>6216.8650924800004</v>
      </c>
      <c r="Y119" s="44">
        <v>6246.6279164600001</v>
      </c>
    </row>
    <row r="120" spans="1:25" s="45" customFormat="1" ht="15.75" x14ac:dyDescent="0.3">
      <c r="A120" s="43" t="s">
        <v>103</v>
      </c>
      <c r="B120" s="44">
        <v>6371.7968689900008</v>
      </c>
      <c r="C120" s="44">
        <v>6372.2762990800002</v>
      </c>
      <c r="D120" s="44">
        <v>6439.56837774</v>
      </c>
      <c r="E120" s="44">
        <v>6441.3427791800004</v>
      </c>
      <c r="F120" s="44">
        <v>6425.1440844500003</v>
      </c>
      <c r="G120" s="44">
        <v>6414.6466988800003</v>
      </c>
      <c r="H120" s="44">
        <v>6424.9532115599995</v>
      </c>
      <c r="I120" s="44">
        <v>6326.9712534499995</v>
      </c>
      <c r="J120" s="44">
        <v>6258.0440928400003</v>
      </c>
      <c r="K120" s="44">
        <v>6186.6802439900002</v>
      </c>
      <c r="L120" s="44">
        <v>6161.3973750300001</v>
      </c>
      <c r="M120" s="44">
        <v>6170.7693103000001</v>
      </c>
      <c r="N120" s="44">
        <v>6221.5221739799999</v>
      </c>
      <c r="O120" s="44">
        <v>6244.1153063000002</v>
      </c>
      <c r="P120" s="44">
        <v>6272.8262548599996</v>
      </c>
      <c r="Q120" s="44">
        <v>6291.2987365600002</v>
      </c>
      <c r="R120" s="44">
        <v>6298.5340794900003</v>
      </c>
      <c r="S120" s="44">
        <v>6286.2232320700004</v>
      </c>
      <c r="T120" s="44">
        <v>6250.1484379400008</v>
      </c>
      <c r="U120" s="44">
        <v>6212.3136028900008</v>
      </c>
      <c r="V120" s="44">
        <v>6160.0540346600001</v>
      </c>
      <c r="W120" s="44">
        <v>6165.3258479400001</v>
      </c>
      <c r="X120" s="44">
        <v>6199.2435429899997</v>
      </c>
      <c r="Y120" s="44">
        <v>6173.3170336000003</v>
      </c>
    </row>
    <row r="121" spans="1:25" s="45" customFormat="1" ht="15.75" x14ac:dyDescent="0.3">
      <c r="A121" s="43" t="s">
        <v>104</v>
      </c>
      <c r="B121" s="44">
        <v>6287.2893439700001</v>
      </c>
      <c r="C121" s="44">
        <v>6335.0893082700004</v>
      </c>
      <c r="D121" s="44">
        <v>6353.8680817900004</v>
      </c>
      <c r="E121" s="44">
        <v>6356.4834411600004</v>
      </c>
      <c r="F121" s="44">
        <v>6359.3122427600001</v>
      </c>
      <c r="G121" s="44">
        <v>6314.2000414800004</v>
      </c>
      <c r="H121" s="44">
        <v>6322.0074774100003</v>
      </c>
      <c r="I121" s="44">
        <v>6343.2088666700001</v>
      </c>
      <c r="J121" s="44">
        <v>6328.7051289200008</v>
      </c>
      <c r="K121" s="44">
        <v>6238.90452611</v>
      </c>
      <c r="L121" s="44">
        <v>6233.8099614300008</v>
      </c>
      <c r="M121" s="44">
        <v>6249.4480764800001</v>
      </c>
      <c r="N121" s="44">
        <v>6279.85492531</v>
      </c>
      <c r="O121" s="44">
        <v>6316.0537421200006</v>
      </c>
      <c r="P121" s="44">
        <v>6328.9197450900001</v>
      </c>
      <c r="Q121" s="44">
        <v>6348.5256307</v>
      </c>
      <c r="R121" s="44">
        <v>6345.8443333699997</v>
      </c>
      <c r="S121" s="44">
        <v>6272.1930836400006</v>
      </c>
      <c r="T121" s="44">
        <v>6212.5458212800004</v>
      </c>
      <c r="U121" s="44">
        <v>6208.2513164299999</v>
      </c>
      <c r="V121" s="44">
        <v>6167.4817748400001</v>
      </c>
      <c r="W121" s="44">
        <v>6160.6984363499996</v>
      </c>
      <c r="X121" s="44">
        <v>6237.1843536899996</v>
      </c>
      <c r="Y121" s="44">
        <v>6308.2655093699996</v>
      </c>
    </row>
    <row r="122" spans="1:25" s="45" customFormat="1" ht="15.75" x14ac:dyDescent="0.3">
      <c r="A122" s="43" t="s">
        <v>105</v>
      </c>
      <c r="B122" s="44">
        <v>6346.65189775</v>
      </c>
      <c r="C122" s="44">
        <v>6364.8808064200002</v>
      </c>
      <c r="D122" s="44">
        <v>6465.7329833900003</v>
      </c>
      <c r="E122" s="44">
        <v>6402.92326245</v>
      </c>
      <c r="F122" s="44">
        <v>6407.9599186300002</v>
      </c>
      <c r="G122" s="44">
        <v>6401.8454482199995</v>
      </c>
      <c r="H122" s="44">
        <v>6479.6917847100003</v>
      </c>
      <c r="I122" s="44">
        <v>6281.0750810700001</v>
      </c>
      <c r="J122" s="44">
        <v>6236.0206125300001</v>
      </c>
      <c r="K122" s="44">
        <v>6239.8273008400001</v>
      </c>
      <c r="L122" s="44">
        <v>6239.2529397500002</v>
      </c>
      <c r="M122" s="44">
        <v>6265.2395260900003</v>
      </c>
      <c r="N122" s="44">
        <v>6290.7173052500002</v>
      </c>
      <c r="O122" s="44">
        <v>6330.04047171</v>
      </c>
      <c r="P122" s="44">
        <v>6347.3608910399998</v>
      </c>
      <c r="Q122" s="44">
        <v>6348.3375475000003</v>
      </c>
      <c r="R122" s="44">
        <v>6355.0513072699996</v>
      </c>
      <c r="S122" s="44">
        <v>6333.8941355700008</v>
      </c>
      <c r="T122" s="44">
        <v>6307.8933204700006</v>
      </c>
      <c r="U122" s="44">
        <v>6283.61685158</v>
      </c>
      <c r="V122" s="44">
        <v>6248.1891312500002</v>
      </c>
      <c r="W122" s="44">
        <v>6252.8334425200001</v>
      </c>
      <c r="X122" s="44">
        <v>6326.6209742999999</v>
      </c>
      <c r="Y122" s="44">
        <v>6385.8392941599996</v>
      </c>
    </row>
    <row r="123" spans="1:25" s="45" customFormat="1" ht="15.75" x14ac:dyDescent="0.3">
      <c r="A123" s="43" t="s">
        <v>106</v>
      </c>
      <c r="B123" s="44">
        <v>6411.5459355900002</v>
      </c>
      <c r="C123" s="44">
        <v>6455.46876333</v>
      </c>
      <c r="D123" s="44">
        <v>6384.48340001</v>
      </c>
      <c r="E123" s="44">
        <v>6518.7735041899996</v>
      </c>
      <c r="F123" s="44">
        <v>6539.4408514300003</v>
      </c>
      <c r="G123" s="44">
        <v>6366.3018517600003</v>
      </c>
      <c r="H123" s="44">
        <v>6396.99874886</v>
      </c>
      <c r="I123" s="44">
        <v>6332.0348825600004</v>
      </c>
      <c r="J123" s="44">
        <v>6286.5255269000008</v>
      </c>
      <c r="K123" s="44">
        <v>6235.1587932700004</v>
      </c>
      <c r="L123" s="44">
        <v>6241.0738509599996</v>
      </c>
      <c r="M123" s="44">
        <v>6255.9890225199997</v>
      </c>
      <c r="N123" s="44">
        <v>6252.0789332500008</v>
      </c>
      <c r="O123" s="44">
        <v>6289.73664147</v>
      </c>
      <c r="P123" s="44">
        <v>6320.1512057700002</v>
      </c>
      <c r="Q123" s="44">
        <v>6322.9816354800005</v>
      </c>
      <c r="R123" s="44">
        <v>6285.11421539</v>
      </c>
      <c r="S123" s="44">
        <v>6283.6931151900008</v>
      </c>
      <c r="T123" s="44">
        <v>6233.2800437400001</v>
      </c>
      <c r="U123" s="44">
        <v>6251.2693120599997</v>
      </c>
      <c r="V123" s="44">
        <v>6212.0288389800007</v>
      </c>
      <c r="W123" s="44">
        <v>6200.39783059</v>
      </c>
      <c r="X123" s="44">
        <v>6271.0395011600003</v>
      </c>
      <c r="Y123" s="44">
        <v>6335.7475199100008</v>
      </c>
    </row>
    <row r="124" spans="1:25" s="45" customFormat="1" ht="15.75" x14ac:dyDescent="0.3">
      <c r="A124" s="43" t="s">
        <v>107</v>
      </c>
      <c r="B124" s="44">
        <v>6313.0948107799995</v>
      </c>
      <c r="C124" s="44">
        <v>6435.4808077300004</v>
      </c>
      <c r="D124" s="44">
        <v>6456.50300126</v>
      </c>
      <c r="E124" s="44">
        <v>6459.73871805</v>
      </c>
      <c r="F124" s="44">
        <v>6424.3454169400002</v>
      </c>
      <c r="G124" s="44">
        <v>6380.8560962600004</v>
      </c>
      <c r="H124" s="44">
        <v>6314.1742112299999</v>
      </c>
      <c r="I124" s="44">
        <v>6236.7002471699998</v>
      </c>
      <c r="J124" s="44">
        <v>6216.8357710100008</v>
      </c>
      <c r="K124" s="44">
        <v>6186.8128126000001</v>
      </c>
      <c r="L124" s="44">
        <v>6202.2481847600002</v>
      </c>
      <c r="M124" s="44">
        <v>6206.5660582800001</v>
      </c>
      <c r="N124" s="44">
        <v>6222.8942974300007</v>
      </c>
      <c r="O124" s="44">
        <v>6214.1661228100002</v>
      </c>
      <c r="P124" s="44">
        <v>6246.2390874299999</v>
      </c>
      <c r="Q124" s="44">
        <v>6265.0884860599999</v>
      </c>
      <c r="R124" s="44">
        <v>6260.7254941600004</v>
      </c>
      <c r="S124" s="44">
        <v>6243.5186906400004</v>
      </c>
      <c r="T124" s="44">
        <v>6166.0080302799997</v>
      </c>
      <c r="U124" s="44">
        <v>6183.3391446900005</v>
      </c>
      <c r="V124" s="44">
        <v>6098.2108234000007</v>
      </c>
      <c r="W124" s="44">
        <v>6076.1875978799999</v>
      </c>
      <c r="X124" s="44">
        <v>6124.3429521800008</v>
      </c>
      <c r="Y124" s="44">
        <v>6211.2569293800007</v>
      </c>
    </row>
    <row r="125" spans="1:25" s="45" customFormat="1" ht="15.75" x14ac:dyDescent="0.3">
      <c r="A125" s="43" t="s">
        <v>108</v>
      </c>
      <c r="B125" s="44">
        <v>6395.0890458000003</v>
      </c>
      <c r="C125" s="44">
        <v>6427.2459009100003</v>
      </c>
      <c r="D125" s="44">
        <v>6482.9815743600002</v>
      </c>
      <c r="E125" s="44">
        <v>6501.0613426700002</v>
      </c>
      <c r="F125" s="44">
        <v>6450.9353492600003</v>
      </c>
      <c r="G125" s="44">
        <v>6419.1905317500004</v>
      </c>
      <c r="H125" s="44">
        <v>6320.9468486000005</v>
      </c>
      <c r="I125" s="44">
        <v>6323.4751337100006</v>
      </c>
      <c r="J125" s="44">
        <v>6277.9864109600003</v>
      </c>
      <c r="K125" s="44">
        <v>6250.3764944900004</v>
      </c>
      <c r="L125" s="44">
        <v>6231.14768516</v>
      </c>
      <c r="M125" s="44">
        <v>6238.1713956200001</v>
      </c>
      <c r="N125" s="44">
        <v>6226.3855701700004</v>
      </c>
      <c r="O125" s="44">
        <v>6257.5605095299998</v>
      </c>
      <c r="P125" s="44">
        <v>6333.4143807700002</v>
      </c>
      <c r="Q125" s="44">
        <v>6345.3529856500008</v>
      </c>
      <c r="R125" s="44">
        <v>6338.3247711599997</v>
      </c>
      <c r="S125" s="44">
        <v>6336.1617036400003</v>
      </c>
      <c r="T125" s="44">
        <v>6269.9752742800001</v>
      </c>
      <c r="U125" s="44">
        <v>6239.7082821599997</v>
      </c>
      <c r="V125" s="44">
        <v>6205.59025956</v>
      </c>
      <c r="W125" s="44">
        <v>6164.2230358699999</v>
      </c>
      <c r="X125" s="44">
        <v>6232.7089544200007</v>
      </c>
      <c r="Y125" s="44">
        <v>6294.16878748</v>
      </c>
    </row>
    <row r="126" spans="1:25" s="45" customFormat="1" ht="15.75" x14ac:dyDescent="0.3">
      <c r="A126" s="43" t="s">
        <v>109</v>
      </c>
      <c r="B126" s="44">
        <v>6375.8915522799998</v>
      </c>
      <c r="C126" s="44">
        <v>6446.3483300299995</v>
      </c>
      <c r="D126" s="44">
        <v>6439.6131613800007</v>
      </c>
      <c r="E126" s="44">
        <v>6439.89909506</v>
      </c>
      <c r="F126" s="44">
        <v>6452.11548064</v>
      </c>
      <c r="G126" s="44">
        <v>6441.7871111100003</v>
      </c>
      <c r="H126" s="44">
        <v>6402.0181601000004</v>
      </c>
      <c r="I126" s="44">
        <v>6322.6781506200005</v>
      </c>
      <c r="J126" s="44">
        <v>6288.7629994899999</v>
      </c>
      <c r="K126" s="44">
        <v>6263.3356714900001</v>
      </c>
      <c r="L126" s="44">
        <v>6261.5837540400007</v>
      </c>
      <c r="M126" s="44">
        <v>6288.9806713800008</v>
      </c>
      <c r="N126" s="44">
        <v>6306.3881212600008</v>
      </c>
      <c r="O126" s="44">
        <v>6330.6629709099998</v>
      </c>
      <c r="P126" s="44">
        <v>6318.6966413700002</v>
      </c>
      <c r="Q126" s="44">
        <v>6348.5133117799996</v>
      </c>
      <c r="R126" s="44">
        <v>6344.6540050500007</v>
      </c>
      <c r="S126" s="44">
        <v>6372.0433923399996</v>
      </c>
      <c r="T126" s="44">
        <v>6337.7418422499995</v>
      </c>
      <c r="U126" s="44">
        <v>6298.3369045300005</v>
      </c>
      <c r="V126" s="44">
        <v>6254.7897775300007</v>
      </c>
      <c r="W126" s="44">
        <v>6263.8792304800008</v>
      </c>
      <c r="X126" s="44">
        <v>6304.5728454700002</v>
      </c>
      <c r="Y126" s="44">
        <v>6419.2952103400003</v>
      </c>
    </row>
    <row r="127" spans="1:25" s="45" customFormat="1" ht="15.75" x14ac:dyDescent="0.3">
      <c r="A127" s="43" t="s">
        <v>110</v>
      </c>
      <c r="B127" s="44">
        <v>6229.4885255000008</v>
      </c>
      <c r="C127" s="44">
        <v>6276.57354493</v>
      </c>
      <c r="D127" s="44">
        <v>6288.6286947400004</v>
      </c>
      <c r="E127" s="44">
        <v>6295.1290301999998</v>
      </c>
      <c r="F127" s="44">
        <v>6292.9888506300003</v>
      </c>
      <c r="G127" s="44">
        <v>6290.4049277000004</v>
      </c>
      <c r="H127" s="44">
        <v>6247.78936548</v>
      </c>
      <c r="I127" s="44">
        <v>6146.6451810100007</v>
      </c>
      <c r="J127" s="44">
        <v>6120.7091058099995</v>
      </c>
      <c r="K127" s="44">
        <v>5989.8099358099998</v>
      </c>
      <c r="L127" s="44">
        <v>5975.6370394300002</v>
      </c>
      <c r="M127" s="44">
        <v>6009.7191098000003</v>
      </c>
      <c r="N127" s="44">
        <v>6017.4353510600004</v>
      </c>
      <c r="O127" s="44">
        <v>6063.4201258100002</v>
      </c>
      <c r="P127" s="44">
        <v>6087.9725244000001</v>
      </c>
      <c r="Q127" s="44">
        <v>6099.6935326900002</v>
      </c>
      <c r="R127" s="44">
        <v>6101.7376801700002</v>
      </c>
      <c r="S127" s="44">
        <v>6128.2261584500002</v>
      </c>
      <c r="T127" s="44">
        <v>6053.0685665800002</v>
      </c>
      <c r="U127" s="44">
        <v>6015.68476964</v>
      </c>
      <c r="V127" s="44">
        <v>5974.3967721600002</v>
      </c>
      <c r="W127" s="44">
        <v>5987.6792136399999</v>
      </c>
      <c r="X127" s="44">
        <v>6042.8778312100003</v>
      </c>
      <c r="Y127" s="44">
        <v>6116.2580347200001</v>
      </c>
    </row>
    <row r="128" spans="1:25" s="45" customFormat="1" ht="15.75" x14ac:dyDescent="0.3">
      <c r="A128" s="43" t="s">
        <v>111</v>
      </c>
      <c r="B128" s="44">
        <v>6281.6027059000007</v>
      </c>
      <c r="C128" s="44">
        <v>6363.1352306400004</v>
      </c>
      <c r="D128" s="44">
        <v>6382.03118894</v>
      </c>
      <c r="E128" s="44">
        <v>6419.7050524599999</v>
      </c>
      <c r="F128" s="44">
        <v>6419.8347944500001</v>
      </c>
      <c r="G128" s="44">
        <v>6404.0407929200001</v>
      </c>
      <c r="H128" s="44">
        <v>6411.9894424100003</v>
      </c>
      <c r="I128" s="44">
        <v>6361.3819181400004</v>
      </c>
      <c r="J128" s="44">
        <v>6292.00683484</v>
      </c>
      <c r="K128" s="44">
        <v>6205.50683854</v>
      </c>
      <c r="L128" s="44">
        <v>6175.4684728800003</v>
      </c>
      <c r="M128" s="44">
        <v>6170.2330493299996</v>
      </c>
      <c r="N128" s="44">
        <v>6191.8583009400008</v>
      </c>
      <c r="O128" s="44">
        <v>6233.3248683700003</v>
      </c>
      <c r="P128" s="44">
        <v>6242.6796082700002</v>
      </c>
      <c r="Q128" s="44">
        <v>6260.9481310700003</v>
      </c>
      <c r="R128" s="44">
        <v>6260.7770921600004</v>
      </c>
      <c r="S128" s="44">
        <v>6235.8142638000008</v>
      </c>
      <c r="T128" s="44">
        <v>6198.8384780800006</v>
      </c>
      <c r="U128" s="44">
        <v>6166.0930284200003</v>
      </c>
      <c r="V128" s="44">
        <v>6103.5708927200003</v>
      </c>
      <c r="W128" s="44">
        <v>6095.6115895399998</v>
      </c>
      <c r="X128" s="44">
        <v>6151.7370762600003</v>
      </c>
      <c r="Y128" s="44">
        <v>6238.8108289000002</v>
      </c>
    </row>
    <row r="129" spans="1:25" s="45" customFormat="1" ht="15.75" x14ac:dyDescent="0.3">
      <c r="A129" s="43" t="s">
        <v>112</v>
      </c>
      <c r="B129" s="44">
        <v>6397.3912492700001</v>
      </c>
      <c r="C129" s="44">
        <v>6474.01408816</v>
      </c>
      <c r="D129" s="44">
        <v>6493.1566244000005</v>
      </c>
      <c r="E129" s="44">
        <v>6505.5568957300002</v>
      </c>
      <c r="F129" s="44">
        <v>6508.5409378100003</v>
      </c>
      <c r="G129" s="44">
        <v>6484.2974210800003</v>
      </c>
      <c r="H129" s="44">
        <v>6497.9565817500006</v>
      </c>
      <c r="I129" s="44">
        <v>6214.2894252799997</v>
      </c>
      <c r="J129" s="44">
        <v>6144.13832516</v>
      </c>
      <c r="K129" s="44">
        <v>6095.4778551500003</v>
      </c>
      <c r="L129" s="44">
        <v>6140.9420086099999</v>
      </c>
      <c r="M129" s="44">
        <v>6181.9556768599996</v>
      </c>
      <c r="N129" s="44">
        <v>6246.5280471200003</v>
      </c>
      <c r="O129" s="44">
        <v>6277.1760887399996</v>
      </c>
      <c r="P129" s="44">
        <v>6293.5112626099999</v>
      </c>
      <c r="Q129" s="44">
        <v>6305.5378122000002</v>
      </c>
      <c r="R129" s="44">
        <v>6324.9645373900003</v>
      </c>
      <c r="S129" s="44">
        <v>6270.8747665600004</v>
      </c>
      <c r="T129" s="44">
        <v>6241.3550862499997</v>
      </c>
      <c r="U129" s="44">
        <v>6219.0796058600008</v>
      </c>
      <c r="V129" s="44">
        <v>6162.43457562</v>
      </c>
      <c r="W129" s="44">
        <v>6154.0636829499999</v>
      </c>
      <c r="X129" s="44">
        <v>6217.4918935300002</v>
      </c>
      <c r="Y129" s="44">
        <v>6283.8122757000001</v>
      </c>
    </row>
    <row r="130" spans="1:25" s="45" customFormat="1" ht="15.75" x14ac:dyDescent="0.3">
      <c r="A130" s="43" t="s">
        <v>113</v>
      </c>
      <c r="B130" s="44">
        <v>6331.5318770800004</v>
      </c>
      <c r="C130" s="44">
        <v>6407.9562705799999</v>
      </c>
      <c r="D130" s="44">
        <v>6443.4002608800001</v>
      </c>
      <c r="E130" s="44">
        <v>6438.3597867400003</v>
      </c>
      <c r="F130" s="44">
        <v>6438.5360378200003</v>
      </c>
      <c r="G130" s="44">
        <v>6419.2393034899997</v>
      </c>
      <c r="H130" s="44">
        <v>6346.4310733399998</v>
      </c>
      <c r="I130" s="44">
        <v>6248.6339480799998</v>
      </c>
      <c r="J130" s="44">
        <v>6214.2112196500002</v>
      </c>
      <c r="K130" s="44">
        <v>6167.3695586900003</v>
      </c>
      <c r="L130" s="44">
        <v>6158.8426011200008</v>
      </c>
      <c r="M130" s="44">
        <v>6166.7127345000008</v>
      </c>
      <c r="N130" s="44">
        <v>6174.5286238999997</v>
      </c>
      <c r="O130" s="44">
        <v>6192.3565104000008</v>
      </c>
      <c r="P130" s="44">
        <v>6211.6753547000008</v>
      </c>
      <c r="Q130" s="44">
        <v>6226.3126744800002</v>
      </c>
      <c r="R130" s="44">
        <v>6244.1912953900001</v>
      </c>
      <c r="S130" s="44">
        <v>6207.8823794600003</v>
      </c>
      <c r="T130" s="44">
        <v>6174.4510944699996</v>
      </c>
      <c r="U130" s="44">
        <v>6150.5809369800008</v>
      </c>
      <c r="V130" s="44">
        <v>6103.4140219500005</v>
      </c>
      <c r="W130" s="44">
        <v>6094.2631707600003</v>
      </c>
      <c r="X130" s="44">
        <v>6147.0989408799996</v>
      </c>
      <c r="Y130" s="44">
        <v>6223.5951515400002</v>
      </c>
    </row>
    <row r="131" spans="1:25" s="45" customFormat="1" ht="15.75" x14ac:dyDescent="0.3">
      <c r="A131" s="43" t="s">
        <v>114</v>
      </c>
      <c r="B131" s="44">
        <v>6215.16149417</v>
      </c>
      <c r="C131" s="44">
        <v>6275.2426589700008</v>
      </c>
      <c r="D131" s="44">
        <v>6358.58271728</v>
      </c>
      <c r="E131" s="44">
        <v>6412.6010052399997</v>
      </c>
      <c r="F131" s="44">
        <v>6427.5703458500002</v>
      </c>
      <c r="G131" s="44">
        <v>6378.5401798299999</v>
      </c>
      <c r="H131" s="44">
        <v>6295.0065829300001</v>
      </c>
      <c r="I131" s="44">
        <v>6198.0422847700002</v>
      </c>
      <c r="J131" s="44">
        <v>6160.6893504399995</v>
      </c>
      <c r="K131" s="44">
        <v>6135.8795846400008</v>
      </c>
      <c r="L131" s="44">
        <v>6126.4247757200001</v>
      </c>
      <c r="M131" s="44">
        <v>6161.7016685100007</v>
      </c>
      <c r="N131" s="44">
        <v>6179.6752624700002</v>
      </c>
      <c r="O131" s="44">
        <v>6210.9326128000002</v>
      </c>
      <c r="P131" s="44">
        <v>6224.6320180300008</v>
      </c>
      <c r="Q131" s="44">
        <v>6242.3490078200002</v>
      </c>
      <c r="R131" s="44">
        <v>6236.7893072700008</v>
      </c>
      <c r="S131" s="44">
        <v>6174.8363824999997</v>
      </c>
      <c r="T131" s="44">
        <v>6112.3558583499998</v>
      </c>
      <c r="U131" s="44">
        <v>6124.8669750600002</v>
      </c>
      <c r="V131" s="44">
        <v>6065.0360928200007</v>
      </c>
      <c r="W131" s="44">
        <v>6051.7024054200001</v>
      </c>
      <c r="X131" s="44">
        <v>6111.3680707600006</v>
      </c>
      <c r="Y131" s="44">
        <v>6220.5621318400008</v>
      </c>
    </row>
    <row r="132" spans="1:25" s="45" customFormat="1" ht="15.75" x14ac:dyDescent="0.3">
      <c r="A132" s="43" t="s">
        <v>115</v>
      </c>
      <c r="B132" s="44">
        <v>6204.7384804499998</v>
      </c>
      <c r="C132" s="44">
        <v>6319.3956067700001</v>
      </c>
      <c r="D132" s="44">
        <v>6355.76203119</v>
      </c>
      <c r="E132" s="44">
        <v>6354.0337989399995</v>
      </c>
      <c r="F132" s="44">
        <v>6354.5956649399996</v>
      </c>
      <c r="G132" s="44">
        <v>6330.5389287199996</v>
      </c>
      <c r="H132" s="44">
        <v>6208.3891238699998</v>
      </c>
      <c r="I132" s="44">
        <v>6178.3234964000003</v>
      </c>
      <c r="J132" s="44">
        <v>6128.1923979100002</v>
      </c>
      <c r="K132" s="44">
        <v>6050.76681113</v>
      </c>
      <c r="L132" s="44">
        <v>6037.49928507</v>
      </c>
      <c r="M132" s="44">
        <v>6016.1148717599999</v>
      </c>
      <c r="N132" s="44">
        <v>6041.06331254</v>
      </c>
      <c r="O132" s="44">
        <v>6066.6229960800001</v>
      </c>
      <c r="P132" s="44">
        <v>6085.5734767600006</v>
      </c>
      <c r="Q132" s="44">
        <v>6108.0127887400004</v>
      </c>
      <c r="R132" s="44">
        <v>6116.2508419599999</v>
      </c>
      <c r="S132" s="44">
        <v>6095.3324030599997</v>
      </c>
      <c r="T132" s="44">
        <v>6064.6999070399997</v>
      </c>
      <c r="U132" s="44">
        <v>6055.5526272200004</v>
      </c>
      <c r="V132" s="44">
        <v>6017.3886105500005</v>
      </c>
      <c r="W132" s="44">
        <v>6009.9804506</v>
      </c>
      <c r="X132" s="44">
        <v>6069.8222001300001</v>
      </c>
      <c r="Y132" s="44">
        <v>6155.7481081799997</v>
      </c>
    </row>
    <row r="133" spans="1:25" s="45" customFormat="1" ht="15.75" x14ac:dyDescent="0.3">
      <c r="A133" s="43" t="s">
        <v>116</v>
      </c>
      <c r="B133" s="44">
        <v>6273.0701908999999</v>
      </c>
      <c r="C133" s="44">
        <v>6349.8911740200001</v>
      </c>
      <c r="D133" s="44">
        <v>6376.0787323100003</v>
      </c>
      <c r="E133" s="44">
        <v>6393.7756637900002</v>
      </c>
      <c r="F133" s="44">
        <v>6406.60470154</v>
      </c>
      <c r="G133" s="44">
        <v>6384.1571925600001</v>
      </c>
      <c r="H133" s="44">
        <v>6324.2153634400001</v>
      </c>
      <c r="I133" s="44">
        <v>6197.2025635999998</v>
      </c>
      <c r="J133" s="44">
        <v>6191.2787231500006</v>
      </c>
      <c r="K133" s="44">
        <v>6165.71270499</v>
      </c>
      <c r="L133" s="44">
        <v>6119.4637533100004</v>
      </c>
      <c r="M133" s="44">
        <v>6149.8454841100001</v>
      </c>
      <c r="N133" s="44">
        <v>6176.0009585900007</v>
      </c>
      <c r="O133" s="44">
        <v>6190.8942423099998</v>
      </c>
      <c r="P133" s="44">
        <v>6208.7803148000003</v>
      </c>
      <c r="Q133" s="44">
        <v>6218.1502445099995</v>
      </c>
      <c r="R133" s="44">
        <v>6209.8077548300007</v>
      </c>
      <c r="S133" s="44">
        <v>6183.7071602400001</v>
      </c>
      <c r="T133" s="44">
        <v>6168.9577144499999</v>
      </c>
      <c r="U133" s="44">
        <v>6144.8165660300001</v>
      </c>
      <c r="V133" s="44">
        <v>6089.4481972399999</v>
      </c>
      <c r="W133" s="44">
        <v>6085.0569752299998</v>
      </c>
      <c r="X133" s="44">
        <v>6155.8665683700001</v>
      </c>
      <c r="Y133" s="44">
        <v>6235.3201157000003</v>
      </c>
    </row>
    <row r="134" spans="1:25" s="45" customFormat="1" ht="15.75" x14ac:dyDescent="0.3">
      <c r="A134" s="43" t="s">
        <v>117</v>
      </c>
      <c r="B134" s="44">
        <v>6163.90513311</v>
      </c>
      <c r="C134" s="44">
        <v>6239.2323262899999</v>
      </c>
      <c r="D134" s="44">
        <v>6289.4791590200002</v>
      </c>
      <c r="E134" s="44">
        <v>6298.9750162199998</v>
      </c>
      <c r="F134" s="44">
        <v>6303.0277885200003</v>
      </c>
      <c r="G134" s="44">
        <v>6294.3483157499995</v>
      </c>
      <c r="H134" s="44">
        <v>6259.6911985700008</v>
      </c>
      <c r="I134" s="44">
        <v>6188.7079100700003</v>
      </c>
      <c r="J134" s="44">
        <v>6111.7407638900004</v>
      </c>
      <c r="K134" s="44">
        <v>6047.1914096999999</v>
      </c>
      <c r="L134" s="44">
        <v>6031.7067568100001</v>
      </c>
      <c r="M134" s="44">
        <v>6047.3643392600006</v>
      </c>
      <c r="N134" s="44">
        <v>6065.6800296600004</v>
      </c>
      <c r="O134" s="44">
        <v>6077.0361393700005</v>
      </c>
      <c r="P134" s="44">
        <v>6097.99267323</v>
      </c>
      <c r="Q134" s="44">
        <v>6109.35148794</v>
      </c>
      <c r="R134" s="44">
        <v>6114.2316096499999</v>
      </c>
      <c r="S134" s="44">
        <v>6085.6887268000009</v>
      </c>
      <c r="T134" s="44">
        <v>6050.1449261100006</v>
      </c>
      <c r="U134" s="44">
        <v>6040.78954737</v>
      </c>
      <c r="V134" s="44">
        <v>5990.6125302300006</v>
      </c>
      <c r="W134" s="44">
        <v>5985.5778089000005</v>
      </c>
      <c r="X134" s="44">
        <v>6026.9399810100003</v>
      </c>
      <c r="Y134" s="44">
        <v>6102.6791182100005</v>
      </c>
    </row>
    <row r="135" spans="1:25" s="45" customFormat="1" ht="15.75" x14ac:dyDescent="0.3">
      <c r="A135" s="43" t="s">
        <v>118</v>
      </c>
      <c r="B135" s="44">
        <v>6193.84245216</v>
      </c>
      <c r="C135" s="44">
        <v>6230.4135423600001</v>
      </c>
      <c r="D135" s="44">
        <v>6223.5137652000003</v>
      </c>
      <c r="E135" s="44">
        <v>6291.4110610300004</v>
      </c>
      <c r="F135" s="44">
        <v>6288.8932695599997</v>
      </c>
      <c r="G135" s="44">
        <v>6219.30780314</v>
      </c>
      <c r="H135" s="44">
        <v>6233.7101335500001</v>
      </c>
      <c r="I135" s="44">
        <v>6203.0959257300001</v>
      </c>
      <c r="J135" s="44">
        <v>6154.0928998399995</v>
      </c>
      <c r="K135" s="44">
        <v>6085.1212315499997</v>
      </c>
      <c r="L135" s="44">
        <v>6055.7654430100001</v>
      </c>
      <c r="M135" s="44">
        <v>6051.69882504</v>
      </c>
      <c r="N135" s="44">
        <v>6064.8363976999999</v>
      </c>
      <c r="O135" s="44">
        <v>6097.9430825700001</v>
      </c>
      <c r="P135" s="44">
        <v>6112.9777286500002</v>
      </c>
      <c r="Q135" s="44">
        <v>6121.6510873900006</v>
      </c>
      <c r="R135" s="44">
        <v>6115.6276997499999</v>
      </c>
      <c r="S135" s="44">
        <v>6093.3572509799997</v>
      </c>
      <c r="T135" s="44">
        <v>6066.1812927999999</v>
      </c>
      <c r="U135" s="44">
        <v>6055.9847649000003</v>
      </c>
      <c r="V135" s="44">
        <v>6006.2538930299997</v>
      </c>
      <c r="W135" s="44">
        <v>5991.4655270900003</v>
      </c>
      <c r="X135" s="44">
        <v>6031.5060320299999</v>
      </c>
      <c r="Y135" s="44">
        <v>6108.1733205700002</v>
      </c>
    </row>
    <row r="136" spans="1:25" s="45" customFormat="1" ht="15.75" x14ac:dyDescent="0.3">
      <c r="A136" s="43" t="s">
        <v>119</v>
      </c>
      <c r="B136" s="44">
        <v>6113.4430235</v>
      </c>
      <c r="C136" s="44">
        <v>6189.3269766200001</v>
      </c>
      <c r="D136" s="44">
        <v>6211.82107645</v>
      </c>
      <c r="E136" s="44">
        <v>6227.40530399</v>
      </c>
      <c r="F136" s="44">
        <v>6227.4282320000002</v>
      </c>
      <c r="G136" s="44">
        <v>6199.3650358200002</v>
      </c>
      <c r="H136" s="44">
        <v>6208.9745375100001</v>
      </c>
      <c r="I136" s="44">
        <v>6035.1663032400002</v>
      </c>
      <c r="J136" s="44">
        <v>6004.2537688700004</v>
      </c>
      <c r="K136" s="44">
        <v>5958.9165731800003</v>
      </c>
      <c r="L136" s="44">
        <v>5930.0595021500003</v>
      </c>
      <c r="M136" s="44">
        <v>5960.6696441499998</v>
      </c>
      <c r="N136" s="44">
        <v>5986.6149509799998</v>
      </c>
      <c r="O136" s="44">
        <v>6002.2193079600002</v>
      </c>
      <c r="P136" s="44">
        <v>6047.8711956400002</v>
      </c>
      <c r="Q136" s="44">
        <v>6052.6010651699999</v>
      </c>
      <c r="R136" s="44">
        <v>6064.6512725800003</v>
      </c>
      <c r="S136" s="44">
        <v>6033.4248943500006</v>
      </c>
      <c r="T136" s="44">
        <v>6007.2688852400006</v>
      </c>
      <c r="U136" s="44">
        <v>5986.4307713600001</v>
      </c>
      <c r="V136" s="44">
        <v>5940.59848865</v>
      </c>
      <c r="W136" s="44">
        <v>5914.8195676800005</v>
      </c>
      <c r="X136" s="44">
        <v>5969.1607073300002</v>
      </c>
      <c r="Y136" s="44">
        <v>6044.8726202799999</v>
      </c>
    </row>
    <row r="137" spans="1:25" s="45" customFormat="1" ht="15.75" x14ac:dyDescent="0.3">
      <c r="A137" s="43" t="s">
        <v>120</v>
      </c>
      <c r="B137" s="44">
        <v>6138.3409912700008</v>
      </c>
      <c r="C137" s="44">
        <v>6208.5873994800004</v>
      </c>
      <c r="D137" s="44">
        <v>6248.2250994599999</v>
      </c>
      <c r="E137" s="44">
        <v>6248.55034299</v>
      </c>
      <c r="F137" s="44">
        <v>6249.02963877</v>
      </c>
      <c r="G137" s="44">
        <v>6215.3626925400004</v>
      </c>
      <c r="H137" s="44">
        <v>6178.6577704700003</v>
      </c>
      <c r="I137" s="44">
        <v>6121.2970668600001</v>
      </c>
      <c r="J137" s="44">
        <v>6149.3865067200004</v>
      </c>
      <c r="K137" s="44">
        <v>6166.4979208200002</v>
      </c>
      <c r="L137" s="44">
        <v>6156.57633128</v>
      </c>
      <c r="M137" s="44">
        <v>6166.8457130000006</v>
      </c>
      <c r="N137" s="44">
        <v>6170.7244728000005</v>
      </c>
      <c r="O137" s="44">
        <v>6178.1600077000003</v>
      </c>
      <c r="P137" s="44">
        <v>6212.9051017300008</v>
      </c>
      <c r="Q137" s="44">
        <v>6224.9008088800001</v>
      </c>
      <c r="R137" s="44">
        <v>6221.3354785200008</v>
      </c>
      <c r="S137" s="44">
        <v>6190.0129555500007</v>
      </c>
      <c r="T137" s="44">
        <v>6161.6857266200004</v>
      </c>
      <c r="U137" s="44">
        <v>6143.0902584800006</v>
      </c>
      <c r="V137" s="44">
        <v>6112.6243107099999</v>
      </c>
      <c r="W137" s="44">
        <v>6091.7760837200003</v>
      </c>
      <c r="X137" s="44">
        <v>6150.8801956799998</v>
      </c>
      <c r="Y137" s="44">
        <v>6228.0106114499995</v>
      </c>
    </row>
    <row r="138" spans="1:25" s="45" customFormat="1" ht="15.75" x14ac:dyDescent="0.3">
      <c r="A138" s="43" t="s">
        <v>121</v>
      </c>
      <c r="B138" s="44">
        <v>6232.2732628400008</v>
      </c>
      <c r="C138" s="44">
        <v>6292.9467893800002</v>
      </c>
      <c r="D138" s="44">
        <v>6226.0955802500002</v>
      </c>
      <c r="E138" s="44">
        <v>6292.8183800200004</v>
      </c>
      <c r="F138" s="44">
        <v>6255.8161734300002</v>
      </c>
      <c r="G138" s="44">
        <v>6244.7533275099995</v>
      </c>
      <c r="H138" s="44">
        <v>6173.41216738</v>
      </c>
      <c r="I138" s="44">
        <v>6097.80425982</v>
      </c>
      <c r="J138" s="44">
        <v>6024.0892883300003</v>
      </c>
      <c r="K138" s="44">
        <v>6031.7021293600001</v>
      </c>
      <c r="L138" s="44">
        <v>6027.4583536</v>
      </c>
      <c r="M138" s="44">
        <v>6039.0280679300004</v>
      </c>
      <c r="N138" s="44">
        <v>6016.7284257400006</v>
      </c>
      <c r="O138" s="44">
        <v>6083.8932869999999</v>
      </c>
      <c r="P138" s="44">
        <v>6092.81875683</v>
      </c>
      <c r="Q138" s="44">
        <v>6110.2660795000002</v>
      </c>
      <c r="R138" s="44">
        <v>6102.2635966500002</v>
      </c>
      <c r="S138" s="44">
        <v>6085.3191130699997</v>
      </c>
      <c r="T138" s="44">
        <v>6031.2026974600003</v>
      </c>
      <c r="U138" s="44">
        <v>6015.9305057700003</v>
      </c>
      <c r="V138" s="44">
        <v>5961.6827722500002</v>
      </c>
      <c r="W138" s="44">
        <v>5935.0005953500004</v>
      </c>
      <c r="X138" s="44">
        <v>5992.8769251100002</v>
      </c>
      <c r="Y138" s="44">
        <v>6058.1999110100005</v>
      </c>
    </row>
    <row r="139" spans="1:25" s="45" customFormat="1" ht="15.75" x14ac:dyDescent="0.3">
      <c r="A139" s="43" t="s">
        <v>122</v>
      </c>
      <c r="B139" s="44">
        <v>6246.4393497900001</v>
      </c>
      <c r="C139" s="44">
        <v>6216.1156012600004</v>
      </c>
      <c r="D139" s="44">
        <v>6260.2625842100006</v>
      </c>
      <c r="E139" s="44">
        <v>6266.71855693</v>
      </c>
      <c r="F139" s="44">
        <v>6269.1451735600003</v>
      </c>
      <c r="G139" s="44">
        <v>6230.9754170300002</v>
      </c>
      <c r="H139" s="44">
        <v>6147.0672580800001</v>
      </c>
      <c r="I139" s="44">
        <v>6072.4092702400003</v>
      </c>
      <c r="J139" s="44">
        <v>6027.9186254899996</v>
      </c>
      <c r="K139" s="44">
        <v>5988.2433566099999</v>
      </c>
      <c r="L139" s="44">
        <v>5951.6230232500002</v>
      </c>
      <c r="M139" s="44">
        <v>6006.1389753500007</v>
      </c>
      <c r="N139" s="44">
        <v>6027.6421028300001</v>
      </c>
      <c r="O139" s="44">
        <v>6059.4137481799999</v>
      </c>
      <c r="P139" s="44">
        <v>6065.6848833200002</v>
      </c>
      <c r="Q139" s="44">
        <v>6075.6411646300003</v>
      </c>
      <c r="R139" s="44">
        <v>6072.3360100000009</v>
      </c>
      <c r="S139" s="44">
        <v>6052.5778844800006</v>
      </c>
      <c r="T139" s="44">
        <v>6023.2469898099998</v>
      </c>
      <c r="U139" s="44">
        <v>6006.2133284499996</v>
      </c>
      <c r="V139" s="44">
        <v>5972.1803724600004</v>
      </c>
      <c r="W139" s="44">
        <v>5964.0601508199998</v>
      </c>
      <c r="X139" s="44">
        <v>6020.7996447000005</v>
      </c>
      <c r="Y139" s="44">
        <v>6136.1271494600005</v>
      </c>
    </row>
    <row r="140" spans="1:25" s="45" customFormat="1" ht="15.75" x14ac:dyDescent="0.3">
      <c r="A140" s="43" t="s">
        <v>123</v>
      </c>
      <c r="B140" s="44">
        <v>6262.6119103300007</v>
      </c>
      <c r="C140" s="44">
        <v>6337.4399609499997</v>
      </c>
      <c r="D140" s="44">
        <v>6363.7482073499996</v>
      </c>
      <c r="E140" s="44">
        <v>6358.6928336800001</v>
      </c>
      <c r="F140" s="44">
        <v>6365.3714523600001</v>
      </c>
      <c r="G140" s="44">
        <v>6337.91480968</v>
      </c>
      <c r="H140" s="44">
        <v>6278.3894990400004</v>
      </c>
      <c r="I140" s="44">
        <v>6111.6785461800009</v>
      </c>
      <c r="J140" s="44">
        <v>6125.8192326600001</v>
      </c>
      <c r="K140" s="44">
        <v>6101.5815431700003</v>
      </c>
      <c r="L140" s="44">
        <v>6099.3783304299996</v>
      </c>
      <c r="M140" s="44">
        <v>6136.9301336600001</v>
      </c>
      <c r="N140" s="44">
        <v>6160.8928582299995</v>
      </c>
      <c r="O140" s="44">
        <v>6179.9392047800002</v>
      </c>
      <c r="P140" s="44">
        <v>6196.0172706800004</v>
      </c>
      <c r="Q140" s="44">
        <v>6190.3961623699997</v>
      </c>
      <c r="R140" s="44">
        <v>6203.7268641400005</v>
      </c>
      <c r="S140" s="44">
        <v>6188.7187433199997</v>
      </c>
      <c r="T140" s="44">
        <v>6149.8633775500002</v>
      </c>
      <c r="U140" s="44">
        <v>6135.2480057299999</v>
      </c>
      <c r="V140" s="44">
        <v>6100.2940232300007</v>
      </c>
      <c r="W140" s="44">
        <v>6081.9667986200002</v>
      </c>
      <c r="X140" s="44">
        <v>6131.5320181500001</v>
      </c>
      <c r="Y140" s="44">
        <v>6162.67826074</v>
      </c>
    </row>
    <row r="141" spans="1:25" s="45" customFormat="1" ht="15.75" x14ac:dyDescent="0.3">
      <c r="A141" s="43" t="s">
        <v>124</v>
      </c>
      <c r="B141" s="44">
        <v>6186.9808067600006</v>
      </c>
      <c r="C141" s="44">
        <v>6239.4096756400004</v>
      </c>
      <c r="D141" s="44">
        <v>6259.8309221</v>
      </c>
      <c r="E141" s="44">
        <v>6290.68993907</v>
      </c>
      <c r="F141" s="44">
        <v>6252.4553055699998</v>
      </c>
      <c r="G141" s="44">
        <v>6252.9971227300002</v>
      </c>
      <c r="H141" s="44">
        <v>6275.2217420500001</v>
      </c>
      <c r="I141" s="44">
        <v>6208.4975716299996</v>
      </c>
      <c r="J141" s="44">
        <v>6108.22968795</v>
      </c>
      <c r="K141" s="44">
        <v>6033.9984238100005</v>
      </c>
      <c r="L141" s="44">
        <v>6012.9264464799999</v>
      </c>
      <c r="M141" s="44">
        <v>6038.5935368</v>
      </c>
      <c r="N141" s="44">
        <v>6052.2488583900004</v>
      </c>
      <c r="O141" s="44">
        <v>6047.7970363900004</v>
      </c>
      <c r="P141" s="44">
        <v>6073.2815861400004</v>
      </c>
      <c r="Q141" s="44">
        <v>6085.7197445100001</v>
      </c>
      <c r="R141" s="44">
        <v>6053.5398468900003</v>
      </c>
      <c r="S141" s="44">
        <v>6033.6927704600002</v>
      </c>
      <c r="T141" s="44">
        <v>6034.5741936499999</v>
      </c>
      <c r="U141" s="44">
        <v>6025.2439247800003</v>
      </c>
      <c r="V141" s="44">
        <v>6002.2907040600003</v>
      </c>
      <c r="W141" s="44">
        <v>5990.5806972800001</v>
      </c>
      <c r="X141" s="44">
        <v>6044.33876676</v>
      </c>
      <c r="Y141" s="44">
        <v>6105.64853356</v>
      </c>
    </row>
    <row r="142" spans="1:25" s="45" customFormat="1" ht="15.75" x14ac:dyDescent="0.3">
      <c r="A142" s="43" t="s">
        <v>125</v>
      </c>
      <c r="B142" s="44">
        <v>6232.1124927700002</v>
      </c>
      <c r="C142" s="44">
        <v>6306.6481222300008</v>
      </c>
      <c r="D142" s="44">
        <v>6286.1938070800006</v>
      </c>
      <c r="E142" s="44">
        <v>6396.68859084</v>
      </c>
      <c r="F142" s="44">
        <v>6426.1732389600002</v>
      </c>
      <c r="G142" s="44">
        <v>6404.36901442</v>
      </c>
      <c r="H142" s="44">
        <v>6430.3043589999997</v>
      </c>
      <c r="I142" s="44">
        <v>6403.7540661000003</v>
      </c>
      <c r="J142" s="44">
        <v>6350.9183428300003</v>
      </c>
      <c r="K142" s="44">
        <v>6289.9201916399998</v>
      </c>
      <c r="L142" s="44">
        <v>6244.4855879700008</v>
      </c>
      <c r="M142" s="44">
        <v>6284.8366402800002</v>
      </c>
      <c r="N142" s="44">
        <v>6304.8861391800001</v>
      </c>
      <c r="O142" s="44">
        <v>6329.60751067</v>
      </c>
      <c r="P142" s="44">
        <v>6337.7902713399999</v>
      </c>
      <c r="Q142" s="44">
        <v>6351.3793181500005</v>
      </c>
      <c r="R142" s="44">
        <v>6343.8273862999995</v>
      </c>
      <c r="S142" s="44">
        <v>6315.7667511</v>
      </c>
      <c r="T142" s="44">
        <v>6298.3188845200002</v>
      </c>
      <c r="U142" s="44">
        <v>6298.1137255000003</v>
      </c>
      <c r="V142" s="44">
        <v>6251.7563580300002</v>
      </c>
      <c r="W142" s="44">
        <v>6220.9089263099995</v>
      </c>
      <c r="X142" s="44">
        <v>6254.8320005900005</v>
      </c>
      <c r="Y142" s="44">
        <v>6336.0957619000001</v>
      </c>
    </row>
    <row r="143" spans="1:25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" x14ac:dyDescent="0.25">
      <c r="A144" s="85" t="s">
        <v>62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">
      <c r="A145" s="149" t="s">
        <v>33</v>
      </c>
      <c r="B145" s="176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79" t="s">
        <v>35</v>
      </c>
      <c r="C146" s="80" t="s">
        <v>36</v>
      </c>
      <c r="D146" s="81" t="s">
        <v>37</v>
      </c>
      <c r="E146" s="80" t="s">
        <v>38</v>
      </c>
      <c r="F146" s="80" t="s">
        <v>39</v>
      </c>
      <c r="G146" s="80" t="s">
        <v>40</v>
      </c>
      <c r="H146" s="80" t="s">
        <v>41</v>
      </c>
      <c r="I146" s="80" t="s">
        <v>42</v>
      </c>
      <c r="J146" s="80" t="s">
        <v>43</v>
      </c>
      <c r="K146" s="79" t="s">
        <v>44</v>
      </c>
      <c r="L146" s="80" t="s">
        <v>45</v>
      </c>
      <c r="M146" s="82" t="s">
        <v>46</v>
      </c>
      <c r="N146" s="79" t="s">
        <v>47</v>
      </c>
      <c r="O146" s="80" t="s">
        <v>48</v>
      </c>
      <c r="P146" s="82" t="s">
        <v>49</v>
      </c>
      <c r="Q146" s="81" t="s">
        <v>50</v>
      </c>
      <c r="R146" s="80" t="s">
        <v>51</v>
      </c>
      <c r="S146" s="81" t="s">
        <v>52</v>
      </c>
      <c r="T146" s="80" t="s">
        <v>53</v>
      </c>
      <c r="U146" s="81" t="s">
        <v>54</v>
      </c>
      <c r="V146" s="80" t="s">
        <v>55</v>
      </c>
      <c r="W146" s="81" t="s">
        <v>56</v>
      </c>
      <c r="X146" s="80" t="s">
        <v>57</v>
      </c>
      <c r="Y146" s="80" t="s">
        <v>58</v>
      </c>
    </row>
    <row r="147" spans="1:25" s="17" customFormat="1" ht="17.25" customHeight="1" x14ac:dyDescent="0.2">
      <c r="A147" s="41" t="s">
        <v>96</v>
      </c>
      <c r="B147" s="51">
        <v>2304.7409735000001</v>
      </c>
      <c r="C147" s="51">
        <v>2399.50341699</v>
      </c>
      <c r="D147" s="51">
        <v>2486.06208212</v>
      </c>
      <c r="E147" s="51">
        <v>2588.0876796699999</v>
      </c>
      <c r="F147" s="51">
        <v>2598.5232846200001</v>
      </c>
      <c r="G147" s="51">
        <v>2579.5162261999999</v>
      </c>
      <c r="H147" s="51">
        <v>2534.0147840600002</v>
      </c>
      <c r="I147" s="51">
        <v>2471.5351821899999</v>
      </c>
      <c r="J147" s="51">
        <v>2383.6795320300002</v>
      </c>
      <c r="K147" s="51">
        <v>2298.2058036200001</v>
      </c>
      <c r="L147" s="51">
        <v>2292.4109325300001</v>
      </c>
      <c r="M147" s="51">
        <v>2297.71279594</v>
      </c>
      <c r="N147" s="51">
        <v>2321.2743229600001</v>
      </c>
      <c r="O147" s="51">
        <v>2354.82863387</v>
      </c>
      <c r="P147" s="51">
        <v>2368.1669474700002</v>
      </c>
      <c r="Q147" s="51">
        <v>2412.1462481500002</v>
      </c>
      <c r="R147" s="51">
        <v>2462.4975789099999</v>
      </c>
      <c r="S147" s="51">
        <v>2474.5283340599999</v>
      </c>
      <c r="T147" s="51">
        <v>2443.2663976100002</v>
      </c>
      <c r="U147" s="51">
        <v>2403.8556849500001</v>
      </c>
      <c r="V147" s="51">
        <v>2356.50611252</v>
      </c>
      <c r="W147" s="51">
        <v>2374.45049208</v>
      </c>
      <c r="X147" s="51">
        <v>2437.3177955199999</v>
      </c>
      <c r="Y147" s="51">
        <v>2518.6005069400003</v>
      </c>
    </row>
    <row r="148" spans="1:25" s="45" customFormat="1" ht="15.75" x14ac:dyDescent="0.3">
      <c r="A148" s="43" t="s">
        <v>97</v>
      </c>
      <c r="B148" s="44">
        <v>2613.6174390599999</v>
      </c>
      <c r="C148" s="44">
        <v>2714.4574331600002</v>
      </c>
      <c r="D148" s="44">
        <v>2827.16754335</v>
      </c>
      <c r="E148" s="44">
        <v>2818.2395836600003</v>
      </c>
      <c r="F148" s="44">
        <v>2788.2576776599999</v>
      </c>
      <c r="G148" s="44">
        <v>2774.5037204700002</v>
      </c>
      <c r="H148" s="44">
        <v>2766.7485085900003</v>
      </c>
      <c r="I148" s="44">
        <v>2697.0361062500001</v>
      </c>
      <c r="J148" s="44">
        <v>2683.6320039400002</v>
      </c>
      <c r="K148" s="44">
        <v>2590.5636613000001</v>
      </c>
      <c r="L148" s="44">
        <v>2554.7792270200002</v>
      </c>
      <c r="M148" s="44">
        <v>2547.9663794400003</v>
      </c>
      <c r="N148" s="44">
        <v>2591.0762817499999</v>
      </c>
      <c r="O148" s="44">
        <v>2632.52910815</v>
      </c>
      <c r="P148" s="44">
        <v>2643.0517503700003</v>
      </c>
      <c r="Q148" s="44">
        <v>2666.2808065899999</v>
      </c>
      <c r="R148" s="44">
        <v>2654.6330671000001</v>
      </c>
      <c r="S148" s="44">
        <v>2621.5976388900003</v>
      </c>
      <c r="T148" s="44">
        <v>2593.6190568300003</v>
      </c>
      <c r="U148" s="44">
        <v>2543.2628821799999</v>
      </c>
      <c r="V148" s="44">
        <v>2490.89109663</v>
      </c>
      <c r="W148" s="44">
        <v>2498.57232931</v>
      </c>
      <c r="X148" s="44">
        <v>2537.4839222999999</v>
      </c>
      <c r="Y148" s="44">
        <v>2620.8219885600001</v>
      </c>
    </row>
    <row r="149" spans="1:25" s="45" customFormat="1" ht="15.75" x14ac:dyDescent="0.3">
      <c r="A149" s="43" t="s">
        <v>98</v>
      </c>
      <c r="B149" s="44">
        <v>2718.7803340600003</v>
      </c>
      <c r="C149" s="44">
        <v>2784.9578613000003</v>
      </c>
      <c r="D149" s="44">
        <v>2804.1766099500001</v>
      </c>
      <c r="E149" s="44">
        <v>2832.18401584</v>
      </c>
      <c r="F149" s="44">
        <v>2813.7716374800002</v>
      </c>
      <c r="G149" s="44">
        <v>2803.73348738</v>
      </c>
      <c r="H149" s="44">
        <v>2853.1756192000003</v>
      </c>
      <c r="I149" s="44">
        <v>2730.6538246700002</v>
      </c>
      <c r="J149" s="44">
        <v>2766.57250484</v>
      </c>
      <c r="K149" s="44">
        <v>2717.2946266900003</v>
      </c>
      <c r="L149" s="44">
        <v>2708.0729935700001</v>
      </c>
      <c r="M149" s="44">
        <v>2722.1508068000003</v>
      </c>
      <c r="N149" s="44">
        <v>2747.3450118700002</v>
      </c>
      <c r="O149" s="44">
        <v>2782.9951836400001</v>
      </c>
      <c r="P149" s="44">
        <v>2788.9245503800003</v>
      </c>
      <c r="Q149" s="44">
        <v>2811.1507861700002</v>
      </c>
      <c r="R149" s="44">
        <v>2807.8290257000003</v>
      </c>
      <c r="S149" s="44">
        <v>2768.15547582</v>
      </c>
      <c r="T149" s="44">
        <v>2733.4071905200003</v>
      </c>
      <c r="U149" s="44">
        <v>2712.5620811600002</v>
      </c>
      <c r="V149" s="44">
        <v>2666.53510852</v>
      </c>
      <c r="W149" s="44">
        <v>2655.3888966700001</v>
      </c>
      <c r="X149" s="44">
        <v>2720.4100438999999</v>
      </c>
      <c r="Y149" s="44">
        <v>2758.7491972400003</v>
      </c>
    </row>
    <row r="150" spans="1:25" s="45" customFormat="1" ht="15.75" x14ac:dyDescent="0.3">
      <c r="A150" s="43" t="s">
        <v>99</v>
      </c>
      <c r="B150" s="44">
        <v>2820.4875552200001</v>
      </c>
      <c r="C150" s="44">
        <v>2897.0998204800003</v>
      </c>
      <c r="D150" s="44">
        <v>2920.2161421400001</v>
      </c>
      <c r="E150" s="44">
        <v>2947.1759070200001</v>
      </c>
      <c r="F150" s="44">
        <v>2940.612779</v>
      </c>
      <c r="G150" s="44">
        <v>2867.4605038300001</v>
      </c>
      <c r="H150" s="44">
        <v>2807.9597007299999</v>
      </c>
      <c r="I150" s="44">
        <v>2732.2388411400002</v>
      </c>
      <c r="J150" s="44">
        <v>2685.3290088399999</v>
      </c>
      <c r="K150" s="44">
        <v>2656.7536637000003</v>
      </c>
      <c r="L150" s="44">
        <v>2668.76911913</v>
      </c>
      <c r="M150" s="44">
        <v>2687.0859116199999</v>
      </c>
      <c r="N150" s="44">
        <v>2695.99956982</v>
      </c>
      <c r="O150" s="44">
        <v>2737.0966441099999</v>
      </c>
      <c r="P150" s="44">
        <v>2766.9562375300002</v>
      </c>
      <c r="Q150" s="44">
        <v>2781.1685593400002</v>
      </c>
      <c r="R150" s="44">
        <v>2775.4865767900001</v>
      </c>
      <c r="S150" s="44">
        <v>2755.6991478499999</v>
      </c>
      <c r="T150" s="44">
        <v>2726.5827933300002</v>
      </c>
      <c r="U150" s="44">
        <v>2665.5588050000001</v>
      </c>
      <c r="V150" s="44">
        <v>2602.2639049899999</v>
      </c>
      <c r="W150" s="44">
        <v>2602.5552811100001</v>
      </c>
      <c r="X150" s="44">
        <v>2656.3369512300001</v>
      </c>
      <c r="Y150" s="44">
        <v>2748.4514141700001</v>
      </c>
    </row>
    <row r="151" spans="1:25" s="45" customFormat="1" ht="15.75" x14ac:dyDescent="0.3">
      <c r="A151" s="43" t="s">
        <v>100</v>
      </c>
      <c r="B151" s="44">
        <v>2672.5374039100002</v>
      </c>
      <c r="C151" s="44">
        <v>2640.9235296500001</v>
      </c>
      <c r="D151" s="44">
        <v>2694.2866106800002</v>
      </c>
      <c r="E151" s="44">
        <v>2706.66470863</v>
      </c>
      <c r="F151" s="44">
        <v>2715.8403598100003</v>
      </c>
      <c r="G151" s="44">
        <v>2673.3398552799999</v>
      </c>
      <c r="H151" s="44">
        <v>2599.8963889300003</v>
      </c>
      <c r="I151" s="44">
        <v>2534.3900372100002</v>
      </c>
      <c r="J151" s="44">
        <v>2503.1989598499999</v>
      </c>
      <c r="K151" s="44">
        <v>2469.1168303600002</v>
      </c>
      <c r="L151" s="44">
        <v>2413.46596275</v>
      </c>
      <c r="M151" s="44">
        <v>2497.4200177299999</v>
      </c>
      <c r="N151" s="44">
        <v>2528.56990997</v>
      </c>
      <c r="O151" s="44">
        <v>2556.9844729199999</v>
      </c>
      <c r="P151" s="44">
        <v>2587.3869515900001</v>
      </c>
      <c r="Q151" s="44">
        <v>2591.5375235900001</v>
      </c>
      <c r="R151" s="44">
        <v>2580.7552423300003</v>
      </c>
      <c r="S151" s="44">
        <v>2568.89407652</v>
      </c>
      <c r="T151" s="44">
        <v>2517.68133278</v>
      </c>
      <c r="U151" s="44">
        <v>2472.8273963900001</v>
      </c>
      <c r="V151" s="44">
        <v>2416.6421315500002</v>
      </c>
      <c r="W151" s="44">
        <v>2422.2353570400001</v>
      </c>
      <c r="X151" s="44">
        <v>2482.72826128</v>
      </c>
      <c r="Y151" s="44">
        <v>2505.5218644400002</v>
      </c>
    </row>
    <row r="152" spans="1:25" s="45" customFormat="1" ht="15.75" x14ac:dyDescent="0.3">
      <c r="A152" s="43" t="s">
        <v>101</v>
      </c>
      <c r="B152" s="44">
        <v>2596.66239391</v>
      </c>
      <c r="C152" s="44">
        <v>2661.6554474600002</v>
      </c>
      <c r="D152" s="44">
        <v>2699.33150858</v>
      </c>
      <c r="E152" s="44">
        <v>2718.87112966</v>
      </c>
      <c r="F152" s="44">
        <v>2719.55236509</v>
      </c>
      <c r="G152" s="44">
        <v>2698.9212811299999</v>
      </c>
      <c r="H152" s="44">
        <v>2612.6220619999999</v>
      </c>
      <c r="I152" s="44">
        <v>2528.3599787000003</v>
      </c>
      <c r="J152" s="44">
        <v>2495.2528303700001</v>
      </c>
      <c r="K152" s="44">
        <v>2492.63500759</v>
      </c>
      <c r="L152" s="44">
        <v>2499.5364214700003</v>
      </c>
      <c r="M152" s="44">
        <v>2536.6039288000002</v>
      </c>
      <c r="N152" s="44">
        <v>2536.7762406300003</v>
      </c>
      <c r="O152" s="44">
        <v>2559.79224634</v>
      </c>
      <c r="P152" s="44">
        <v>2586.3683110100001</v>
      </c>
      <c r="Q152" s="44">
        <v>2592.8164914200001</v>
      </c>
      <c r="R152" s="44">
        <v>2581.99045333</v>
      </c>
      <c r="S152" s="44">
        <v>2560.0885226999999</v>
      </c>
      <c r="T152" s="44">
        <v>2514.9247893900001</v>
      </c>
      <c r="U152" s="44">
        <v>2487.2336967800002</v>
      </c>
      <c r="V152" s="44">
        <v>2443.9015532200001</v>
      </c>
      <c r="W152" s="44">
        <v>2453.3086997300002</v>
      </c>
      <c r="X152" s="44">
        <v>2509.2814868300002</v>
      </c>
      <c r="Y152" s="44">
        <v>2591.0612290500003</v>
      </c>
    </row>
    <row r="153" spans="1:25" s="45" customFormat="1" ht="15.75" x14ac:dyDescent="0.3">
      <c r="A153" s="43" t="s">
        <v>102</v>
      </c>
      <c r="B153" s="44">
        <v>2547.9592969200003</v>
      </c>
      <c r="C153" s="44">
        <v>2640.1674766300002</v>
      </c>
      <c r="D153" s="44">
        <v>2638.7183321100001</v>
      </c>
      <c r="E153" s="44">
        <v>2599.1865320400002</v>
      </c>
      <c r="F153" s="44">
        <v>2659.84361704</v>
      </c>
      <c r="G153" s="44">
        <v>2641.8384331900002</v>
      </c>
      <c r="H153" s="44">
        <v>2623.2147804599999</v>
      </c>
      <c r="I153" s="44">
        <v>2492.1825775000002</v>
      </c>
      <c r="J153" s="44">
        <v>2439.31429867</v>
      </c>
      <c r="K153" s="44">
        <v>2445.7281924500003</v>
      </c>
      <c r="L153" s="44">
        <v>2441.46579617</v>
      </c>
      <c r="M153" s="44">
        <v>2498.7094668300001</v>
      </c>
      <c r="N153" s="44">
        <v>2513.7275517900002</v>
      </c>
      <c r="O153" s="44">
        <v>2541.01893793</v>
      </c>
      <c r="P153" s="44">
        <v>2560.8724168799999</v>
      </c>
      <c r="Q153" s="44">
        <v>2514.1159994</v>
      </c>
      <c r="R153" s="44">
        <v>2499.2041931500003</v>
      </c>
      <c r="S153" s="44">
        <v>2472.3013432900002</v>
      </c>
      <c r="T153" s="44">
        <v>2416.5300973200001</v>
      </c>
      <c r="U153" s="44">
        <v>2371.7073139399999</v>
      </c>
      <c r="V153" s="44">
        <v>2370.52409932</v>
      </c>
      <c r="W153" s="44">
        <v>2396.30351372</v>
      </c>
      <c r="X153" s="44">
        <v>2456.4250924800003</v>
      </c>
      <c r="Y153" s="44">
        <v>2486.18791646</v>
      </c>
    </row>
    <row r="154" spans="1:25" s="45" customFormat="1" ht="15.75" x14ac:dyDescent="0.3">
      <c r="A154" s="43" t="s">
        <v>103</v>
      </c>
      <c r="B154" s="44">
        <v>2611.3568689900003</v>
      </c>
      <c r="C154" s="44">
        <v>2611.8362990800001</v>
      </c>
      <c r="D154" s="44">
        <v>2679.1283777399999</v>
      </c>
      <c r="E154" s="44">
        <v>2680.9027791799999</v>
      </c>
      <c r="F154" s="44">
        <v>2664.7040844500002</v>
      </c>
      <c r="G154" s="44">
        <v>2654.2066988800002</v>
      </c>
      <c r="H154" s="44">
        <v>2664.5132115599999</v>
      </c>
      <c r="I154" s="44">
        <v>2566.5312534499999</v>
      </c>
      <c r="J154" s="44">
        <v>2497.6040928400002</v>
      </c>
      <c r="K154" s="44">
        <v>2426.2402439900002</v>
      </c>
      <c r="L154" s="44">
        <v>2400.9573750300001</v>
      </c>
      <c r="M154" s="44">
        <v>2410.3293103000001</v>
      </c>
      <c r="N154" s="44">
        <v>2461.0821739800003</v>
      </c>
      <c r="O154" s="44">
        <v>2483.6753063000001</v>
      </c>
      <c r="P154" s="44">
        <v>2512.38625486</v>
      </c>
      <c r="Q154" s="44">
        <v>2530.8587365600001</v>
      </c>
      <c r="R154" s="44">
        <v>2538.0940794900002</v>
      </c>
      <c r="S154" s="44">
        <v>2525.7832320699999</v>
      </c>
      <c r="T154" s="44">
        <v>2489.7084379400003</v>
      </c>
      <c r="U154" s="44">
        <v>2451.8736028900003</v>
      </c>
      <c r="V154" s="44">
        <v>2399.61403466</v>
      </c>
      <c r="W154" s="44">
        <v>2404.8858479400001</v>
      </c>
      <c r="X154" s="44">
        <v>2438.8035429900001</v>
      </c>
      <c r="Y154" s="44">
        <v>2412.8770336000002</v>
      </c>
    </row>
    <row r="155" spans="1:25" s="45" customFormat="1" ht="15.75" x14ac:dyDescent="0.3">
      <c r="A155" s="43" t="s">
        <v>104</v>
      </c>
      <c r="B155" s="44">
        <v>2526.8493439700001</v>
      </c>
      <c r="C155" s="44">
        <v>2574.6493082699999</v>
      </c>
      <c r="D155" s="44">
        <v>2593.4280817900003</v>
      </c>
      <c r="E155" s="44">
        <v>2596.0434411599999</v>
      </c>
      <c r="F155" s="44">
        <v>2598.8722427600001</v>
      </c>
      <c r="G155" s="44">
        <v>2553.7600414799999</v>
      </c>
      <c r="H155" s="44">
        <v>2561.5674774100003</v>
      </c>
      <c r="I155" s="44">
        <v>2582.7688666700001</v>
      </c>
      <c r="J155" s="44">
        <v>2568.2651289200003</v>
      </c>
      <c r="K155" s="44">
        <v>2478.46452611</v>
      </c>
      <c r="L155" s="44">
        <v>2473.3699614300003</v>
      </c>
      <c r="M155" s="44">
        <v>2489.00807648</v>
      </c>
      <c r="N155" s="44">
        <v>2519.4149253099999</v>
      </c>
      <c r="O155" s="44">
        <v>2555.6137421200001</v>
      </c>
      <c r="P155" s="44">
        <v>2568.4797450900001</v>
      </c>
      <c r="Q155" s="44">
        <v>2588.0856306999999</v>
      </c>
      <c r="R155" s="44">
        <v>2585.4043333700001</v>
      </c>
      <c r="S155" s="44">
        <v>2511.7530836400001</v>
      </c>
      <c r="T155" s="44">
        <v>2452.1058212800003</v>
      </c>
      <c r="U155" s="44">
        <v>2447.8113164300003</v>
      </c>
      <c r="V155" s="44">
        <v>2407.04177484</v>
      </c>
      <c r="W155" s="44">
        <v>2400.25843635</v>
      </c>
      <c r="X155" s="44">
        <v>2476.74435369</v>
      </c>
      <c r="Y155" s="44">
        <v>2547.82550937</v>
      </c>
    </row>
    <row r="156" spans="1:25" s="45" customFormat="1" ht="15.75" x14ac:dyDescent="0.3">
      <c r="A156" s="43" t="s">
        <v>105</v>
      </c>
      <c r="B156" s="44">
        <v>2586.2118977499999</v>
      </c>
      <c r="C156" s="44">
        <v>2604.4408064200002</v>
      </c>
      <c r="D156" s="44">
        <v>2705.2929833900002</v>
      </c>
      <c r="E156" s="44">
        <v>2642.48326245</v>
      </c>
      <c r="F156" s="44">
        <v>2647.5199186300001</v>
      </c>
      <c r="G156" s="44">
        <v>2641.4054482199999</v>
      </c>
      <c r="H156" s="44">
        <v>2719.2517847100003</v>
      </c>
      <c r="I156" s="44">
        <v>2520.6350810700001</v>
      </c>
      <c r="J156" s="44">
        <v>2475.5806125300001</v>
      </c>
      <c r="K156" s="44">
        <v>2479.3873008400001</v>
      </c>
      <c r="L156" s="44">
        <v>2478.8129397500002</v>
      </c>
      <c r="M156" s="44">
        <v>2504.7995260900002</v>
      </c>
      <c r="N156" s="44">
        <v>2530.2773052500002</v>
      </c>
      <c r="O156" s="44">
        <v>2569.60047171</v>
      </c>
      <c r="P156" s="44">
        <v>2586.9208910400002</v>
      </c>
      <c r="Q156" s="44">
        <v>2587.8975475000002</v>
      </c>
      <c r="R156" s="44">
        <v>2594.61130727</v>
      </c>
      <c r="S156" s="44">
        <v>2573.4541355700003</v>
      </c>
      <c r="T156" s="44">
        <v>2547.4533204700001</v>
      </c>
      <c r="U156" s="44">
        <v>2523.1768515799999</v>
      </c>
      <c r="V156" s="44">
        <v>2487.7491312500001</v>
      </c>
      <c r="W156" s="44">
        <v>2492.39344252</v>
      </c>
      <c r="X156" s="44">
        <v>2566.1809742999999</v>
      </c>
      <c r="Y156" s="44">
        <v>2625.39929416</v>
      </c>
    </row>
    <row r="157" spans="1:25" s="45" customFormat="1" ht="15.75" x14ac:dyDescent="0.3">
      <c r="A157" s="43" t="s">
        <v>106</v>
      </c>
      <c r="B157" s="44">
        <v>2651.1059355900002</v>
      </c>
      <c r="C157" s="44">
        <v>2695.0287633299999</v>
      </c>
      <c r="D157" s="44">
        <v>2624.0434000099999</v>
      </c>
      <c r="E157" s="44">
        <v>2758.33350419</v>
      </c>
      <c r="F157" s="44">
        <v>2779.0008514300002</v>
      </c>
      <c r="G157" s="44">
        <v>2605.8618517600003</v>
      </c>
      <c r="H157" s="44">
        <v>2636.5587488599999</v>
      </c>
      <c r="I157" s="44">
        <v>2571.5948825600003</v>
      </c>
      <c r="J157" s="44">
        <v>2526.0855269000003</v>
      </c>
      <c r="K157" s="44">
        <v>2474.7187932700003</v>
      </c>
      <c r="L157" s="44">
        <v>2480.63385096</v>
      </c>
      <c r="M157" s="44">
        <v>2495.5490225200001</v>
      </c>
      <c r="N157" s="44">
        <v>2491.6389332500003</v>
      </c>
      <c r="O157" s="44">
        <v>2529.2966414699999</v>
      </c>
      <c r="P157" s="44">
        <v>2559.7112057700001</v>
      </c>
      <c r="Q157" s="44">
        <v>2562.54163548</v>
      </c>
      <c r="R157" s="44">
        <v>2524.67421539</v>
      </c>
      <c r="S157" s="44">
        <v>2523.2531151900002</v>
      </c>
      <c r="T157" s="44">
        <v>2472.8400437400001</v>
      </c>
      <c r="U157" s="44">
        <v>2490.8293120600001</v>
      </c>
      <c r="V157" s="44">
        <v>2451.5888389800002</v>
      </c>
      <c r="W157" s="44">
        <v>2439.95783059</v>
      </c>
      <c r="X157" s="44">
        <v>2510.5995011600003</v>
      </c>
      <c r="Y157" s="44">
        <v>2575.3075199100003</v>
      </c>
    </row>
    <row r="158" spans="1:25" s="45" customFormat="1" ht="15.75" x14ac:dyDescent="0.3">
      <c r="A158" s="43" t="s">
        <v>107</v>
      </c>
      <c r="B158" s="44">
        <v>2552.6548107799999</v>
      </c>
      <c r="C158" s="44">
        <v>2675.0408077300003</v>
      </c>
      <c r="D158" s="44">
        <v>2696.06300126</v>
      </c>
      <c r="E158" s="44">
        <v>2699.2987180499999</v>
      </c>
      <c r="F158" s="44">
        <v>2663.9054169400001</v>
      </c>
      <c r="G158" s="44">
        <v>2620.4160962599999</v>
      </c>
      <c r="H158" s="44">
        <v>2553.7342112300003</v>
      </c>
      <c r="I158" s="44">
        <v>2476.2602471700002</v>
      </c>
      <c r="J158" s="44">
        <v>2456.3957710100003</v>
      </c>
      <c r="K158" s="44">
        <v>2426.3728126000001</v>
      </c>
      <c r="L158" s="44">
        <v>2441.8081847600001</v>
      </c>
      <c r="M158" s="44">
        <v>2446.1260582800001</v>
      </c>
      <c r="N158" s="44">
        <v>2462.4542974300002</v>
      </c>
      <c r="O158" s="44">
        <v>2453.7261228100001</v>
      </c>
      <c r="P158" s="44">
        <v>2485.7990874300003</v>
      </c>
      <c r="Q158" s="44">
        <v>2504.6484860600003</v>
      </c>
      <c r="R158" s="44">
        <v>2500.2854941600003</v>
      </c>
      <c r="S158" s="44">
        <v>2483.0786906400003</v>
      </c>
      <c r="T158" s="44">
        <v>2405.5680302800001</v>
      </c>
      <c r="U158" s="44">
        <v>2422.89914469</v>
      </c>
      <c r="V158" s="44">
        <v>2337.7708234000002</v>
      </c>
      <c r="W158" s="44">
        <v>2315.7475978800003</v>
      </c>
      <c r="X158" s="44">
        <v>2363.9029521800003</v>
      </c>
      <c r="Y158" s="44">
        <v>2450.8169293800001</v>
      </c>
    </row>
    <row r="159" spans="1:25" s="45" customFormat="1" ht="15.75" x14ac:dyDescent="0.3">
      <c r="A159" s="43" t="s">
        <v>108</v>
      </c>
      <c r="B159" s="44">
        <v>2634.6490458000003</v>
      </c>
      <c r="C159" s="44">
        <v>2666.8059009100002</v>
      </c>
      <c r="D159" s="44">
        <v>2722.5415743600001</v>
      </c>
      <c r="E159" s="44">
        <v>2740.6213426700001</v>
      </c>
      <c r="F159" s="44">
        <v>2690.4953492600002</v>
      </c>
      <c r="G159" s="44">
        <v>2658.7505317499999</v>
      </c>
      <c r="H159" s="44">
        <v>2560.5068486</v>
      </c>
      <c r="I159" s="44">
        <v>2563.0351337100001</v>
      </c>
      <c r="J159" s="44">
        <v>2517.5464109600002</v>
      </c>
      <c r="K159" s="44">
        <v>2489.9364944900003</v>
      </c>
      <c r="L159" s="44">
        <v>2470.70768516</v>
      </c>
      <c r="M159" s="44">
        <v>2477.7313956200001</v>
      </c>
      <c r="N159" s="44">
        <v>2465.9455701700003</v>
      </c>
      <c r="O159" s="44">
        <v>2497.1205095300002</v>
      </c>
      <c r="P159" s="44">
        <v>2572.9743807700002</v>
      </c>
      <c r="Q159" s="44">
        <v>2584.9129856500003</v>
      </c>
      <c r="R159" s="44">
        <v>2577.8847711600001</v>
      </c>
      <c r="S159" s="44">
        <v>2575.7217036400002</v>
      </c>
      <c r="T159" s="44">
        <v>2509.5352742800001</v>
      </c>
      <c r="U159" s="44">
        <v>2479.2682821600001</v>
      </c>
      <c r="V159" s="44">
        <v>2445.15025956</v>
      </c>
      <c r="W159" s="44">
        <v>2403.7830358700003</v>
      </c>
      <c r="X159" s="44">
        <v>2472.2689544200002</v>
      </c>
      <c r="Y159" s="44">
        <v>2533.7287874799999</v>
      </c>
    </row>
    <row r="160" spans="1:25" s="45" customFormat="1" ht="15.75" x14ac:dyDescent="0.3">
      <c r="A160" s="43" t="s">
        <v>109</v>
      </c>
      <c r="B160" s="44">
        <v>2615.4515522800002</v>
      </c>
      <c r="C160" s="44">
        <v>2685.9083300299999</v>
      </c>
      <c r="D160" s="44">
        <v>2679.1731613800002</v>
      </c>
      <c r="E160" s="44">
        <v>2679.45909506</v>
      </c>
      <c r="F160" s="44">
        <v>2691.6754806399999</v>
      </c>
      <c r="G160" s="44">
        <v>2681.3471111100002</v>
      </c>
      <c r="H160" s="44">
        <v>2641.5781601000003</v>
      </c>
      <c r="I160" s="44">
        <v>2562.2381506199999</v>
      </c>
      <c r="J160" s="44">
        <v>2528.3229994900003</v>
      </c>
      <c r="K160" s="44">
        <v>2502.89567149</v>
      </c>
      <c r="L160" s="44">
        <v>2501.1437540400002</v>
      </c>
      <c r="M160" s="44">
        <v>2528.5406713800003</v>
      </c>
      <c r="N160" s="44">
        <v>2545.9481212600003</v>
      </c>
      <c r="O160" s="44">
        <v>2570.2229709100002</v>
      </c>
      <c r="P160" s="44">
        <v>2558.2566413700001</v>
      </c>
      <c r="Q160" s="44">
        <v>2588.07331178</v>
      </c>
      <c r="R160" s="44">
        <v>2584.2140050500002</v>
      </c>
      <c r="S160" s="44">
        <v>2611.60339234</v>
      </c>
      <c r="T160" s="44">
        <v>2577.3018422499999</v>
      </c>
      <c r="U160" s="44">
        <v>2537.89690453</v>
      </c>
      <c r="V160" s="44">
        <v>2494.3497775300002</v>
      </c>
      <c r="W160" s="44">
        <v>2503.4392304800003</v>
      </c>
      <c r="X160" s="44">
        <v>2544.1328454700001</v>
      </c>
      <c r="Y160" s="44">
        <v>2658.8552103400002</v>
      </c>
    </row>
    <row r="161" spans="1:25" s="45" customFormat="1" ht="15.75" x14ac:dyDescent="0.3">
      <c r="A161" s="43" t="s">
        <v>110</v>
      </c>
      <c r="B161" s="44">
        <v>2469.0485255000003</v>
      </c>
      <c r="C161" s="44">
        <v>2516.13354493</v>
      </c>
      <c r="D161" s="44">
        <v>2528.1886947400003</v>
      </c>
      <c r="E161" s="44">
        <v>2534.6890302000002</v>
      </c>
      <c r="F161" s="44">
        <v>2532.5488506300003</v>
      </c>
      <c r="G161" s="44">
        <v>2529.9649277000003</v>
      </c>
      <c r="H161" s="44">
        <v>2487.34936548</v>
      </c>
      <c r="I161" s="44">
        <v>2386.2051810100002</v>
      </c>
      <c r="J161" s="44">
        <v>2360.2691058099999</v>
      </c>
      <c r="K161" s="44">
        <v>2229.3699358099998</v>
      </c>
      <c r="L161" s="44">
        <v>2215.1970394300001</v>
      </c>
      <c r="M161" s="44">
        <v>2249.2791097999998</v>
      </c>
      <c r="N161" s="44">
        <v>2256.9953510599998</v>
      </c>
      <c r="O161" s="44">
        <v>2302.9801258100001</v>
      </c>
      <c r="P161" s="44">
        <v>2327.5325244000001</v>
      </c>
      <c r="Q161" s="44">
        <v>2339.2535326899997</v>
      </c>
      <c r="R161" s="44">
        <v>2341.2976801700001</v>
      </c>
      <c r="S161" s="44">
        <v>2367.7861584500001</v>
      </c>
      <c r="T161" s="44">
        <v>2292.6285665800001</v>
      </c>
      <c r="U161" s="44">
        <v>2255.24476964</v>
      </c>
      <c r="V161" s="44">
        <v>2213.9567721600001</v>
      </c>
      <c r="W161" s="44">
        <v>2227.2392136399999</v>
      </c>
      <c r="X161" s="44">
        <v>2282.4378312099998</v>
      </c>
      <c r="Y161" s="44">
        <v>2355.81803472</v>
      </c>
    </row>
    <row r="162" spans="1:25" s="45" customFormat="1" ht="15.75" x14ac:dyDescent="0.3">
      <c r="A162" s="43" t="s">
        <v>111</v>
      </c>
      <c r="B162" s="44">
        <v>2521.1627059000002</v>
      </c>
      <c r="C162" s="44">
        <v>2602.6952306400003</v>
      </c>
      <c r="D162" s="44">
        <v>2621.5911889399999</v>
      </c>
      <c r="E162" s="44">
        <v>2659.2650524600003</v>
      </c>
      <c r="F162" s="44">
        <v>2659.3947944500001</v>
      </c>
      <c r="G162" s="44">
        <v>2643.60079292</v>
      </c>
      <c r="H162" s="44">
        <v>2651.5494424100002</v>
      </c>
      <c r="I162" s="44">
        <v>2600.9419181400003</v>
      </c>
      <c r="J162" s="44">
        <v>2531.56683484</v>
      </c>
      <c r="K162" s="44">
        <v>2445.0668385399999</v>
      </c>
      <c r="L162" s="44">
        <v>2415.0284728800002</v>
      </c>
      <c r="M162" s="44">
        <v>2409.79304933</v>
      </c>
      <c r="N162" s="44">
        <v>2431.4183009400003</v>
      </c>
      <c r="O162" s="44">
        <v>2472.8848683700003</v>
      </c>
      <c r="P162" s="44">
        <v>2482.2396082700002</v>
      </c>
      <c r="Q162" s="44">
        <v>2500.5081310700002</v>
      </c>
      <c r="R162" s="44">
        <v>2500.3370921599999</v>
      </c>
      <c r="S162" s="44">
        <v>2475.3742638000003</v>
      </c>
      <c r="T162" s="44">
        <v>2438.3984780800001</v>
      </c>
      <c r="U162" s="44">
        <v>2405.6530284200003</v>
      </c>
      <c r="V162" s="44">
        <v>2343.1308927199998</v>
      </c>
      <c r="W162" s="44">
        <v>2335.1715895399998</v>
      </c>
      <c r="X162" s="44">
        <v>2391.2970762600003</v>
      </c>
      <c r="Y162" s="44">
        <v>2478.3708289000001</v>
      </c>
    </row>
    <row r="163" spans="1:25" s="45" customFormat="1" ht="15.75" x14ac:dyDescent="0.3">
      <c r="A163" s="43" t="s">
        <v>112</v>
      </c>
      <c r="B163" s="44">
        <v>2636.9512492700001</v>
      </c>
      <c r="C163" s="44">
        <v>2713.57408816</v>
      </c>
      <c r="D163" s="44">
        <v>2732.7166244</v>
      </c>
      <c r="E163" s="44">
        <v>2745.1168957300001</v>
      </c>
      <c r="F163" s="44">
        <v>2748.1009378100002</v>
      </c>
      <c r="G163" s="44">
        <v>2723.8574210800002</v>
      </c>
      <c r="H163" s="44">
        <v>2737.5165817500001</v>
      </c>
      <c r="I163" s="44">
        <v>2453.8494252800001</v>
      </c>
      <c r="J163" s="44">
        <v>2383.69832516</v>
      </c>
      <c r="K163" s="44">
        <v>2335.0378551499998</v>
      </c>
      <c r="L163" s="44">
        <v>2380.5020086100003</v>
      </c>
      <c r="M163" s="44">
        <v>2421.51567686</v>
      </c>
      <c r="N163" s="44">
        <v>2486.0880471200003</v>
      </c>
      <c r="O163" s="44">
        <v>2516.73608874</v>
      </c>
      <c r="P163" s="44">
        <v>2533.0712626100003</v>
      </c>
      <c r="Q163" s="44">
        <v>2545.0978122000001</v>
      </c>
      <c r="R163" s="44">
        <v>2564.5245373900002</v>
      </c>
      <c r="S163" s="44">
        <v>2510.4347665600003</v>
      </c>
      <c r="T163" s="44">
        <v>2480.9150862500001</v>
      </c>
      <c r="U163" s="44">
        <v>2458.6396058600003</v>
      </c>
      <c r="V163" s="44">
        <v>2401.99457562</v>
      </c>
      <c r="W163" s="44">
        <v>2393.6236829500003</v>
      </c>
      <c r="X163" s="44">
        <v>2457.0518935300001</v>
      </c>
      <c r="Y163" s="44">
        <v>2523.3722757</v>
      </c>
    </row>
    <row r="164" spans="1:25" s="45" customFormat="1" ht="15.75" x14ac:dyDescent="0.3">
      <c r="A164" s="43" t="s">
        <v>113</v>
      </c>
      <c r="B164" s="44">
        <v>2571.0918770799999</v>
      </c>
      <c r="C164" s="44">
        <v>2647.5162705800003</v>
      </c>
      <c r="D164" s="44">
        <v>2682.9602608800001</v>
      </c>
      <c r="E164" s="44">
        <v>2677.9197867400003</v>
      </c>
      <c r="F164" s="44">
        <v>2678.0960378200002</v>
      </c>
      <c r="G164" s="44">
        <v>2658.7993034900001</v>
      </c>
      <c r="H164" s="44">
        <v>2585.9910733400002</v>
      </c>
      <c r="I164" s="44">
        <v>2488.1939480800002</v>
      </c>
      <c r="J164" s="44">
        <v>2453.7712196500001</v>
      </c>
      <c r="K164" s="44">
        <v>2406.9295586900002</v>
      </c>
      <c r="L164" s="44">
        <v>2398.4026011200003</v>
      </c>
      <c r="M164" s="44">
        <v>2406.2727345000003</v>
      </c>
      <c r="N164" s="44">
        <v>2414.0886239000001</v>
      </c>
      <c r="O164" s="44">
        <v>2431.9165104000003</v>
      </c>
      <c r="P164" s="44">
        <v>2451.2353547000002</v>
      </c>
      <c r="Q164" s="44">
        <v>2465.8726744800001</v>
      </c>
      <c r="R164" s="44">
        <v>2483.75129539</v>
      </c>
      <c r="S164" s="44">
        <v>2447.4423794600002</v>
      </c>
      <c r="T164" s="44">
        <v>2414.01109447</v>
      </c>
      <c r="U164" s="44">
        <v>2390.1409369800003</v>
      </c>
      <c r="V164" s="44">
        <v>2342.97402195</v>
      </c>
      <c r="W164" s="44">
        <v>2333.8231707600003</v>
      </c>
      <c r="X164" s="44">
        <v>2386.65894088</v>
      </c>
      <c r="Y164" s="44">
        <v>2463.1551515400001</v>
      </c>
    </row>
    <row r="165" spans="1:25" s="45" customFormat="1" ht="15.75" x14ac:dyDescent="0.3">
      <c r="A165" s="43" t="s">
        <v>114</v>
      </c>
      <c r="B165" s="44">
        <v>2454.7214941699999</v>
      </c>
      <c r="C165" s="44">
        <v>2514.8026589700003</v>
      </c>
      <c r="D165" s="44">
        <v>2598.1427172799999</v>
      </c>
      <c r="E165" s="44">
        <v>2652.1610052400001</v>
      </c>
      <c r="F165" s="44">
        <v>2667.1303458500001</v>
      </c>
      <c r="G165" s="44">
        <v>2618.1001798299999</v>
      </c>
      <c r="H165" s="44">
        <v>2534.5665829300001</v>
      </c>
      <c r="I165" s="44">
        <v>2437.6022847700001</v>
      </c>
      <c r="J165" s="44">
        <v>2400.2493504399999</v>
      </c>
      <c r="K165" s="44">
        <v>2375.4395846400002</v>
      </c>
      <c r="L165" s="44">
        <v>2365.98477572</v>
      </c>
      <c r="M165" s="44">
        <v>2401.2616685100002</v>
      </c>
      <c r="N165" s="44">
        <v>2419.2352624700002</v>
      </c>
      <c r="O165" s="44">
        <v>2450.4926128000002</v>
      </c>
      <c r="P165" s="44">
        <v>2464.1920180300003</v>
      </c>
      <c r="Q165" s="44">
        <v>2481.9090078200002</v>
      </c>
      <c r="R165" s="44">
        <v>2476.3493072700003</v>
      </c>
      <c r="S165" s="44">
        <v>2414.3963825000001</v>
      </c>
      <c r="T165" s="44">
        <v>2351.9158583499998</v>
      </c>
      <c r="U165" s="44">
        <v>2364.4269750600001</v>
      </c>
      <c r="V165" s="44">
        <v>2304.5960928200002</v>
      </c>
      <c r="W165" s="44">
        <v>2291.2624054200001</v>
      </c>
      <c r="X165" s="44">
        <v>2350.9280707600001</v>
      </c>
      <c r="Y165" s="44">
        <v>2460.1221318400003</v>
      </c>
    </row>
    <row r="166" spans="1:25" s="45" customFormat="1" ht="15.75" x14ac:dyDescent="0.3">
      <c r="A166" s="43" t="s">
        <v>115</v>
      </c>
      <c r="B166" s="44">
        <v>2444.2984804500002</v>
      </c>
      <c r="C166" s="44">
        <v>2558.95560677</v>
      </c>
      <c r="D166" s="44">
        <v>2595.32203119</v>
      </c>
      <c r="E166" s="44">
        <v>2593.5937989399999</v>
      </c>
      <c r="F166" s="44">
        <v>2594.15566494</v>
      </c>
      <c r="G166" s="44">
        <v>2570.09892872</v>
      </c>
      <c r="H166" s="44">
        <v>2447.9491238700002</v>
      </c>
      <c r="I166" s="44">
        <v>2417.8834964000002</v>
      </c>
      <c r="J166" s="44">
        <v>2367.7523979100001</v>
      </c>
      <c r="K166" s="44">
        <v>2290.3268111299999</v>
      </c>
      <c r="L166" s="44">
        <v>2277.05928507</v>
      </c>
      <c r="M166" s="44">
        <v>2255.6748717599999</v>
      </c>
      <c r="N166" s="44">
        <v>2280.6233125399999</v>
      </c>
      <c r="O166" s="44">
        <v>2306.1829960800001</v>
      </c>
      <c r="P166" s="44">
        <v>2325.1334767600001</v>
      </c>
      <c r="Q166" s="44">
        <v>2347.5727887399999</v>
      </c>
      <c r="R166" s="44">
        <v>2355.8108419599998</v>
      </c>
      <c r="S166" s="44">
        <v>2334.8924030600001</v>
      </c>
      <c r="T166" s="44">
        <v>2304.2599070400001</v>
      </c>
      <c r="U166" s="44">
        <v>2295.1126272199999</v>
      </c>
      <c r="V166" s="44">
        <v>2256.94861055</v>
      </c>
      <c r="W166" s="44">
        <v>2249.5404506</v>
      </c>
      <c r="X166" s="44">
        <v>2309.38220013</v>
      </c>
      <c r="Y166" s="44">
        <v>2395.3081081800001</v>
      </c>
    </row>
    <row r="167" spans="1:25" s="45" customFormat="1" ht="15.75" x14ac:dyDescent="0.3">
      <c r="A167" s="43" t="s">
        <v>116</v>
      </c>
      <c r="B167" s="44">
        <v>2512.6301908999999</v>
      </c>
      <c r="C167" s="44">
        <v>2589.4511740200001</v>
      </c>
      <c r="D167" s="44">
        <v>2615.6387323100003</v>
      </c>
      <c r="E167" s="44">
        <v>2633.3356637900001</v>
      </c>
      <c r="F167" s="44">
        <v>2646.1647015399999</v>
      </c>
      <c r="G167" s="44">
        <v>2623.7171925600001</v>
      </c>
      <c r="H167" s="44">
        <v>2563.7753634400001</v>
      </c>
      <c r="I167" s="44">
        <v>2436.7625636000002</v>
      </c>
      <c r="J167" s="44">
        <v>2430.8387231500001</v>
      </c>
      <c r="K167" s="44">
        <v>2405.27270499</v>
      </c>
      <c r="L167" s="44">
        <v>2359.0237533100003</v>
      </c>
      <c r="M167" s="44">
        <v>2389.4054841100001</v>
      </c>
      <c r="N167" s="44">
        <v>2415.5609585900002</v>
      </c>
      <c r="O167" s="44">
        <v>2430.4542423100002</v>
      </c>
      <c r="P167" s="44">
        <v>2448.3403148000002</v>
      </c>
      <c r="Q167" s="44">
        <v>2457.7102445099999</v>
      </c>
      <c r="R167" s="44">
        <v>2449.3677548300002</v>
      </c>
      <c r="S167" s="44">
        <v>2423.2671602400001</v>
      </c>
      <c r="T167" s="44">
        <v>2408.5177144500003</v>
      </c>
      <c r="U167" s="44">
        <v>2384.37656603</v>
      </c>
      <c r="V167" s="44">
        <v>2329.0081972399998</v>
      </c>
      <c r="W167" s="44">
        <v>2324.6169752300002</v>
      </c>
      <c r="X167" s="44">
        <v>2395.42656837</v>
      </c>
      <c r="Y167" s="44">
        <v>2474.8801157000003</v>
      </c>
    </row>
    <row r="168" spans="1:25" s="45" customFormat="1" ht="15.75" x14ac:dyDescent="0.3">
      <c r="A168" s="43" t="s">
        <v>117</v>
      </c>
      <c r="B168" s="44">
        <v>2403.4651331099999</v>
      </c>
      <c r="C168" s="44">
        <v>2478.7923262899999</v>
      </c>
      <c r="D168" s="44">
        <v>2529.0391590200002</v>
      </c>
      <c r="E168" s="44">
        <v>2538.5350162200002</v>
      </c>
      <c r="F168" s="44">
        <v>2542.5877885200002</v>
      </c>
      <c r="G168" s="44">
        <v>2533.9083157499999</v>
      </c>
      <c r="H168" s="44">
        <v>2499.2511985700003</v>
      </c>
      <c r="I168" s="44">
        <v>2428.2679100700002</v>
      </c>
      <c r="J168" s="44">
        <v>2351.3007638899999</v>
      </c>
      <c r="K168" s="44">
        <v>2286.7514096999998</v>
      </c>
      <c r="L168" s="44">
        <v>2271.2667568100001</v>
      </c>
      <c r="M168" s="44">
        <v>2286.9243392600001</v>
      </c>
      <c r="N168" s="44">
        <v>2305.2400296599999</v>
      </c>
      <c r="O168" s="44">
        <v>2316.5961393699999</v>
      </c>
      <c r="P168" s="44">
        <v>2337.55267323</v>
      </c>
      <c r="Q168" s="44">
        <v>2348.9114879399999</v>
      </c>
      <c r="R168" s="44">
        <v>2353.7916096499998</v>
      </c>
      <c r="S168" s="44">
        <v>2325.2487268000004</v>
      </c>
      <c r="T168" s="44">
        <v>2289.7049261100001</v>
      </c>
      <c r="U168" s="44">
        <v>2280.34954737</v>
      </c>
      <c r="V168" s="44">
        <v>2230.1725302300001</v>
      </c>
      <c r="W168" s="44">
        <v>2225.1378089</v>
      </c>
      <c r="X168" s="44">
        <v>2266.4999810099998</v>
      </c>
      <c r="Y168" s="44">
        <v>2342.23911821</v>
      </c>
    </row>
    <row r="169" spans="1:25" s="45" customFormat="1" ht="15.75" x14ac:dyDescent="0.3">
      <c r="A169" s="43" t="s">
        <v>118</v>
      </c>
      <c r="B169" s="44">
        <v>2433.4024521599999</v>
      </c>
      <c r="C169" s="44">
        <v>2469.97354236</v>
      </c>
      <c r="D169" s="44">
        <v>2463.0737652000003</v>
      </c>
      <c r="E169" s="44">
        <v>2530.9710610300003</v>
      </c>
      <c r="F169" s="44">
        <v>2528.4532695600001</v>
      </c>
      <c r="G169" s="44">
        <v>2458.86780314</v>
      </c>
      <c r="H169" s="44">
        <v>2473.2701335500001</v>
      </c>
      <c r="I169" s="44">
        <v>2442.65592573</v>
      </c>
      <c r="J169" s="44">
        <v>2393.6528998399999</v>
      </c>
      <c r="K169" s="44">
        <v>2324.6812315500001</v>
      </c>
      <c r="L169" s="44">
        <v>2295.3254430100001</v>
      </c>
      <c r="M169" s="44">
        <v>2291.2588250399999</v>
      </c>
      <c r="N169" s="44">
        <v>2304.3963976999999</v>
      </c>
      <c r="O169" s="44">
        <v>2337.5030825700001</v>
      </c>
      <c r="P169" s="44">
        <v>2352.5377286500002</v>
      </c>
      <c r="Q169" s="44">
        <v>2361.2110873900001</v>
      </c>
      <c r="R169" s="44">
        <v>2355.1876997499999</v>
      </c>
      <c r="S169" s="44">
        <v>2332.9172509800001</v>
      </c>
      <c r="T169" s="44">
        <v>2305.7412927999999</v>
      </c>
      <c r="U169" s="44">
        <v>2295.5447648999998</v>
      </c>
      <c r="V169" s="44">
        <v>2245.8138930300001</v>
      </c>
      <c r="W169" s="44">
        <v>2231.0255270900002</v>
      </c>
      <c r="X169" s="44">
        <v>2271.0660320299999</v>
      </c>
      <c r="Y169" s="44">
        <v>2347.7333205700002</v>
      </c>
    </row>
    <row r="170" spans="1:25" s="45" customFormat="1" ht="15.75" x14ac:dyDescent="0.3">
      <c r="A170" s="43" t="s">
        <v>119</v>
      </c>
      <c r="B170" s="44">
        <v>2353.0030234999999</v>
      </c>
      <c r="C170" s="44">
        <v>2428.88697662</v>
      </c>
      <c r="D170" s="44">
        <v>2451.3810764499999</v>
      </c>
      <c r="E170" s="44">
        <v>2466.9653039899999</v>
      </c>
      <c r="F170" s="44">
        <v>2466.9882320000002</v>
      </c>
      <c r="G170" s="44">
        <v>2438.9250358200002</v>
      </c>
      <c r="H170" s="44">
        <v>2448.5345375100001</v>
      </c>
      <c r="I170" s="44">
        <v>2274.7263032400001</v>
      </c>
      <c r="J170" s="44">
        <v>2243.8137688699999</v>
      </c>
      <c r="K170" s="44">
        <v>2198.4765731799998</v>
      </c>
      <c r="L170" s="44">
        <v>2169.6195021499998</v>
      </c>
      <c r="M170" s="44">
        <v>2200.2296441499998</v>
      </c>
      <c r="N170" s="44">
        <v>2226.1749509800002</v>
      </c>
      <c r="O170" s="44">
        <v>2241.7793079600001</v>
      </c>
      <c r="P170" s="44">
        <v>2287.4311956400002</v>
      </c>
      <c r="Q170" s="44">
        <v>2292.1610651699998</v>
      </c>
      <c r="R170" s="44">
        <v>2304.2112725799998</v>
      </c>
      <c r="S170" s="44">
        <v>2272.9848943500001</v>
      </c>
      <c r="T170" s="44">
        <v>2246.8288852400001</v>
      </c>
      <c r="U170" s="44">
        <v>2225.9907713600001</v>
      </c>
      <c r="V170" s="44">
        <v>2180.15848865</v>
      </c>
      <c r="W170" s="44">
        <v>2154.37956768</v>
      </c>
      <c r="X170" s="44">
        <v>2208.7207073300001</v>
      </c>
      <c r="Y170" s="44">
        <v>2284.4326202799998</v>
      </c>
    </row>
    <row r="171" spans="1:25" s="45" customFormat="1" ht="15.75" x14ac:dyDescent="0.3">
      <c r="A171" s="43" t="s">
        <v>120</v>
      </c>
      <c r="B171" s="44">
        <v>2377.9009912700003</v>
      </c>
      <c r="C171" s="44">
        <v>2448.1473994800003</v>
      </c>
      <c r="D171" s="44">
        <v>2487.7850994600003</v>
      </c>
      <c r="E171" s="44">
        <v>2488.1103429899999</v>
      </c>
      <c r="F171" s="44">
        <v>2488.58963877</v>
      </c>
      <c r="G171" s="44">
        <v>2454.9226925400003</v>
      </c>
      <c r="H171" s="44">
        <v>2418.2177704700002</v>
      </c>
      <c r="I171" s="44">
        <v>2360.85706686</v>
      </c>
      <c r="J171" s="44">
        <v>2388.9465067199999</v>
      </c>
      <c r="K171" s="44">
        <v>2406.0579208200002</v>
      </c>
      <c r="L171" s="44">
        <v>2396.1363312799999</v>
      </c>
      <c r="M171" s="44">
        <v>2406.4057130000001</v>
      </c>
      <c r="N171" s="44">
        <v>2410.2844728</v>
      </c>
      <c r="O171" s="44">
        <v>2417.7200077000002</v>
      </c>
      <c r="P171" s="44">
        <v>2452.4651017300002</v>
      </c>
      <c r="Q171" s="44">
        <v>2464.4608088800001</v>
      </c>
      <c r="R171" s="44">
        <v>2460.8954785200003</v>
      </c>
      <c r="S171" s="44">
        <v>2429.5729555500002</v>
      </c>
      <c r="T171" s="44">
        <v>2401.2457266199999</v>
      </c>
      <c r="U171" s="44">
        <v>2382.65025848</v>
      </c>
      <c r="V171" s="44">
        <v>2352.1843107100003</v>
      </c>
      <c r="W171" s="44">
        <v>2331.3360837200003</v>
      </c>
      <c r="X171" s="44">
        <v>2390.4401956800002</v>
      </c>
      <c r="Y171" s="44">
        <v>2467.5706114499999</v>
      </c>
    </row>
    <row r="172" spans="1:25" s="45" customFormat="1" ht="15.75" x14ac:dyDescent="0.3">
      <c r="A172" s="43" t="s">
        <v>121</v>
      </c>
      <c r="B172" s="44">
        <v>2471.8332628400003</v>
      </c>
      <c r="C172" s="44">
        <v>2532.5067893800001</v>
      </c>
      <c r="D172" s="44">
        <v>2465.6555802500002</v>
      </c>
      <c r="E172" s="44">
        <v>2532.3783800199999</v>
      </c>
      <c r="F172" s="44">
        <v>2495.3761734300001</v>
      </c>
      <c r="G172" s="44">
        <v>2484.3133275099999</v>
      </c>
      <c r="H172" s="44">
        <v>2412.97216738</v>
      </c>
      <c r="I172" s="44">
        <v>2337.3642598199999</v>
      </c>
      <c r="J172" s="44">
        <v>2263.6492883300002</v>
      </c>
      <c r="K172" s="44">
        <v>2271.26212936</v>
      </c>
      <c r="L172" s="44">
        <v>2267.0183536</v>
      </c>
      <c r="M172" s="44">
        <v>2278.5880679299999</v>
      </c>
      <c r="N172" s="44">
        <v>2256.2884257400001</v>
      </c>
      <c r="O172" s="44">
        <v>2323.4532869999998</v>
      </c>
      <c r="P172" s="44">
        <v>2332.3787568300004</v>
      </c>
      <c r="Q172" s="44">
        <v>2349.8260795000001</v>
      </c>
      <c r="R172" s="44">
        <v>2341.8235966500001</v>
      </c>
      <c r="S172" s="44">
        <v>2324.8791130700001</v>
      </c>
      <c r="T172" s="44">
        <v>2270.7626974599998</v>
      </c>
      <c r="U172" s="44">
        <v>2255.4905057699998</v>
      </c>
      <c r="V172" s="44">
        <v>2201.2427722500001</v>
      </c>
      <c r="W172" s="44">
        <v>2174.5605953499999</v>
      </c>
      <c r="X172" s="44">
        <v>2232.4369251100002</v>
      </c>
      <c r="Y172" s="44">
        <v>2297.75991101</v>
      </c>
    </row>
    <row r="173" spans="1:25" s="45" customFormat="1" ht="15.75" x14ac:dyDescent="0.3">
      <c r="A173" s="43" t="s">
        <v>122</v>
      </c>
      <c r="B173" s="44">
        <v>2485.99934979</v>
      </c>
      <c r="C173" s="44">
        <v>2455.6756012599999</v>
      </c>
      <c r="D173" s="44">
        <v>2499.8225842100001</v>
      </c>
      <c r="E173" s="44">
        <v>2506.2785569299999</v>
      </c>
      <c r="F173" s="44">
        <v>2508.7051735600003</v>
      </c>
      <c r="G173" s="44">
        <v>2470.5354170300002</v>
      </c>
      <c r="H173" s="44">
        <v>2386.62725808</v>
      </c>
      <c r="I173" s="44">
        <v>2311.9692702400002</v>
      </c>
      <c r="J173" s="44">
        <v>2267.47862549</v>
      </c>
      <c r="K173" s="44">
        <v>2227.8033566099998</v>
      </c>
      <c r="L173" s="44">
        <v>2191.1830232500001</v>
      </c>
      <c r="M173" s="44">
        <v>2245.6989753500002</v>
      </c>
      <c r="N173" s="44">
        <v>2267.2021028300001</v>
      </c>
      <c r="O173" s="44">
        <v>2298.9737481799998</v>
      </c>
      <c r="P173" s="44">
        <v>2305.2448833200001</v>
      </c>
      <c r="Q173" s="44">
        <v>2315.2011646300002</v>
      </c>
      <c r="R173" s="44">
        <v>2311.8960100000004</v>
      </c>
      <c r="S173" s="44">
        <v>2292.1378844800001</v>
      </c>
      <c r="T173" s="44">
        <v>2262.8069898099998</v>
      </c>
      <c r="U173" s="44">
        <v>2245.77332845</v>
      </c>
      <c r="V173" s="44">
        <v>2211.7403724599999</v>
      </c>
      <c r="W173" s="44">
        <v>2203.6201508200002</v>
      </c>
      <c r="X173" s="44">
        <v>2260.3596447</v>
      </c>
      <c r="Y173" s="44">
        <v>2375.68714946</v>
      </c>
    </row>
    <row r="174" spans="1:25" s="45" customFormat="1" ht="15.75" x14ac:dyDescent="0.3">
      <c r="A174" s="43" t="s">
        <v>123</v>
      </c>
      <c r="B174" s="44">
        <v>2502.1719103300002</v>
      </c>
      <c r="C174" s="44">
        <v>2576.9999609500001</v>
      </c>
      <c r="D174" s="44">
        <v>2603.30820735</v>
      </c>
      <c r="E174" s="44">
        <v>2598.2528336800001</v>
      </c>
      <c r="F174" s="44">
        <v>2604.9314523600001</v>
      </c>
      <c r="G174" s="44">
        <v>2577.4748096799999</v>
      </c>
      <c r="H174" s="44">
        <v>2517.9494990400003</v>
      </c>
      <c r="I174" s="44">
        <v>2351.2385461800004</v>
      </c>
      <c r="J174" s="44">
        <v>2365.3792326600001</v>
      </c>
      <c r="K174" s="44">
        <v>2341.1415431699997</v>
      </c>
      <c r="L174" s="44">
        <v>2338.93833043</v>
      </c>
      <c r="M174" s="44">
        <v>2376.4901336600001</v>
      </c>
      <c r="N174" s="44">
        <v>2400.4528582299999</v>
      </c>
      <c r="O174" s="44">
        <v>2419.4992047800001</v>
      </c>
      <c r="P174" s="44">
        <v>2435.5772706800003</v>
      </c>
      <c r="Q174" s="44">
        <v>2429.9561623700001</v>
      </c>
      <c r="R174" s="44">
        <v>2443.28686414</v>
      </c>
      <c r="S174" s="44">
        <v>2428.2787433200001</v>
      </c>
      <c r="T174" s="44">
        <v>2389.4233775500002</v>
      </c>
      <c r="U174" s="44">
        <v>2374.8080057300003</v>
      </c>
      <c r="V174" s="44">
        <v>2339.8540232300002</v>
      </c>
      <c r="W174" s="44">
        <v>2321.5267986199997</v>
      </c>
      <c r="X174" s="44">
        <v>2371.0920181500001</v>
      </c>
      <c r="Y174" s="44">
        <v>2402.23826074</v>
      </c>
    </row>
    <row r="175" spans="1:25" s="45" customFormat="1" ht="15.75" x14ac:dyDescent="0.3">
      <c r="A175" s="43" t="s">
        <v>124</v>
      </c>
      <c r="B175" s="44">
        <v>2426.5408067600001</v>
      </c>
      <c r="C175" s="44">
        <v>2478.9696756400003</v>
      </c>
      <c r="D175" s="44">
        <v>2499.3909220999999</v>
      </c>
      <c r="E175" s="44">
        <v>2530.24993907</v>
      </c>
      <c r="F175" s="44">
        <v>2492.0153055700002</v>
      </c>
      <c r="G175" s="44">
        <v>2492.5571227300002</v>
      </c>
      <c r="H175" s="44">
        <v>2514.78174205</v>
      </c>
      <c r="I175" s="44">
        <v>2448.05757163</v>
      </c>
      <c r="J175" s="44">
        <v>2347.7896879499999</v>
      </c>
      <c r="K175" s="44">
        <v>2273.55842381</v>
      </c>
      <c r="L175" s="44">
        <v>2252.4864464799998</v>
      </c>
      <c r="M175" s="44">
        <v>2278.1535368</v>
      </c>
      <c r="N175" s="44">
        <v>2291.8088583899998</v>
      </c>
      <c r="O175" s="44">
        <v>2287.3570363899998</v>
      </c>
      <c r="P175" s="44">
        <v>2312.8415861400003</v>
      </c>
      <c r="Q175" s="44">
        <v>2325.27974451</v>
      </c>
      <c r="R175" s="44">
        <v>2293.0998468900002</v>
      </c>
      <c r="S175" s="44">
        <v>2273.2527704600002</v>
      </c>
      <c r="T175" s="44">
        <v>2274.1341936499998</v>
      </c>
      <c r="U175" s="44">
        <v>2264.8039247800002</v>
      </c>
      <c r="V175" s="44">
        <v>2241.8507040599998</v>
      </c>
      <c r="W175" s="44">
        <v>2230.14069728</v>
      </c>
      <c r="X175" s="44">
        <v>2283.8987667599999</v>
      </c>
      <c r="Y175" s="44">
        <v>2345.20853356</v>
      </c>
    </row>
    <row r="176" spans="1:25" s="45" customFormat="1" ht="15.75" x14ac:dyDescent="0.3">
      <c r="A176" s="43" t="s">
        <v>125</v>
      </c>
      <c r="B176" s="44">
        <v>2471.6724927700002</v>
      </c>
      <c r="C176" s="44">
        <v>2546.2081222300003</v>
      </c>
      <c r="D176" s="44">
        <v>2525.7538070800001</v>
      </c>
      <c r="E176" s="44">
        <v>2636.2485908399999</v>
      </c>
      <c r="F176" s="44">
        <v>2665.7332389600001</v>
      </c>
      <c r="G176" s="44">
        <v>2643.9290144199999</v>
      </c>
      <c r="H176" s="44">
        <v>2669.8643590000001</v>
      </c>
      <c r="I176" s="44">
        <v>2643.3140661000002</v>
      </c>
      <c r="J176" s="44">
        <v>2590.4783428300002</v>
      </c>
      <c r="K176" s="44">
        <v>2529.4801916400002</v>
      </c>
      <c r="L176" s="44">
        <v>2484.0455879700003</v>
      </c>
      <c r="M176" s="44">
        <v>2524.3966402800002</v>
      </c>
      <c r="N176" s="44">
        <v>2544.44613918</v>
      </c>
      <c r="O176" s="44">
        <v>2569.16751067</v>
      </c>
      <c r="P176" s="44">
        <v>2577.3502713400003</v>
      </c>
      <c r="Q176" s="44">
        <v>2590.93931815</v>
      </c>
      <c r="R176" s="44">
        <v>2583.3873862999999</v>
      </c>
      <c r="S176" s="44">
        <v>2555.3267510999999</v>
      </c>
      <c r="T176" s="44">
        <v>2537.8788845200002</v>
      </c>
      <c r="U176" s="44">
        <v>2537.6737255000003</v>
      </c>
      <c r="V176" s="44">
        <v>2491.3163580300002</v>
      </c>
      <c r="W176" s="44">
        <v>2460.4689263099999</v>
      </c>
      <c r="X176" s="44">
        <v>2494.39200059</v>
      </c>
      <c r="Y176" s="44">
        <v>2575.6557619</v>
      </c>
    </row>
    <row r="178" spans="1:25" ht="15" x14ac:dyDescent="0.25">
      <c r="A178" s="85" t="s">
        <v>64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</row>
    <row r="179" spans="1:25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78" t="s">
        <v>65</v>
      </c>
      <c r="N179" s="178"/>
      <c r="O179" s="178"/>
      <c r="P179" s="179"/>
    </row>
    <row r="180" spans="1:25" x14ac:dyDescent="0.2">
      <c r="A180" s="155" t="s">
        <v>66</v>
      </c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4">
        <v>658790.96371540485</v>
      </c>
      <c r="N180" s="154"/>
      <c r="O180" s="154"/>
      <c r="P180" s="180"/>
    </row>
    <row r="181" spans="1:25" x14ac:dyDescent="0.2">
      <c r="A181" s="156" t="s">
        <v>67</v>
      </c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7">
        <v>658790.96371540485</v>
      </c>
      <c r="N181" s="157"/>
      <c r="O181" s="157"/>
      <c r="P181" s="181"/>
    </row>
    <row r="184" spans="1:25" ht="24" customHeight="1" x14ac:dyDescent="0.2">
      <c r="A184" s="174" t="s">
        <v>68</v>
      </c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</row>
    <row r="185" spans="1:25" ht="24" customHeight="1" x14ac:dyDescent="0.2">
      <c r="A185" s="168" t="s">
        <v>28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</row>
    <row r="186" spans="1:25" ht="24" customHeight="1" x14ac:dyDescent="0.2">
      <c r="A186" s="168" t="s">
        <v>29</v>
      </c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</row>
    <row r="187" spans="1:25" ht="24" customHeight="1" x14ac:dyDescent="0.2">
      <c r="A187" s="168" t="s">
        <v>30</v>
      </c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</row>
    <row r="188" spans="1:25" ht="24" customHeight="1" x14ac:dyDescent="0.2">
      <c r="A188" s="168" t="s">
        <v>69</v>
      </c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</row>
    <row r="189" spans="1:25" ht="24" customHeight="1" x14ac:dyDescent="0.2">
      <c r="A189" s="76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</row>
    <row r="190" spans="1:25" ht="15.75" x14ac:dyDescent="0.2">
      <c r="A190" s="175" t="s">
        <v>32</v>
      </c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</row>
    <row r="191" spans="1:25" s="53" customFormat="1" ht="13.5" x14ac:dyDescent="0.25">
      <c r="A191" s="141" t="s">
        <v>33</v>
      </c>
      <c r="B191" s="176" t="s">
        <v>34</v>
      </c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2"/>
    </row>
    <row r="192" spans="1:25" s="54" customFormat="1" ht="15.75" customHeight="1" x14ac:dyDescent="0.25">
      <c r="A192" s="142"/>
      <c r="B192" s="79" t="s">
        <v>35</v>
      </c>
      <c r="C192" s="80" t="s">
        <v>36</v>
      </c>
      <c r="D192" s="81" t="s">
        <v>37</v>
      </c>
      <c r="E192" s="80" t="s">
        <v>38</v>
      </c>
      <c r="F192" s="80" t="s">
        <v>39</v>
      </c>
      <c r="G192" s="80" t="s">
        <v>40</v>
      </c>
      <c r="H192" s="80" t="s">
        <v>41</v>
      </c>
      <c r="I192" s="80" t="s">
        <v>42</v>
      </c>
      <c r="J192" s="80" t="s">
        <v>43</v>
      </c>
      <c r="K192" s="79" t="s">
        <v>44</v>
      </c>
      <c r="L192" s="80" t="s">
        <v>45</v>
      </c>
      <c r="M192" s="82" t="s">
        <v>46</v>
      </c>
      <c r="N192" s="79" t="s">
        <v>47</v>
      </c>
      <c r="O192" s="80" t="s">
        <v>48</v>
      </c>
      <c r="P192" s="82" t="s">
        <v>49</v>
      </c>
      <c r="Q192" s="81" t="s">
        <v>50</v>
      </c>
      <c r="R192" s="80" t="s">
        <v>51</v>
      </c>
      <c r="S192" s="81" t="s">
        <v>52</v>
      </c>
      <c r="T192" s="80" t="s">
        <v>53</v>
      </c>
      <c r="U192" s="81" t="s">
        <v>54</v>
      </c>
      <c r="V192" s="80" t="s">
        <v>55</v>
      </c>
      <c r="W192" s="81" t="s">
        <v>56</v>
      </c>
      <c r="X192" s="80" t="s">
        <v>57</v>
      </c>
      <c r="Y192" s="80" t="s">
        <v>58</v>
      </c>
    </row>
    <row r="193" spans="1:25" s="17" customFormat="1" ht="16.5" customHeight="1" x14ac:dyDescent="0.2">
      <c r="A193" s="41" t="s">
        <v>96</v>
      </c>
      <c r="B193" s="51">
        <v>2420.8709735000002</v>
      </c>
      <c r="C193" s="51">
        <v>2515.6334169900001</v>
      </c>
      <c r="D193" s="51">
        <v>2602.1920821200001</v>
      </c>
      <c r="E193" s="51">
        <v>2704.2176796699996</v>
      </c>
      <c r="F193" s="51">
        <v>2714.6532846199998</v>
      </c>
      <c r="G193" s="51">
        <v>2695.6462261999995</v>
      </c>
      <c r="H193" s="51">
        <v>2650.1447840600003</v>
      </c>
      <c r="I193" s="51">
        <v>2587.6651821899995</v>
      </c>
      <c r="J193" s="51">
        <v>2499.8095320299999</v>
      </c>
      <c r="K193" s="51">
        <v>2414.3358036199998</v>
      </c>
      <c r="L193" s="51">
        <v>2408.5409325299997</v>
      </c>
      <c r="M193" s="51">
        <v>2413.8427959400001</v>
      </c>
      <c r="N193" s="51">
        <v>2437.4043229600002</v>
      </c>
      <c r="O193" s="51">
        <v>2470.9586338700001</v>
      </c>
      <c r="P193" s="51">
        <v>2484.2969474700003</v>
      </c>
      <c r="Q193" s="51">
        <v>2528.2762481500004</v>
      </c>
      <c r="R193" s="51">
        <v>2578.62757891</v>
      </c>
      <c r="S193" s="51">
        <v>2590.65833406</v>
      </c>
      <c r="T193" s="51">
        <v>2559.3963976100003</v>
      </c>
      <c r="U193" s="51">
        <v>2519.9856849500002</v>
      </c>
      <c r="V193" s="51">
        <v>2472.6361125200001</v>
      </c>
      <c r="W193" s="51">
        <v>2490.5804920800001</v>
      </c>
      <c r="X193" s="51">
        <v>2553.44779552</v>
      </c>
      <c r="Y193" s="51">
        <v>2634.7305069399999</v>
      </c>
    </row>
    <row r="194" spans="1:25" s="45" customFormat="1" ht="15.75" x14ac:dyDescent="0.3">
      <c r="A194" s="43" t="s">
        <v>97</v>
      </c>
      <c r="B194" s="44">
        <v>2729.74743906</v>
      </c>
      <c r="C194" s="44">
        <v>2830.5874331599998</v>
      </c>
      <c r="D194" s="44">
        <v>2943.2975433499996</v>
      </c>
      <c r="E194" s="44">
        <v>2934.36958366</v>
      </c>
      <c r="F194" s="44">
        <v>2904.38767766</v>
      </c>
      <c r="G194" s="44">
        <v>2890.6337204700003</v>
      </c>
      <c r="H194" s="44">
        <v>2882.8785085899999</v>
      </c>
      <c r="I194" s="44">
        <v>2813.1661062499998</v>
      </c>
      <c r="J194" s="44">
        <v>2799.7620039399999</v>
      </c>
      <c r="K194" s="44">
        <v>2706.6936612999998</v>
      </c>
      <c r="L194" s="44">
        <v>2670.9092270199999</v>
      </c>
      <c r="M194" s="44">
        <v>2664.0963794400004</v>
      </c>
      <c r="N194" s="44">
        <v>2707.20628175</v>
      </c>
      <c r="O194" s="44">
        <v>2748.6591081500001</v>
      </c>
      <c r="P194" s="44">
        <v>2759.1817503700004</v>
      </c>
      <c r="Q194" s="44">
        <v>2782.41080659</v>
      </c>
      <c r="R194" s="44">
        <v>2770.7630670999997</v>
      </c>
      <c r="S194" s="44">
        <v>2737.72763889</v>
      </c>
      <c r="T194" s="44">
        <v>2709.74905683</v>
      </c>
      <c r="U194" s="44">
        <v>2659.39288218</v>
      </c>
      <c r="V194" s="44">
        <v>2607.0210966300001</v>
      </c>
      <c r="W194" s="44">
        <v>2614.7023293100001</v>
      </c>
      <c r="X194" s="44">
        <v>2653.6139223</v>
      </c>
      <c r="Y194" s="44">
        <v>2736.9519885600002</v>
      </c>
    </row>
    <row r="195" spans="1:25" s="45" customFormat="1" ht="15.75" x14ac:dyDescent="0.3">
      <c r="A195" s="43" t="s">
        <v>98</v>
      </c>
      <c r="B195" s="44">
        <v>2834.9103340600004</v>
      </c>
      <c r="C195" s="44">
        <v>2901.0878613000004</v>
      </c>
      <c r="D195" s="44">
        <v>2920.3066099500002</v>
      </c>
      <c r="E195" s="44">
        <v>2948.3140158400001</v>
      </c>
      <c r="F195" s="44">
        <v>2929.9016374800003</v>
      </c>
      <c r="G195" s="44">
        <v>2919.8634873800002</v>
      </c>
      <c r="H195" s="44">
        <v>2969.3056192000004</v>
      </c>
      <c r="I195" s="44">
        <v>2846.7838246700003</v>
      </c>
      <c r="J195" s="44">
        <v>2882.7025048400001</v>
      </c>
      <c r="K195" s="44">
        <v>2833.42462669</v>
      </c>
      <c r="L195" s="44">
        <v>2824.2029935700002</v>
      </c>
      <c r="M195" s="44">
        <v>2838.2808068000004</v>
      </c>
      <c r="N195" s="44">
        <v>2863.4750118700003</v>
      </c>
      <c r="O195" s="44">
        <v>2899.1251836399997</v>
      </c>
      <c r="P195" s="44">
        <v>2905.0545503800004</v>
      </c>
      <c r="Q195" s="44">
        <v>2927.2807861700003</v>
      </c>
      <c r="R195" s="44">
        <v>2923.9590257</v>
      </c>
      <c r="S195" s="44">
        <v>2884.2854758200001</v>
      </c>
      <c r="T195" s="44">
        <v>2849.53719052</v>
      </c>
      <c r="U195" s="44">
        <v>2828.6920811600003</v>
      </c>
      <c r="V195" s="44">
        <v>2782.6651085200001</v>
      </c>
      <c r="W195" s="44">
        <v>2771.5188966699998</v>
      </c>
      <c r="X195" s="44">
        <v>2836.5400438999995</v>
      </c>
      <c r="Y195" s="44">
        <v>2874.8791972400004</v>
      </c>
    </row>
    <row r="196" spans="1:25" s="45" customFormat="1" ht="15.75" x14ac:dyDescent="0.3">
      <c r="A196" s="43" t="s">
        <v>99</v>
      </c>
      <c r="B196" s="44">
        <v>2936.6175552200002</v>
      </c>
      <c r="C196" s="44">
        <v>3013.2298204799999</v>
      </c>
      <c r="D196" s="44">
        <v>3036.3461421399998</v>
      </c>
      <c r="E196" s="44">
        <v>3063.3059070199997</v>
      </c>
      <c r="F196" s="44">
        <v>3056.7427790000002</v>
      </c>
      <c r="G196" s="44">
        <v>2983.5905038299998</v>
      </c>
      <c r="H196" s="44">
        <v>2924.08970073</v>
      </c>
      <c r="I196" s="44">
        <v>2848.3688411399999</v>
      </c>
      <c r="J196" s="44">
        <v>2801.45900884</v>
      </c>
      <c r="K196" s="44">
        <v>2772.8836637000004</v>
      </c>
      <c r="L196" s="44">
        <v>2784.8991191300001</v>
      </c>
      <c r="M196" s="44">
        <v>2803.21591162</v>
      </c>
      <c r="N196" s="44">
        <v>2812.1295698200001</v>
      </c>
      <c r="O196" s="44">
        <v>2853.2266441100001</v>
      </c>
      <c r="P196" s="44">
        <v>2883.0862375300003</v>
      </c>
      <c r="Q196" s="44">
        <v>2897.2985593399999</v>
      </c>
      <c r="R196" s="44">
        <v>2891.6165767900002</v>
      </c>
      <c r="S196" s="44">
        <v>2871.8291478499996</v>
      </c>
      <c r="T196" s="44">
        <v>2842.7127933299998</v>
      </c>
      <c r="U196" s="44">
        <v>2781.6888049999998</v>
      </c>
      <c r="V196" s="44">
        <v>2718.39390499</v>
      </c>
      <c r="W196" s="44">
        <v>2718.6852811099998</v>
      </c>
      <c r="X196" s="44">
        <v>2772.4669512299997</v>
      </c>
      <c r="Y196" s="44">
        <v>2864.5814141700002</v>
      </c>
    </row>
    <row r="197" spans="1:25" s="45" customFormat="1" ht="15.75" x14ac:dyDescent="0.3">
      <c r="A197" s="43" t="s">
        <v>100</v>
      </c>
      <c r="B197" s="44">
        <v>2788.6674039099998</v>
      </c>
      <c r="C197" s="44">
        <v>2757.0535296500002</v>
      </c>
      <c r="D197" s="44">
        <v>2810.4166106800003</v>
      </c>
      <c r="E197" s="44">
        <v>2822.7947086300001</v>
      </c>
      <c r="F197" s="44">
        <v>2831.9703598100004</v>
      </c>
      <c r="G197" s="44">
        <v>2789.46985528</v>
      </c>
      <c r="H197" s="44">
        <v>2716.0263889300004</v>
      </c>
      <c r="I197" s="44">
        <v>2650.5200372099998</v>
      </c>
      <c r="J197" s="44">
        <v>2619.3289598499996</v>
      </c>
      <c r="K197" s="44">
        <v>2585.2468303599999</v>
      </c>
      <c r="L197" s="44">
        <v>2529.5959627499997</v>
      </c>
      <c r="M197" s="44">
        <v>2613.55001773</v>
      </c>
      <c r="N197" s="44">
        <v>2644.6999099699997</v>
      </c>
      <c r="O197" s="44">
        <v>2673.1144729199996</v>
      </c>
      <c r="P197" s="44">
        <v>2703.5169515899997</v>
      </c>
      <c r="Q197" s="44">
        <v>2707.6675235900002</v>
      </c>
      <c r="R197" s="44">
        <v>2696.8852423300004</v>
      </c>
      <c r="S197" s="44">
        <v>2685.0240765199997</v>
      </c>
      <c r="T197" s="44">
        <v>2633.8113327800002</v>
      </c>
      <c r="U197" s="44">
        <v>2588.9573963900002</v>
      </c>
      <c r="V197" s="44">
        <v>2532.7721315500003</v>
      </c>
      <c r="W197" s="44">
        <v>2538.3653570400002</v>
      </c>
      <c r="X197" s="44">
        <v>2598.8582612800001</v>
      </c>
      <c r="Y197" s="44">
        <v>2621.6518644400003</v>
      </c>
    </row>
    <row r="198" spans="1:25" s="45" customFormat="1" ht="15.75" x14ac:dyDescent="0.3">
      <c r="A198" s="43" t="s">
        <v>101</v>
      </c>
      <c r="B198" s="44">
        <v>2712.7923939100001</v>
      </c>
      <c r="C198" s="44">
        <v>2777.7854474599999</v>
      </c>
      <c r="D198" s="44">
        <v>2815.4615085799996</v>
      </c>
      <c r="E198" s="44">
        <v>2835.0011296599996</v>
      </c>
      <c r="F198" s="44">
        <v>2835.6823650899996</v>
      </c>
      <c r="G198" s="44">
        <v>2815.0512811299996</v>
      </c>
      <c r="H198" s="44">
        <v>2728.7520619999996</v>
      </c>
      <c r="I198" s="44">
        <v>2644.4899787000004</v>
      </c>
      <c r="J198" s="44">
        <v>2611.3828303700002</v>
      </c>
      <c r="K198" s="44">
        <v>2608.7650075900001</v>
      </c>
      <c r="L198" s="44">
        <v>2615.6664214700004</v>
      </c>
      <c r="M198" s="44">
        <v>2652.7339288000003</v>
      </c>
      <c r="N198" s="44">
        <v>2652.90624063</v>
      </c>
      <c r="O198" s="44">
        <v>2675.9222463400001</v>
      </c>
      <c r="P198" s="44">
        <v>2702.4983110100002</v>
      </c>
      <c r="Q198" s="44">
        <v>2708.9464914199998</v>
      </c>
      <c r="R198" s="44">
        <v>2698.1204533299997</v>
      </c>
      <c r="S198" s="44">
        <v>2676.2185227</v>
      </c>
      <c r="T198" s="44">
        <v>2631.0547893900002</v>
      </c>
      <c r="U198" s="44">
        <v>2603.3636967800003</v>
      </c>
      <c r="V198" s="44">
        <v>2560.0315532200002</v>
      </c>
      <c r="W198" s="44">
        <v>2569.4386997299998</v>
      </c>
      <c r="X198" s="44">
        <v>2625.4114868300003</v>
      </c>
      <c r="Y198" s="44">
        <v>2707.1912290500004</v>
      </c>
    </row>
    <row r="199" spans="1:25" s="45" customFormat="1" ht="15.75" x14ac:dyDescent="0.3">
      <c r="A199" s="43" t="s">
        <v>102</v>
      </c>
      <c r="B199" s="44">
        <v>2664.0892969200004</v>
      </c>
      <c r="C199" s="44">
        <v>2756.2974766300003</v>
      </c>
      <c r="D199" s="44">
        <v>2754.8483321100002</v>
      </c>
      <c r="E199" s="44">
        <v>2715.3165320400003</v>
      </c>
      <c r="F199" s="44">
        <v>2775.9736170400001</v>
      </c>
      <c r="G199" s="44">
        <v>2757.9684331899998</v>
      </c>
      <c r="H199" s="44">
        <v>2739.34478046</v>
      </c>
      <c r="I199" s="44">
        <v>2608.3125774999999</v>
      </c>
      <c r="J199" s="44">
        <v>2555.4442986699996</v>
      </c>
      <c r="K199" s="44">
        <v>2561.8581924500004</v>
      </c>
      <c r="L199" s="44">
        <v>2557.5957961699996</v>
      </c>
      <c r="M199" s="44">
        <v>2614.8394668299998</v>
      </c>
      <c r="N199" s="44">
        <v>2629.8575517899999</v>
      </c>
      <c r="O199" s="44">
        <v>2657.1489379300001</v>
      </c>
      <c r="P199" s="44">
        <v>2677.0024168800001</v>
      </c>
      <c r="Q199" s="44">
        <v>2630.2459994000001</v>
      </c>
      <c r="R199" s="44">
        <v>2615.3341931499999</v>
      </c>
      <c r="S199" s="44">
        <v>2588.4313432899999</v>
      </c>
      <c r="T199" s="44">
        <v>2532.6600973200002</v>
      </c>
      <c r="U199" s="44">
        <v>2487.8373139400001</v>
      </c>
      <c r="V199" s="44">
        <v>2486.6540993199997</v>
      </c>
      <c r="W199" s="44">
        <v>2512.4335137199996</v>
      </c>
      <c r="X199" s="44">
        <v>2572.55509248</v>
      </c>
      <c r="Y199" s="44">
        <v>2602.3179164599997</v>
      </c>
    </row>
    <row r="200" spans="1:25" s="45" customFormat="1" ht="15.75" x14ac:dyDescent="0.3">
      <c r="A200" s="43" t="s">
        <v>103</v>
      </c>
      <c r="B200" s="44">
        <v>2727.4868689900004</v>
      </c>
      <c r="C200" s="44">
        <v>2727.9662990799998</v>
      </c>
      <c r="D200" s="44">
        <v>2795.2583777399996</v>
      </c>
      <c r="E200" s="44">
        <v>2797.03277918</v>
      </c>
      <c r="F200" s="44">
        <v>2780.8340844499999</v>
      </c>
      <c r="G200" s="44">
        <v>2770.3366988799999</v>
      </c>
      <c r="H200" s="44">
        <v>2780.6432115600001</v>
      </c>
      <c r="I200" s="44">
        <v>2682.66125345</v>
      </c>
      <c r="J200" s="44">
        <v>2613.7340928399999</v>
      </c>
      <c r="K200" s="44">
        <v>2542.3702439899998</v>
      </c>
      <c r="L200" s="44">
        <v>2517.0873750299997</v>
      </c>
      <c r="M200" s="44">
        <v>2526.4593102999997</v>
      </c>
      <c r="N200" s="44">
        <v>2577.2121739800004</v>
      </c>
      <c r="O200" s="44">
        <v>2599.8053062999998</v>
      </c>
      <c r="P200" s="44">
        <v>2628.5162548600001</v>
      </c>
      <c r="Q200" s="44">
        <v>2646.9887365599998</v>
      </c>
      <c r="R200" s="44">
        <v>2654.2240794899999</v>
      </c>
      <c r="S200" s="44">
        <v>2641.91323207</v>
      </c>
      <c r="T200" s="44">
        <v>2605.8384379400004</v>
      </c>
      <c r="U200" s="44">
        <v>2568.0036028900004</v>
      </c>
      <c r="V200" s="44">
        <v>2515.7440346599997</v>
      </c>
      <c r="W200" s="44">
        <v>2521.0158479399997</v>
      </c>
      <c r="X200" s="44">
        <v>2554.9335429900002</v>
      </c>
      <c r="Y200" s="44">
        <v>2529.0070335999999</v>
      </c>
    </row>
    <row r="201" spans="1:25" s="45" customFormat="1" ht="15.75" x14ac:dyDescent="0.3">
      <c r="A201" s="43" t="s">
        <v>104</v>
      </c>
      <c r="B201" s="44">
        <v>2642.9793439699997</v>
      </c>
      <c r="C201" s="44">
        <v>2690.77930827</v>
      </c>
      <c r="D201" s="44">
        <v>2709.55808179</v>
      </c>
      <c r="E201" s="44">
        <v>2712.17344116</v>
      </c>
      <c r="F201" s="44">
        <v>2715.0022427599997</v>
      </c>
      <c r="G201" s="44">
        <v>2669.89004148</v>
      </c>
      <c r="H201" s="44">
        <v>2677.6974774099999</v>
      </c>
      <c r="I201" s="44">
        <v>2698.8988666699997</v>
      </c>
      <c r="J201" s="44">
        <v>2684.3951289200004</v>
      </c>
      <c r="K201" s="44">
        <v>2594.5945261099996</v>
      </c>
      <c r="L201" s="44">
        <v>2589.4999614300004</v>
      </c>
      <c r="M201" s="44">
        <v>2605.1380764799997</v>
      </c>
      <c r="N201" s="44">
        <v>2635.5449253099996</v>
      </c>
      <c r="O201" s="44">
        <v>2671.7437421200002</v>
      </c>
      <c r="P201" s="44">
        <v>2684.6097450899997</v>
      </c>
      <c r="Q201" s="44">
        <v>2704.2156306999996</v>
      </c>
      <c r="R201" s="44">
        <v>2701.5343333700002</v>
      </c>
      <c r="S201" s="44">
        <v>2627.8830836400002</v>
      </c>
      <c r="T201" s="44">
        <v>2568.23582128</v>
      </c>
      <c r="U201" s="44">
        <v>2563.9413164300004</v>
      </c>
      <c r="V201" s="44">
        <v>2523.1717748399997</v>
      </c>
      <c r="W201" s="44">
        <v>2516.3884363500001</v>
      </c>
      <c r="X201" s="44">
        <v>2592.8743536900001</v>
      </c>
      <c r="Y201" s="44">
        <v>2663.9555093700001</v>
      </c>
    </row>
    <row r="202" spans="1:25" s="45" customFormat="1" ht="15.75" x14ac:dyDescent="0.3">
      <c r="A202" s="43" t="s">
        <v>105</v>
      </c>
      <c r="B202" s="44">
        <v>2702.3418977499996</v>
      </c>
      <c r="C202" s="44">
        <v>2720.5708064199998</v>
      </c>
      <c r="D202" s="44">
        <v>2821.4229833899999</v>
      </c>
      <c r="E202" s="44">
        <v>2758.6132624499996</v>
      </c>
      <c r="F202" s="44">
        <v>2763.6499186299998</v>
      </c>
      <c r="G202" s="44">
        <v>2757.53544822</v>
      </c>
      <c r="H202" s="44">
        <v>2835.3817847099999</v>
      </c>
      <c r="I202" s="44">
        <v>2636.7650810699997</v>
      </c>
      <c r="J202" s="44">
        <v>2591.7106125299997</v>
      </c>
      <c r="K202" s="44">
        <v>2595.5173008399997</v>
      </c>
      <c r="L202" s="44">
        <v>2594.9429397499998</v>
      </c>
      <c r="M202" s="44">
        <v>2620.9295260899999</v>
      </c>
      <c r="N202" s="44">
        <v>2646.4073052499998</v>
      </c>
      <c r="O202" s="44">
        <v>2685.7304717099996</v>
      </c>
      <c r="P202" s="44">
        <v>2703.0508910400004</v>
      </c>
      <c r="Q202" s="44">
        <v>2704.0275474999999</v>
      </c>
      <c r="R202" s="44">
        <v>2710.7413072700001</v>
      </c>
      <c r="S202" s="44">
        <v>2689.5841355700004</v>
      </c>
      <c r="T202" s="44">
        <v>2663.5833204700002</v>
      </c>
      <c r="U202" s="44">
        <v>2639.3068515799996</v>
      </c>
      <c r="V202" s="44">
        <v>2603.8791312499998</v>
      </c>
      <c r="W202" s="44">
        <v>2608.5234425199997</v>
      </c>
      <c r="X202" s="44">
        <v>2682.3109742999995</v>
      </c>
      <c r="Y202" s="44">
        <v>2741.5292941600001</v>
      </c>
    </row>
    <row r="203" spans="1:25" s="45" customFormat="1" ht="15.75" x14ac:dyDescent="0.3">
      <c r="A203" s="43" t="s">
        <v>106</v>
      </c>
      <c r="B203" s="44">
        <v>2767.2359355899998</v>
      </c>
      <c r="C203" s="44">
        <v>2811.1587633299996</v>
      </c>
      <c r="D203" s="44">
        <v>2740.1734000099996</v>
      </c>
      <c r="E203" s="44">
        <v>2874.4635041900001</v>
      </c>
      <c r="F203" s="44">
        <v>2895.1308514299999</v>
      </c>
      <c r="G203" s="44">
        <v>2721.9918517599999</v>
      </c>
      <c r="H203" s="44">
        <v>2752.6887488599996</v>
      </c>
      <c r="I203" s="44">
        <v>2687.72488256</v>
      </c>
      <c r="J203" s="44">
        <v>2642.2155269000004</v>
      </c>
      <c r="K203" s="44">
        <v>2590.84879327</v>
      </c>
      <c r="L203" s="44">
        <v>2596.7638509600001</v>
      </c>
      <c r="M203" s="44">
        <v>2611.6790225200002</v>
      </c>
      <c r="N203" s="44">
        <v>2607.7689332500004</v>
      </c>
      <c r="O203" s="44">
        <v>2645.4266414699996</v>
      </c>
      <c r="P203" s="44">
        <v>2675.8412057699998</v>
      </c>
      <c r="Q203" s="44">
        <v>2678.6716354800001</v>
      </c>
      <c r="R203" s="44">
        <v>2640.8042153899996</v>
      </c>
      <c r="S203" s="44">
        <v>2639.3831151900004</v>
      </c>
      <c r="T203" s="44">
        <v>2588.9700437399997</v>
      </c>
      <c r="U203" s="44">
        <v>2606.9593120600002</v>
      </c>
      <c r="V203" s="44">
        <v>2567.7188389800003</v>
      </c>
      <c r="W203" s="44">
        <v>2556.0878305899996</v>
      </c>
      <c r="X203" s="44">
        <v>2626.7295011599999</v>
      </c>
      <c r="Y203" s="44">
        <v>2691.4375199100004</v>
      </c>
    </row>
    <row r="204" spans="1:25" s="45" customFormat="1" ht="15.75" x14ac:dyDescent="0.3">
      <c r="A204" s="43" t="s">
        <v>107</v>
      </c>
      <c r="B204" s="44">
        <v>2668.78481078</v>
      </c>
      <c r="C204" s="44">
        <v>2791.17080773</v>
      </c>
      <c r="D204" s="44">
        <v>2812.1930012599996</v>
      </c>
      <c r="E204" s="44">
        <v>2815.4287180499996</v>
      </c>
      <c r="F204" s="44">
        <v>2780.0354169399998</v>
      </c>
      <c r="G204" s="44">
        <v>2736.54609626</v>
      </c>
      <c r="H204" s="44">
        <v>2669.8642112300004</v>
      </c>
      <c r="I204" s="44">
        <v>2592.3902471700003</v>
      </c>
      <c r="J204" s="44">
        <v>2572.5257710100004</v>
      </c>
      <c r="K204" s="44">
        <v>2542.5028125999997</v>
      </c>
      <c r="L204" s="44">
        <v>2557.9381847599998</v>
      </c>
      <c r="M204" s="44">
        <v>2562.2560582799997</v>
      </c>
      <c r="N204" s="44">
        <v>2578.5842974300003</v>
      </c>
      <c r="O204" s="44">
        <v>2569.8561228099998</v>
      </c>
      <c r="P204" s="44">
        <v>2601.9290874300004</v>
      </c>
      <c r="Q204" s="44">
        <v>2620.7784860600004</v>
      </c>
      <c r="R204" s="44">
        <v>2616.41549416</v>
      </c>
      <c r="S204" s="44">
        <v>2599.20869064</v>
      </c>
      <c r="T204" s="44">
        <v>2521.6980302800002</v>
      </c>
      <c r="U204" s="44">
        <v>2539.0291446900001</v>
      </c>
      <c r="V204" s="44">
        <v>2453.9008234000003</v>
      </c>
      <c r="W204" s="44">
        <v>2431.8775978800004</v>
      </c>
      <c r="X204" s="44">
        <v>2480.0329521800004</v>
      </c>
      <c r="Y204" s="44">
        <v>2566.9469293800003</v>
      </c>
    </row>
    <row r="205" spans="1:25" s="45" customFormat="1" ht="15.75" x14ac:dyDescent="0.3">
      <c r="A205" s="43" t="s">
        <v>108</v>
      </c>
      <c r="B205" s="44">
        <v>2750.7790457999999</v>
      </c>
      <c r="C205" s="44">
        <v>2782.9359009099999</v>
      </c>
      <c r="D205" s="44">
        <v>2838.6715743599998</v>
      </c>
      <c r="E205" s="44">
        <v>2856.7513426699998</v>
      </c>
      <c r="F205" s="44">
        <v>2806.6253492599999</v>
      </c>
      <c r="G205" s="44">
        <v>2774.88053175</v>
      </c>
      <c r="H205" s="44">
        <v>2676.6368486000001</v>
      </c>
      <c r="I205" s="44">
        <v>2679.1651337100002</v>
      </c>
      <c r="J205" s="44">
        <v>2633.6764109599999</v>
      </c>
      <c r="K205" s="44">
        <v>2606.06649449</v>
      </c>
      <c r="L205" s="44">
        <v>2586.8376851599996</v>
      </c>
      <c r="M205" s="44">
        <v>2593.8613956199997</v>
      </c>
      <c r="N205" s="44">
        <v>2582.07557017</v>
      </c>
      <c r="O205" s="44">
        <v>2613.2505095300003</v>
      </c>
      <c r="P205" s="44">
        <v>2689.1043807699998</v>
      </c>
      <c r="Q205" s="44">
        <v>2701.0429856500004</v>
      </c>
      <c r="R205" s="44">
        <v>2694.0147711600002</v>
      </c>
      <c r="S205" s="44">
        <v>2691.8517036399999</v>
      </c>
      <c r="T205" s="44">
        <v>2625.6652742799997</v>
      </c>
      <c r="U205" s="44">
        <v>2595.3982821600002</v>
      </c>
      <c r="V205" s="44">
        <v>2561.2802595599996</v>
      </c>
      <c r="W205" s="44">
        <v>2519.9130358700004</v>
      </c>
      <c r="X205" s="44">
        <v>2588.3989544200003</v>
      </c>
      <c r="Y205" s="44">
        <v>2649.8587874799996</v>
      </c>
    </row>
    <row r="206" spans="1:25" s="45" customFormat="1" ht="15.75" x14ac:dyDescent="0.3">
      <c r="A206" s="43" t="s">
        <v>109</v>
      </c>
      <c r="B206" s="44">
        <v>2731.5815522800003</v>
      </c>
      <c r="C206" s="44">
        <v>2802.03833003</v>
      </c>
      <c r="D206" s="44">
        <v>2795.3031613800003</v>
      </c>
      <c r="E206" s="44">
        <v>2795.5890950599996</v>
      </c>
      <c r="F206" s="44">
        <v>2807.8054806399996</v>
      </c>
      <c r="G206" s="44">
        <v>2797.4771111099999</v>
      </c>
      <c r="H206" s="44">
        <v>2757.7081601</v>
      </c>
      <c r="I206" s="44">
        <v>2678.3681506200001</v>
      </c>
      <c r="J206" s="44">
        <v>2644.4529994900004</v>
      </c>
      <c r="K206" s="44">
        <v>2619.0256714899997</v>
      </c>
      <c r="L206" s="44">
        <v>2617.2737540400003</v>
      </c>
      <c r="M206" s="44">
        <v>2644.6706713800004</v>
      </c>
      <c r="N206" s="44">
        <v>2662.0781212600004</v>
      </c>
      <c r="O206" s="44">
        <v>2686.3529709100003</v>
      </c>
      <c r="P206" s="44">
        <v>2674.3866413699998</v>
      </c>
      <c r="Q206" s="44">
        <v>2704.2033117800001</v>
      </c>
      <c r="R206" s="44">
        <v>2700.3440050500003</v>
      </c>
      <c r="S206" s="44">
        <v>2727.7333923400001</v>
      </c>
      <c r="T206" s="44">
        <v>2693.43184225</v>
      </c>
      <c r="U206" s="44">
        <v>2654.0269045300001</v>
      </c>
      <c r="V206" s="44">
        <v>2610.4797775300003</v>
      </c>
      <c r="W206" s="44">
        <v>2619.5692304800004</v>
      </c>
      <c r="X206" s="44">
        <v>2660.2628454699998</v>
      </c>
      <c r="Y206" s="44">
        <v>2774.9852103399999</v>
      </c>
    </row>
    <row r="207" spans="1:25" s="45" customFormat="1" ht="15.75" x14ac:dyDescent="0.3">
      <c r="A207" s="43" t="s">
        <v>110</v>
      </c>
      <c r="B207" s="44">
        <v>2585.1785255000004</v>
      </c>
      <c r="C207" s="44">
        <v>2632.2635449299996</v>
      </c>
      <c r="D207" s="44">
        <v>2644.31869474</v>
      </c>
      <c r="E207" s="44">
        <v>2650.8190302000003</v>
      </c>
      <c r="F207" s="44">
        <v>2648.6788506299999</v>
      </c>
      <c r="G207" s="44">
        <v>2646.0949277</v>
      </c>
      <c r="H207" s="44">
        <v>2603.4793654799996</v>
      </c>
      <c r="I207" s="44">
        <v>2502.3351810100003</v>
      </c>
      <c r="J207" s="44">
        <v>2476.39910581</v>
      </c>
      <c r="K207" s="44">
        <v>2345.4999358099999</v>
      </c>
      <c r="L207" s="44">
        <v>2331.3270394299998</v>
      </c>
      <c r="M207" s="44">
        <v>2365.4091097999999</v>
      </c>
      <c r="N207" s="44">
        <v>2373.12535106</v>
      </c>
      <c r="O207" s="44">
        <v>2419.1101258099998</v>
      </c>
      <c r="P207" s="44">
        <v>2443.6625243999997</v>
      </c>
      <c r="Q207" s="44">
        <v>2455.3835326899998</v>
      </c>
      <c r="R207" s="44">
        <v>2457.4276801700003</v>
      </c>
      <c r="S207" s="44">
        <v>2483.9161584499998</v>
      </c>
      <c r="T207" s="44">
        <v>2408.7585665799998</v>
      </c>
      <c r="U207" s="44">
        <v>2371.3747696400001</v>
      </c>
      <c r="V207" s="44">
        <v>2330.0867721599998</v>
      </c>
      <c r="W207" s="44">
        <v>2343.36921364</v>
      </c>
      <c r="X207" s="44">
        <v>2398.5678312099999</v>
      </c>
      <c r="Y207" s="44">
        <v>2471.9480347199997</v>
      </c>
    </row>
    <row r="208" spans="1:25" s="45" customFormat="1" ht="15.75" x14ac:dyDescent="0.3">
      <c r="A208" s="43" t="s">
        <v>111</v>
      </c>
      <c r="B208" s="44">
        <v>2637.2927059000003</v>
      </c>
      <c r="C208" s="44">
        <v>2718.82523064</v>
      </c>
      <c r="D208" s="44">
        <v>2737.7211889399996</v>
      </c>
      <c r="E208" s="44">
        <v>2775.3950524600004</v>
      </c>
      <c r="F208" s="44">
        <v>2775.5247944499997</v>
      </c>
      <c r="G208" s="44">
        <v>2759.7307929199997</v>
      </c>
      <c r="H208" s="44">
        <v>2767.6794424099999</v>
      </c>
      <c r="I208" s="44">
        <v>2717.07191814</v>
      </c>
      <c r="J208" s="44">
        <v>2647.6968348399996</v>
      </c>
      <c r="K208" s="44">
        <v>2561.1968385399996</v>
      </c>
      <c r="L208" s="44">
        <v>2531.1584728799999</v>
      </c>
      <c r="M208" s="44">
        <v>2525.9230493300001</v>
      </c>
      <c r="N208" s="44">
        <v>2547.5483009400004</v>
      </c>
      <c r="O208" s="44">
        <v>2589.0148683699999</v>
      </c>
      <c r="P208" s="44">
        <v>2598.3696082699998</v>
      </c>
      <c r="Q208" s="44">
        <v>2616.6381310699999</v>
      </c>
      <c r="R208" s="44">
        <v>2616.46709216</v>
      </c>
      <c r="S208" s="44">
        <v>2591.5042638000004</v>
      </c>
      <c r="T208" s="44">
        <v>2554.5284780800002</v>
      </c>
      <c r="U208" s="44">
        <v>2521.7830284199999</v>
      </c>
      <c r="V208" s="44">
        <v>2459.2608927199999</v>
      </c>
      <c r="W208" s="44">
        <v>2451.3015895399994</v>
      </c>
      <c r="X208" s="44">
        <v>2507.4270762599999</v>
      </c>
      <c r="Y208" s="44">
        <v>2594.5008288999998</v>
      </c>
    </row>
    <row r="209" spans="1:26" s="45" customFormat="1" ht="15.75" x14ac:dyDescent="0.3">
      <c r="A209" s="43" t="s">
        <v>112</v>
      </c>
      <c r="B209" s="44">
        <v>2753.0812492699997</v>
      </c>
      <c r="C209" s="44">
        <v>2829.7040881599996</v>
      </c>
      <c r="D209" s="44">
        <v>2848.8466244000001</v>
      </c>
      <c r="E209" s="44">
        <v>2861.2468957299998</v>
      </c>
      <c r="F209" s="44">
        <v>2864.2309378099999</v>
      </c>
      <c r="G209" s="44">
        <v>2839.9874210799999</v>
      </c>
      <c r="H209" s="44">
        <v>2853.6465817500002</v>
      </c>
      <c r="I209" s="44">
        <v>2569.9794252800002</v>
      </c>
      <c r="J209" s="44">
        <v>2499.8283251599996</v>
      </c>
      <c r="K209" s="44">
        <v>2451.1678551499999</v>
      </c>
      <c r="L209" s="44">
        <v>2496.6320086100004</v>
      </c>
      <c r="M209" s="44">
        <v>2537.6456768600001</v>
      </c>
      <c r="N209" s="44">
        <v>2602.2180471199999</v>
      </c>
      <c r="O209" s="44">
        <v>2632.8660887400001</v>
      </c>
      <c r="P209" s="44">
        <v>2649.2012626100004</v>
      </c>
      <c r="Q209" s="44">
        <v>2661.2278121999998</v>
      </c>
      <c r="R209" s="44">
        <v>2680.6545373899999</v>
      </c>
      <c r="S209" s="44">
        <v>2626.56476656</v>
      </c>
      <c r="T209" s="44">
        <v>2597.0450862500002</v>
      </c>
      <c r="U209" s="44">
        <v>2574.7696058600004</v>
      </c>
      <c r="V209" s="44">
        <v>2518.1245756199996</v>
      </c>
      <c r="W209" s="44">
        <v>2509.7536829500004</v>
      </c>
      <c r="X209" s="44">
        <v>2573.1818935299998</v>
      </c>
      <c r="Y209" s="44">
        <v>2639.5022756999997</v>
      </c>
    </row>
    <row r="210" spans="1:26" s="45" customFormat="1" ht="15.75" x14ac:dyDescent="0.3">
      <c r="A210" s="43" t="s">
        <v>113</v>
      </c>
      <c r="B210" s="44">
        <v>2687.22187708</v>
      </c>
      <c r="C210" s="44">
        <v>2763.6462705800004</v>
      </c>
      <c r="D210" s="44">
        <v>2799.0902608799997</v>
      </c>
      <c r="E210" s="44">
        <v>2794.0497867399999</v>
      </c>
      <c r="F210" s="44">
        <v>2794.2260378199999</v>
      </c>
      <c r="G210" s="44">
        <v>2774.9293034900002</v>
      </c>
      <c r="H210" s="44">
        <v>2702.1210733400003</v>
      </c>
      <c r="I210" s="44">
        <v>2604.3239480800003</v>
      </c>
      <c r="J210" s="44">
        <v>2569.9012196499998</v>
      </c>
      <c r="K210" s="44">
        <v>2523.0595586899999</v>
      </c>
      <c r="L210" s="44">
        <v>2514.5326011200004</v>
      </c>
      <c r="M210" s="44">
        <v>2522.4027345000004</v>
      </c>
      <c r="N210" s="44">
        <v>2530.2186239000002</v>
      </c>
      <c r="O210" s="44">
        <v>2548.0465104000004</v>
      </c>
      <c r="P210" s="44">
        <v>2567.3653547000004</v>
      </c>
      <c r="Q210" s="44">
        <v>2582.0026744799998</v>
      </c>
      <c r="R210" s="44">
        <v>2599.8812953899997</v>
      </c>
      <c r="S210" s="44">
        <v>2563.5723794599999</v>
      </c>
      <c r="T210" s="44">
        <v>2530.1410944700001</v>
      </c>
      <c r="U210" s="44">
        <v>2506.2709369800004</v>
      </c>
      <c r="V210" s="44">
        <v>2459.1040219500001</v>
      </c>
      <c r="W210" s="44">
        <v>2449.9531707599999</v>
      </c>
      <c r="X210" s="44">
        <v>2502.7889408800002</v>
      </c>
      <c r="Y210" s="44">
        <v>2579.2851515399998</v>
      </c>
    </row>
    <row r="211" spans="1:26" s="45" customFormat="1" ht="15.75" x14ac:dyDescent="0.3">
      <c r="A211" s="43" t="s">
        <v>114</v>
      </c>
      <c r="B211" s="44">
        <v>2570.8514941699996</v>
      </c>
      <c r="C211" s="44">
        <v>2630.9326589700004</v>
      </c>
      <c r="D211" s="44">
        <v>2714.2727172799996</v>
      </c>
      <c r="E211" s="44">
        <v>2768.2910052400002</v>
      </c>
      <c r="F211" s="44">
        <v>2783.2603458499998</v>
      </c>
      <c r="G211" s="44">
        <v>2734.2301798299995</v>
      </c>
      <c r="H211" s="44">
        <v>2650.6965829299997</v>
      </c>
      <c r="I211" s="44">
        <v>2553.7322847699998</v>
      </c>
      <c r="J211" s="44">
        <v>2516.3793504400001</v>
      </c>
      <c r="K211" s="44">
        <v>2491.5695846400004</v>
      </c>
      <c r="L211" s="44">
        <v>2482.1147757199997</v>
      </c>
      <c r="M211" s="44">
        <v>2517.3916685100003</v>
      </c>
      <c r="N211" s="44">
        <v>2535.3652624699998</v>
      </c>
      <c r="O211" s="44">
        <v>2566.6226127999998</v>
      </c>
      <c r="P211" s="44">
        <v>2580.3220180300004</v>
      </c>
      <c r="Q211" s="44">
        <v>2598.0390078199998</v>
      </c>
      <c r="R211" s="44">
        <v>2592.4793072700004</v>
      </c>
      <c r="S211" s="44">
        <v>2530.5263825000002</v>
      </c>
      <c r="T211" s="44">
        <v>2468.0458583499999</v>
      </c>
      <c r="U211" s="44">
        <v>2480.5569750599998</v>
      </c>
      <c r="V211" s="44">
        <v>2420.7260928200003</v>
      </c>
      <c r="W211" s="44">
        <v>2407.3924054199997</v>
      </c>
      <c r="X211" s="44">
        <v>2467.0580707600002</v>
      </c>
      <c r="Y211" s="44">
        <v>2576.2521318400004</v>
      </c>
    </row>
    <row r="212" spans="1:26" s="45" customFormat="1" ht="15.75" x14ac:dyDescent="0.3">
      <c r="A212" s="43" t="s">
        <v>115</v>
      </c>
      <c r="B212" s="44">
        <v>2560.4284804500003</v>
      </c>
      <c r="C212" s="44">
        <v>2675.0856067699997</v>
      </c>
      <c r="D212" s="44">
        <v>2711.4520311899996</v>
      </c>
      <c r="E212" s="44">
        <v>2709.7237989400001</v>
      </c>
      <c r="F212" s="44">
        <v>2710.2856649400001</v>
      </c>
      <c r="G212" s="44">
        <v>2686.2289287200001</v>
      </c>
      <c r="H212" s="44">
        <v>2564.0791238700003</v>
      </c>
      <c r="I212" s="44">
        <v>2534.0134963999999</v>
      </c>
      <c r="J212" s="44">
        <v>2483.8823979099998</v>
      </c>
      <c r="K212" s="44">
        <v>2406.45681113</v>
      </c>
      <c r="L212" s="44">
        <v>2393.1892850700001</v>
      </c>
      <c r="M212" s="44">
        <v>2371.80487176</v>
      </c>
      <c r="N212" s="44">
        <v>2396.75331254</v>
      </c>
      <c r="O212" s="44">
        <v>2422.3129960799997</v>
      </c>
      <c r="P212" s="44">
        <v>2441.2634767600002</v>
      </c>
      <c r="Q212" s="44">
        <v>2463.70278874</v>
      </c>
      <c r="R212" s="44">
        <v>2471.9408419599995</v>
      </c>
      <c r="S212" s="44">
        <v>2451.0224030600002</v>
      </c>
      <c r="T212" s="44">
        <v>2420.3899070400003</v>
      </c>
      <c r="U212" s="44">
        <v>2411.24262722</v>
      </c>
      <c r="V212" s="44">
        <v>2373.0786105500001</v>
      </c>
      <c r="W212" s="44">
        <v>2365.6704506000001</v>
      </c>
      <c r="X212" s="44">
        <v>2425.5122001299997</v>
      </c>
      <c r="Y212" s="44">
        <v>2511.4381081800002</v>
      </c>
    </row>
    <row r="213" spans="1:26" s="45" customFormat="1" ht="15.75" x14ac:dyDescent="0.3">
      <c r="A213" s="43" t="s">
        <v>116</v>
      </c>
      <c r="B213" s="44">
        <v>2628.7601908999995</v>
      </c>
      <c r="C213" s="44">
        <v>2705.5811740199997</v>
      </c>
      <c r="D213" s="44">
        <v>2731.7687323099999</v>
      </c>
      <c r="E213" s="44">
        <v>2749.4656637899998</v>
      </c>
      <c r="F213" s="44">
        <v>2762.2947015399996</v>
      </c>
      <c r="G213" s="44">
        <v>2739.8471925599997</v>
      </c>
      <c r="H213" s="44">
        <v>2679.9053634399997</v>
      </c>
      <c r="I213" s="44">
        <v>2552.8925636000004</v>
      </c>
      <c r="J213" s="44">
        <v>2546.9687231500002</v>
      </c>
      <c r="K213" s="44">
        <v>2521.4027049899996</v>
      </c>
      <c r="L213" s="44">
        <v>2475.15375331</v>
      </c>
      <c r="M213" s="44">
        <v>2505.5354841099997</v>
      </c>
      <c r="N213" s="44">
        <v>2531.6909585900003</v>
      </c>
      <c r="O213" s="44">
        <v>2546.5842423100003</v>
      </c>
      <c r="P213" s="44">
        <v>2564.4703147999999</v>
      </c>
      <c r="Q213" s="44">
        <v>2573.84024451</v>
      </c>
      <c r="R213" s="44">
        <v>2565.4977548300003</v>
      </c>
      <c r="S213" s="44">
        <v>2539.3971602399997</v>
      </c>
      <c r="T213" s="44">
        <v>2524.6477144500004</v>
      </c>
      <c r="U213" s="44">
        <v>2500.5065660299997</v>
      </c>
      <c r="V213" s="44">
        <v>2445.1381972399995</v>
      </c>
      <c r="W213" s="44">
        <v>2440.7469752300003</v>
      </c>
      <c r="X213" s="44">
        <v>2511.5565683699997</v>
      </c>
      <c r="Y213" s="44">
        <v>2591.0101156999999</v>
      </c>
    </row>
    <row r="214" spans="1:26" s="45" customFormat="1" ht="15.75" x14ac:dyDescent="0.3">
      <c r="A214" s="43" t="s">
        <v>117</v>
      </c>
      <c r="B214" s="44">
        <v>2519.5951331099996</v>
      </c>
      <c r="C214" s="44">
        <v>2594.9223262899995</v>
      </c>
      <c r="D214" s="44">
        <v>2645.1691590199998</v>
      </c>
      <c r="E214" s="44">
        <v>2654.6650162200003</v>
      </c>
      <c r="F214" s="44">
        <v>2658.7177885199999</v>
      </c>
      <c r="G214" s="44">
        <v>2650.03831575</v>
      </c>
      <c r="H214" s="44">
        <v>2615.3811985700004</v>
      </c>
      <c r="I214" s="44">
        <v>2544.3979100699999</v>
      </c>
      <c r="J214" s="44">
        <v>2467.43076389</v>
      </c>
      <c r="K214" s="44">
        <v>2402.8814096999999</v>
      </c>
      <c r="L214" s="44">
        <v>2387.3967568099997</v>
      </c>
      <c r="M214" s="44">
        <v>2403.0543392600002</v>
      </c>
      <c r="N214" s="44">
        <v>2421.37002966</v>
      </c>
      <c r="O214" s="44">
        <v>2432.7261393700001</v>
      </c>
      <c r="P214" s="44">
        <v>2453.6826732300001</v>
      </c>
      <c r="Q214" s="44">
        <v>2465.04148794</v>
      </c>
      <c r="R214" s="44">
        <v>2469.9216096499999</v>
      </c>
      <c r="S214" s="44">
        <v>2441.3787268000005</v>
      </c>
      <c r="T214" s="44">
        <v>2405.8349261100002</v>
      </c>
      <c r="U214" s="44">
        <v>2396.4795473700001</v>
      </c>
      <c r="V214" s="44">
        <v>2346.3025302300002</v>
      </c>
      <c r="W214" s="44">
        <v>2341.2678089000001</v>
      </c>
      <c r="X214" s="44">
        <v>2382.6299810099999</v>
      </c>
      <c r="Y214" s="44">
        <v>2458.3691182100001</v>
      </c>
    </row>
    <row r="215" spans="1:26" s="45" customFormat="1" ht="15.75" x14ac:dyDescent="0.3">
      <c r="A215" s="43" t="s">
        <v>118</v>
      </c>
      <c r="B215" s="44">
        <v>2549.5324521599996</v>
      </c>
      <c r="C215" s="44">
        <v>2586.1035423599997</v>
      </c>
      <c r="D215" s="44">
        <v>2579.2037651999999</v>
      </c>
      <c r="E215" s="44">
        <v>2647.10106103</v>
      </c>
      <c r="F215" s="44">
        <v>2644.5832695600002</v>
      </c>
      <c r="G215" s="44">
        <v>2574.9978031399996</v>
      </c>
      <c r="H215" s="44">
        <v>2589.4001335499997</v>
      </c>
      <c r="I215" s="44">
        <v>2558.7859257299997</v>
      </c>
      <c r="J215" s="44">
        <v>2509.78289984</v>
      </c>
      <c r="K215" s="44">
        <v>2440.8112315500002</v>
      </c>
      <c r="L215" s="44">
        <v>2411.4554430099997</v>
      </c>
      <c r="M215" s="44">
        <v>2407.38882504</v>
      </c>
      <c r="N215" s="44">
        <v>2420.5263977</v>
      </c>
      <c r="O215" s="44">
        <v>2453.6330825699997</v>
      </c>
      <c r="P215" s="44">
        <v>2468.6677286499998</v>
      </c>
      <c r="Q215" s="44">
        <v>2477.3410873900002</v>
      </c>
      <c r="R215" s="44">
        <v>2471.31769975</v>
      </c>
      <c r="S215" s="44">
        <v>2449.0472509800002</v>
      </c>
      <c r="T215" s="44">
        <v>2421.8712928</v>
      </c>
      <c r="U215" s="44">
        <v>2411.6747648999999</v>
      </c>
      <c r="V215" s="44">
        <v>2361.9438930300003</v>
      </c>
      <c r="W215" s="44">
        <v>2347.1555270899999</v>
      </c>
      <c r="X215" s="44">
        <v>2387.19603203</v>
      </c>
      <c r="Y215" s="44">
        <v>2463.8633205699998</v>
      </c>
    </row>
    <row r="216" spans="1:26" s="45" customFormat="1" ht="15.75" x14ac:dyDescent="0.3">
      <c r="A216" s="43" t="s">
        <v>119</v>
      </c>
      <c r="B216" s="44">
        <v>2469.1330234999996</v>
      </c>
      <c r="C216" s="44">
        <v>2545.0169766199997</v>
      </c>
      <c r="D216" s="44">
        <v>2567.5110764499996</v>
      </c>
      <c r="E216" s="44">
        <v>2583.0953039899996</v>
      </c>
      <c r="F216" s="44">
        <v>2583.1182319999998</v>
      </c>
      <c r="G216" s="44">
        <v>2555.0550358199998</v>
      </c>
      <c r="H216" s="44">
        <v>2564.6645375099997</v>
      </c>
      <c r="I216" s="44">
        <v>2390.8563032399998</v>
      </c>
      <c r="J216" s="44">
        <v>2359.94376887</v>
      </c>
      <c r="K216" s="44">
        <v>2314.6065731799999</v>
      </c>
      <c r="L216" s="44">
        <v>2285.7495021499999</v>
      </c>
      <c r="M216" s="44">
        <v>2316.3596441499999</v>
      </c>
      <c r="N216" s="44">
        <v>2342.3049509800003</v>
      </c>
      <c r="O216" s="44">
        <v>2357.9093079599998</v>
      </c>
      <c r="P216" s="44">
        <v>2403.5611956399998</v>
      </c>
      <c r="Q216" s="44">
        <v>2408.2910651699999</v>
      </c>
      <c r="R216" s="44">
        <v>2420.3412725799999</v>
      </c>
      <c r="S216" s="44">
        <v>2389.1148943500002</v>
      </c>
      <c r="T216" s="44">
        <v>2362.9588852400002</v>
      </c>
      <c r="U216" s="44">
        <v>2342.1207713599997</v>
      </c>
      <c r="V216" s="44">
        <v>2296.2884886500001</v>
      </c>
      <c r="W216" s="44">
        <v>2270.5095676800001</v>
      </c>
      <c r="X216" s="44">
        <v>2324.8507073299998</v>
      </c>
      <c r="Y216" s="44">
        <v>2400.5626202799999</v>
      </c>
    </row>
    <row r="217" spans="1:26" s="45" customFormat="1" ht="15.75" x14ac:dyDescent="0.3">
      <c r="A217" s="43" t="s">
        <v>120</v>
      </c>
      <c r="B217" s="44">
        <v>2494.0309912700004</v>
      </c>
      <c r="C217" s="44">
        <v>2564.27739948</v>
      </c>
      <c r="D217" s="44">
        <v>2603.9150994600004</v>
      </c>
      <c r="E217" s="44">
        <v>2604.2403429899996</v>
      </c>
      <c r="F217" s="44">
        <v>2604.7196387699996</v>
      </c>
      <c r="G217" s="44">
        <v>2571.05269254</v>
      </c>
      <c r="H217" s="44">
        <v>2534.3477704699999</v>
      </c>
      <c r="I217" s="44">
        <v>2476.9870668599997</v>
      </c>
      <c r="J217" s="44">
        <v>2505.07650672</v>
      </c>
      <c r="K217" s="44">
        <v>2522.1879208199998</v>
      </c>
      <c r="L217" s="44">
        <v>2512.2663312799996</v>
      </c>
      <c r="M217" s="44">
        <v>2522.5357130000002</v>
      </c>
      <c r="N217" s="44">
        <v>2526.4144728000001</v>
      </c>
      <c r="O217" s="44">
        <v>2533.8500076999999</v>
      </c>
      <c r="P217" s="44">
        <v>2568.5951017300004</v>
      </c>
      <c r="Q217" s="44">
        <v>2580.5908088799997</v>
      </c>
      <c r="R217" s="44">
        <v>2577.0254785200004</v>
      </c>
      <c r="S217" s="44">
        <v>2545.7029555500003</v>
      </c>
      <c r="T217" s="44">
        <v>2517.37572662</v>
      </c>
      <c r="U217" s="44">
        <v>2498.7802584800002</v>
      </c>
      <c r="V217" s="44">
        <v>2468.3143107100004</v>
      </c>
      <c r="W217" s="44">
        <v>2447.4660837199999</v>
      </c>
      <c r="X217" s="44">
        <v>2506.5701956800003</v>
      </c>
      <c r="Y217" s="44">
        <v>2583.70061145</v>
      </c>
    </row>
    <row r="218" spans="1:26" s="45" customFormat="1" ht="15.75" x14ac:dyDescent="0.3">
      <c r="A218" s="43" t="s">
        <v>121</v>
      </c>
      <c r="B218" s="44">
        <v>2587.9632628400004</v>
      </c>
      <c r="C218" s="44">
        <v>2648.6367893799998</v>
      </c>
      <c r="D218" s="44">
        <v>2581.7855802499998</v>
      </c>
      <c r="E218" s="44">
        <v>2648.50838002</v>
      </c>
      <c r="F218" s="44">
        <v>2611.5061734299998</v>
      </c>
      <c r="G218" s="44">
        <v>2600.44332751</v>
      </c>
      <c r="H218" s="44">
        <v>2529.1021673799996</v>
      </c>
      <c r="I218" s="44">
        <v>2453.49425982</v>
      </c>
      <c r="J218" s="44">
        <v>2379.7792883299999</v>
      </c>
      <c r="K218" s="44">
        <v>2387.3921293599997</v>
      </c>
      <c r="L218" s="44">
        <v>2383.1483536000001</v>
      </c>
      <c r="M218" s="44">
        <v>2394.71806793</v>
      </c>
      <c r="N218" s="44">
        <v>2372.4184257400002</v>
      </c>
      <c r="O218" s="44">
        <v>2439.5832869999999</v>
      </c>
      <c r="P218" s="44">
        <v>2448.5087568300005</v>
      </c>
      <c r="Q218" s="44">
        <v>2465.9560794999998</v>
      </c>
      <c r="R218" s="44">
        <v>2457.9535966500002</v>
      </c>
      <c r="S218" s="44">
        <v>2441.0091130700002</v>
      </c>
      <c r="T218" s="44">
        <v>2386.8926974599999</v>
      </c>
      <c r="U218" s="44">
        <v>2371.6205057699999</v>
      </c>
      <c r="V218" s="44">
        <v>2317.3727722499998</v>
      </c>
      <c r="W218" s="44">
        <v>2290.69059535</v>
      </c>
      <c r="X218" s="44">
        <v>2348.5669251099998</v>
      </c>
      <c r="Y218" s="44">
        <v>2413.8899110100001</v>
      </c>
    </row>
    <row r="219" spans="1:26" s="45" customFormat="1" ht="15.75" x14ac:dyDescent="0.3">
      <c r="A219" s="43" t="s">
        <v>122</v>
      </c>
      <c r="B219" s="44">
        <v>2602.1293497899997</v>
      </c>
      <c r="C219" s="44">
        <v>2571.80560126</v>
      </c>
      <c r="D219" s="44">
        <v>2615.9525842100002</v>
      </c>
      <c r="E219" s="44">
        <v>2622.4085569299996</v>
      </c>
      <c r="F219" s="44">
        <v>2624.8351735599999</v>
      </c>
      <c r="G219" s="44">
        <v>2586.6654170299998</v>
      </c>
      <c r="H219" s="44">
        <v>2502.7572580799997</v>
      </c>
      <c r="I219" s="44">
        <v>2428.0992702399999</v>
      </c>
      <c r="J219" s="44">
        <v>2383.6086254900001</v>
      </c>
      <c r="K219" s="44">
        <v>2343.9333566099999</v>
      </c>
      <c r="L219" s="44">
        <v>2307.3130232499998</v>
      </c>
      <c r="M219" s="44">
        <v>2361.8289753500003</v>
      </c>
      <c r="N219" s="44">
        <v>2383.3321028299997</v>
      </c>
      <c r="O219" s="44">
        <v>2415.1037481799999</v>
      </c>
      <c r="P219" s="44">
        <v>2421.3748833199998</v>
      </c>
      <c r="Q219" s="44">
        <v>2431.3311646300003</v>
      </c>
      <c r="R219" s="44">
        <v>2428.0260100000005</v>
      </c>
      <c r="S219" s="44">
        <v>2408.2678844800002</v>
      </c>
      <c r="T219" s="44">
        <v>2378.9369898099999</v>
      </c>
      <c r="U219" s="44">
        <v>2361.9033284500001</v>
      </c>
      <c r="V219" s="44">
        <v>2327.87037246</v>
      </c>
      <c r="W219" s="44">
        <v>2319.7501508200003</v>
      </c>
      <c r="X219" s="44">
        <v>2376.4896447000001</v>
      </c>
      <c r="Y219" s="44">
        <v>2491.8171494600001</v>
      </c>
    </row>
    <row r="220" spans="1:26" s="45" customFormat="1" ht="15.75" x14ac:dyDescent="0.3">
      <c r="A220" s="43" t="s">
        <v>123</v>
      </c>
      <c r="B220" s="44">
        <v>2618.3019103300003</v>
      </c>
      <c r="C220" s="44">
        <v>2693.1299609500002</v>
      </c>
      <c r="D220" s="44">
        <v>2719.4382073500001</v>
      </c>
      <c r="E220" s="44">
        <v>2714.3828336799997</v>
      </c>
      <c r="F220" s="44">
        <v>2721.0614523599997</v>
      </c>
      <c r="G220" s="44">
        <v>2693.6048096799996</v>
      </c>
      <c r="H220" s="44">
        <v>2634.07949904</v>
      </c>
      <c r="I220" s="44">
        <v>2467.3685461800005</v>
      </c>
      <c r="J220" s="44">
        <v>2481.5092326599997</v>
      </c>
      <c r="K220" s="44">
        <v>2457.2715431699999</v>
      </c>
      <c r="L220" s="44">
        <v>2455.0683304300001</v>
      </c>
      <c r="M220" s="44">
        <v>2492.6201336599997</v>
      </c>
      <c r="N220" s="44">
        <v>2516.5828582300001</v>
      </c>
      <c r="O220" s="44">
        <v>2535.6292047799998</v>
      </c>
      <c r="P220" s="44">
        <v>2551.70727068</v>
      </c>
      <c r="Q220" s="44">
        <v>2546.0861623700002</v>
      </c>
      <c r="R220" s="44">
        <v>2559.4168641400001</v>
      </c>
      <c r="S220" s="44">
        <v>2544.4087433200002</v>
      </c>
      <c r="T220" s="44">
        <v>2505.5533775499998</v>
      </c>
      <c r="U220" s="44">
        <v>2490.9380057300004</v>
      </c>
      <c r="V220" s="44">
        <v>2455.9840232300003</v>
      </c>
      <c r="W220" s="44">
        <v>2437.6567986199998</v>
      </c>
      <c r="X220" s="44">
        <v>2487.2220181499997</v>
      </c>
      <c r="Y220" s="44">
        <v>2518.3682607399996</v>
      </c>
    </row>
    <row r="221" spans="1:26" s="45" customFormat="1" ht="15.75" x14ac:dyDescent="0.3">
      <c r="A221" s="43" t="s">
        <v>124</v>
      </c>
      <c r="B221" s="44">
        <v>2542.6708067600002</v>
      </c>
      <c r="C221" s="44">
        <v>2595.09967564</v>
      </c>
      <c r="D221" s="44">
        <v>2615.5209220999996</v>
      </c>
      <c r="E221" s="44">
        <v>2646.3799390699996</v>
      </c>
      <c r="F221" s="44">
        <v>2608.1453055700003</v>
      </c>
      <c r="G221" s="44">
        <v>2608.6871227299998</v>
      </c>
      <c r="H221" s="44">
        <v>2630.9117420499997</v>
      </c>
      <c r="I221" s="44">
        <v>2564.1875716300001</v>
      </c>
      <c r="J221" s="44">
        <v>2463.91968795</v>
      </c>
      <c r="K221" s="44">
        <v>2389.6884238100001</v>
      </c>
      <c r="L221" s="44">
        <v>2368.6164464799999</v>
      </c>
      <c r="M221" s="44">
        <v>2394.2835368000001</v>
      </c>
      <c r="N221" s="44">
        <v>2407.93885839</v>
      </c>
      <c r="O221" s="44">
        <v>2403.48703639</v>
      </c>
      <c r="P221" s="44">
        <v>2428.97158614</v>
      </c>
      <c r="Q221" s="44">
        <v>2441.4097445099997</v>
      </c>
      <c r="R221" s="44">
        <v>2409.2298468899999</v>
      </c>
      <c r="S221" s="44">
        <v>2389.3827704599998</v>
      </c>
      <c r="T221" s="44">
        <v>2390.2641936499999</v>
      </c>
      <c r="U221" s="44">
        <v>2380.9339247799999</v>
      </c>
      <c r="V221" s="44">
        <v>2357.9807040599999</v>
      </c>
      <c r="W221" s="44">
        <v>2346.2706972799997</v>
      </c>
      <c r="X221" s="44">
        <v>2400.0287667600001</v>
      </c>
      <c r="Y221" s="44">
        <v>2461.3385335600001</v>
      </c>
    </row>
    <row r="222" spans="1:26" s="45" customFormat="1" ht="15.75" x14ac:dyDescent="0.3">
      <c r="A222" s="43" t="s">
        <v>125</v>
      </c>
      <c r="B222" s="44">
        <v>2587.8024927699998</v>
      </c>
      <c r="C222" s="44">
        <v>2662.3381222300004</v>
      </c>
      <c r="D222" s="44">
        <v>2641.8838070800002</v>
      </c>
      <c r="E222" s="44">
        <v>2752.3785908399996</v>
      </c>
      <c r="F222" s="44">
        <v>2781.8632389599998</v>
      </c>
      <c r="G222" s="44">
        <v>2760.0590144199996</v>
      </c>
      <c r="H222" s="44">
        <v>2785.9943590000003</v>
      </c>
      <c r="I222" s="44">
        <v>2759.4440660999999</v>
      </c>
      <c r="J222" s="44">
        <v>2706.6083428299999</v>
      </c>
      <c r="K222" s="44">
        <v>2645.6101916400003</v>
      </c>
      <c r="L222" s="44">
        <v>2600.1755879700004</v>
      </c>
      <c r="M222" s="44">
        <v>2640.5266402799998</v>
      </c>
      <c r="N222" s="44">
        <v>2660.5761391799997</v>
      </c>
      <c r="O222" s="44">
        <v>2685.2975106699996</v>
      </c>
      <c r="P222" s="44">
        <v>2693.4802713400004</v>
      </c>
      <c r="Q222" s="44">
        <v>2707.0693181500001</v>
      </c>
      <c r="R222" s="44">
        <v>2699.5173863</v>
      </c>
      <c r="S222" s="44">
        <v>2671.4567510999996</v>
      </c>
      <c r="T222" s="44">
        <v>2654.0088845199998</v>
      </c>
      <c r="U222" s="44">
        <v>2653.8037254999999</v>
      </c>
      <c r="V222" s="44">
        <v>2607.4463580299998</v>
      </c>
      <c r="W222" s="44">
        <v>2576.59892631</v>
      </c>
      <c r="X222" s="44">
        <v>2610.5220005900001</v>
      </c>
      <c r="Y222" s="44">
        <v>2691.7857618999997</v>
      </c>
    </row>
    <row r="223" spans="1:26" s="17" customFormat="1" x14ac:dyDescent="0.2">
      <c r="A223" s="55"/>
      <c r="B223" s="56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46"/>
    </row>
    <row r="224" spans="1:26" s="58" customFormat="1" ht="13.5" x14ac:dyDescent="0.25">
      <c r="A224" s="141" t="s">
        <v>33</v>
      </c>
      <c r="B224" s="176" t="s">
        <v>59</v>
      </c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2"/>
    </row>
    <row r="225" spans="1:25" s="58" customFormat="1" ht="15.75" customHeight="1" x14ac:dyDescent="0.25">
      <c r="A225" s="142"/>
      <c r="B225" s="79" t="s">
        <v>35</v>
      </c>
      <c r="C225" s="80" t="s">
        <v>36</v>
      </c>
      <c r="D225" s="81" t="s">
        <v>37</v>
      </c>
      <c r="E225" s="80" t="s">
        <v>38</v>
      </c>
      <c r="F225" s="80" t="s">
        <v>39</v>
      </c>
      <c r="G225" s="80" t="s">
        <v>40</v>
      </c>
      <c r="H225" s="80" t="s">
        <v>41</v>
      </c>
      <c r="I225" s="80" t="s">
        <v>42</v>
      </c>
      <c r="J225" s="80" t="s">
        <v>43</v>
      </c>
      <c r="K225" s="79" t="s">
        <v>44</v>
      </c>
      <c r="L225" s="80" t="s">
        <v>45</v>
      </c>
      <c r="M225" s="82" t="s">
        <v>46</v>
      </c>
      <c r="N225" s="79" t="s">
        <v>47</v>
      </c>
      <c r="O225" s="80" t="s">
        <v>48</v>
      </c>
      <c r="P225" s="82" t="s">
        <v>49</v>
      </c>
      <c r="Q225" s="81" t="s">
        <v>50</v>
      </c>
      <c r="R225" s="80" t="s">
        <v>51</v>
      </c>
      <c r="S225" s="81" t="s">
        <v>52</v>
      </c>
      <c r="T225" s="80" t="s">
        <v>53</v>
      </c>
      <c r="U225" s="81" t="s">
        <v>54</v>
      </c>
      <c r="V225" s="80" t="s">
        <v>55</v>
      </c>
      <c r="W225" s="81" t="s">
        <v>56</v>
      </c>
      <c r="X225" s="80" t="s">
        <v>57</v>
      </c>
      <c r="Y225" s="80" t="s">
        <v>58</v>
      </c>
    </row>
    <row r="226" spans="1:25" s="17" customFormat="1" ht="15.75" customHeight="1" x14ac:dyDescent="0.2">
      <c r="A226" s="41" t="s">
        <v>96</v>
      </c>
      <c r="B226" s="51">
        <v>2526.7809735000001</v>
      </c>
      <c r="C226" s="51">
        <v>2621.54341699</v>
      </c>
      <c r="D226" s="51">
        <v>2708.10208212</v>
      </c>
      <c r="E226" s="51">
        <v>2810.1276796699999</v>
      </c>
      <c r="F226" s="51">
        <v>2820.5632846200001</v>
      </c>
      <c r="G226" s="51">
        <v>2801.5562261999999</v>
      </c>
      <c r="H226" s="51">
        <v>2756.0547840600002</v>
      </c>
      <c r="I226" s="51">
        <v>2693.5751821899999</v>
      </c>
      <c r="J226" s="51">
        <v>2605.7195320300002</v>
      </c>
      <c r="K226" s="51">
        <v>2520.2458036200001</v>
      </c>
      <c r="L226" s="51">
        <v>2514.45093253</v>
      </c>
      <c r="M226" s="51">
        <v>2519.7527959399999</v>
      </c>
      <c r="N226" s="51">
        <v>2543.31432296</v>
      </c>
      <c r="O226" s="51">
        <v>2576.8686338699999</v>
      </c>
      <c r="P226" s="51">
        <v>2590.2069474700002</v>
      </c>
      <c r="Q226" s="51">
        <v>2634.1862481500002</v>
      </c>
      <c r="R226" s="51">
        <v>2684.5375789099999</v>
      </c>
      <c r="S226" s="51">
        <v>2696.5683340599999</v>
      </c>
      <c r="T226" s="51">
        <v>2665.3063976100002</v>
      </c>
      <c r="U226" s="51">
        <v>2625.89568495</v>
      </c>
      <c r="V226" s="51">
        <v>2578.54611252</v>
      </c>
      <c r="W226" s="51">
        <v>2596.49049208</v>
      </c>
      <c r="X226" s="51">
        <v>2659.3577955199999</v>
      </c>
      <c r="Y226" s="51">
        <v>2740.6405069400003</v>
      </c>
    </row>
    <row r="227" spans="1:25" s="45" customFormat="1" ht="15.75" x14ac:dyDescent="0.3">
      <c r="A227" s="43" t="s">
        <v>97</v>
      </c>
      <c r="B227" s="44">
        <v>2835.6574390599999</v>
      </c>
      <c r="C227" s="44">
        <v>2936.4974331600001</v>
      </c>
      <c r="D227" s="44">
        <v>3049.2075433499999</v>
      </c>
      <c r="E227" s="44">
        <v>3040.2795836600003</v>
      </c>
      <c r="F227" s="44">
        <v>3010.2976776599999</v>
      </c>
      <c r="G227" s="44">
        <v>2996.5437204700002</v>
      </c>
      <c r="H227" s="44">
        <v>2988.7885085900002</v>
      </c>
      <c r="I227" s="44">
        <v>2919.0761062500001</v>
      </c>
      <c r="J227" s="44">
        <v>2905.6720039400002</v>
      </c>
      <c r="K227" s="44">
        <v>2812.6036613000001</v>
      </c>
      <c r="L227" s="44">
        <v>2776.8192270200002</v>
      </c>
      <c r="M227" s="44">
        <v>2770.0063794400003</v>
      </c>
      <c r="N227" s="44">
        <v>2813.1162817499999</v>
      </c>
      <c r="O227" s="44">
        <v>2854.5691081499999</v>
      </c>
      <c r="P227" s="44">
        <v>2865.0917503700002</v>
      </c>
      <c r="Q227" s="44">
        <v>2888.3208065899998</v>
      </c>
      <c r="R227" s="44">
        <v>2876.6730671</v>
      </c>
      <c r="S227" s="44">
        <v>2843.6376388900003</v>
      </c>
      <c r="T227" s="44">
        <v>2815.6590568300003</v>
      </c>
      <c r="U227" s="44">
        <v>2765.3028821799999</v>
      </c>
      <c r="V227" s="44">
        <v>2712.93109663</v>
      </c>
      <c r="W227" s="44">
        <v>2720.61232931</v>
      </c>
      <c r="X227" s="44">
        <v>2759.5239222999999</v>
      </c>
      <c r="Y227" s="44">
        <v>2842.8619885600001</v>
      </c>
    </row>
    <row r="228" spans="1:25" s="45" customFormat="1" ht="15.75" x14ac:dyDescent="0.3">
      <c r="A228" s="43" t="s">
        <v>98</v>
      </c>
      <c r="B228" s="44">
        <v>2940.8203340600003</v>
      </c>
      <c r="C228" s="44">
        <v>3006.9978613000003</v>
      </c>
      <c r="D228" s="44">
        <v>3026.21660995</v>
      </c>
      <c r="E228" s="44">
        <v>3054.22401584</v>
      </c>
      <c r="F228" s="44">
        <v>3035.8116374800002</v>
      </c>
      <c r="G228" s="44">
        <v>3025.77348738</v>
      </c>
      <c r="H228" s="44">
        <v>3075.2156192000002</v>
      </c>
      <c r="I228" s="44">
        <v>2952.6938246700001</v>
      </c>
      <c r="J228" s="44">
        <v>2988.6125048399999</v>
      </c>
      <c r="K228" s="44">
        <v>2939.3346266900003</v>
      </c>
      <c r="L228" s="44">
        <v>2930.1129935700001</v>
      </c>
      <c r="M228" s="44">
        <v>2944.1908068000002</v>
      </c>
      <c r="N228" s="44">
        <v>2969.3850118700002</v>
      </c>
      <c r="O228" s="44">
        <v>3005.03518364</v>
      </c>
      <c r="P228" s="44">
        <v>3010.9645503800002</v>
      </c>
      <c r="Q228" s="44">
        <v>3033.1907861700001</v>
      </c>
      <c r="R228" s="44">
        <v>3029.8690257000003</v>
      </c>
      <c r="S228" s="44">
        <v>2990.19547582</v>
      </c>
      <c r="T228" s="44">
        <v>2955.4471905200003</v>
      </c>
      <c r="U228" s="44">
        <v>2934.6020811600001</v>
      </c>
      <c r="V228" s="44">
        <v>2888.57510852</v>
      </c>
      <c r="W228" s="44">
        <v>2877.4288966700001</v>
      </c>
      <c r="X228" s="44">
        <v>2942.4500438999999</v>
      </c>
      <c r="Y228" s="44">
        <v>2980.7891972400002</v>
      </c>
    </row>
    <row r="229" spans="1:25" s="45" customFormat="1" ht="15.75" x14ac:dyDescent="0.3">
      <c r="A229" s="43" t="s">
        <v>99</v>
      </c>
      <c r="B229" s="44">
        <v>3042.5275552200001</v>
      </c>
      <c r="C229" s="44">
        <v>3119.1398204800003</v>
      </c>
      <c r="D229" s="44">
        <v>3142.2561421400001</v>
      </c>
      <c r="E229" s="44">
        <v>3169.21590702</v>
      </c>
      <c r="F229" s="44">
        <v>3162.652779</v>
      </c>
      <c r="G229" s="44">
        <v>3089.5005038300001</v>
      </c>
      <c r="H229" s="44">
        <v>3029.9997007299999</v>
      </c>
      <c r="I229" s="44">
        <v>2954.2788411400002</v>
      </c>
      <c r="J229" s="44">
        <v>2907.3690088399999</v>
      </c>
      <c r="K229" s="44">
        <v>2878.7936637000003</v>
      </c>
      <c r="L229" s="44">
        <v>2890.80911913</v>
      </c>
      <c r="M229" s="44">
        <v>2909.1259116199999</v>
      </c>
      <c r="N229" s="44">
        <v>2918.03956982</v>
      </c>
      <c r="O229" s="44">
        <v>2959.1366441099999</v>
      </c>
      <c r="P229" s="44">
        <v>2988.9962375300001</v>
      </c>
      <c r="Q229" s="44">
        <v>3003.2085593400002</v>
      </c>
      <c r="R229" s="44">
        <v>2997.52657679</v>
      </c>
      <c r="S229" s="44">
        <v>2977.7391478499999</v>
      </c>
      <c r="T229" s="44">
        <v>2948.6227933300001</v>
      </c>
      <c r="U229" s="44">
        <v>2887.5988050000001</v>
      </c>
      <c r="V229" s="44">
        <v>2824.3039049899999</v>
      </c>
      <c r="W229" s="44">
        <v>2824.5952811100001</v>
      </c>
      <c r="X229" s="44">
        <v>2878.37695123</v>
      </c>
      <c r="Y229" s="44">
        <v>2970.4914141700001</v>
      </c>
    </row>
    <row r="230" spans="1:25" s="45" customFormat="1" ht="15.75" x14ac:dyDescent="0.3">
      <c r="A230" s="43" t="s">
        <v>100</v>
      </c>
      <c r="B230" s="44">
        <v>2894.5774039100002</v>
      </c>
      <c r="C230" s="44">
        <v>2862.9635296500001</v>
      </c>
      <c r="D230" s="44">
        <v>2916.3266106800002</v>
      </c>
      <c r="E230" s="44">
        <v>2928.7047086299999</v>
      </c>
      <c r="F230" s="44">
        <v>2937.8803598100003</v>
      </c>
      <c r="G230" s="44">
        <v>2895.3798552799999</v>
      </c>
      <c r="H230" s="44">
        <v>2821.9363889300002</v>
      </c>
      <c r="I230" s="44">
        <v>2756.4300372100001</v>
      </c>
      <c r="J230" s="44">
        <v>2725.2389598499999</v>
      </c>
      <c r="K230" s="44">
        <v>2691.1568303600002</v>
      </c>
      <c r="L230" s="44">
        <v>2635.50596275</v>
      </c>
      <c r="M230" s="44">
        <v>2719.4600177299999</v>
      </c>
      <c r="N230" s="44">
        <v>2750.60990997</v>
      </c>
      <c r="O230" s="44">
        <v>2779.0244729199999</v>
      </c>
      <c r="P230" s="44">
        <v>2809.42695159</v>
      </c>
      <c r="Q230" s="44">
        <v>2813.5775235900001</v>
      </c>
      <c r="R230" s="44">
        <v>2802.7952423300003</v>
      </c>
      <c r="S230" s="44">
        <v>2790.93407652</v>
      </c>
      <c r="T230" s="44">
        <v>2739.72133278</v>
      </c>
      <c r="U230" s="44">
        <v>2694.8673963900001</v>
      </c>
      <c r="V230" s="44">
        <v>2638.6821315500001</v>
      </c>
      <c r="W230" s="44">
        <v>2644.27535704</v>
      </c>
      <c r="X230" s="44">
        <v>2704.7682612799999</v>
      </c>
      <c r="Y230" s="44">
        <v>2727.5618644400001</v>
      </c>
    </row>
    <row r="231" spans="1:25" s="45" customFormat="1" ht="15.75" x14ac:dyDescent="0.3">
      <c r="A231" s="43" t="s">
        <v>101</v>
      </c>
      <c r="B231" s="44">
        <v>2818.70239391</v>
      </c>
      <c r="C231" s="44">
        <v>2883.6954474600002</v>
      </c>
      <c r="D231" s="44">
        <v>2921.37150858</v>
      </c>
      <c r="E231" s="44">
        <v>2940.9111296599999</v>
      </c>
      <c r="F231" s="44">
        <v>2941.5923650899999</v>
      </c>
      <c r="G231" s="44">
        <v>2920.9612811299999</v>
      </c>
      <c r="H231" s="44">
        <v>2834.6620619999999</v>
      </c>
      <c r="I231" s="44">
        <v>2750.3999787000002</v>
      </c>
      <c r="J231" s="44">
        <v>2717.29283037</v>
      </c>
      <c r="K231" s="44">
        <v>2714.67500759</v>
      </c>
      <c r="L231" s="44">
        <v>2721.5764214700002</v>
      </c>
      <c r="M231" s="44">
        <v>2758.6439288000001</v>
      </c>
      <c r="N231" s="44">
        <v>2758.8162406300003</v>
      </c>
      <c r="O231" s="44">
        <v>2781.83224634</v>
      </c>
      <c r="P231" s="44">
        <v>2808.40831101</v>
      </c>
      <c r="Q231" s="44">
        <v>2814.8564914200001</v>
      </c>
      <c r="R231" s="44">
        <v>2804.03045333</v>
      </c>
      <c r="S231" s="44">
        <v>2782.1285226999998</v>
      </c>
      <c r="T231" s="44">
        <v>2736.9647893900001</v>
      </c>
      <c r="U231" s="44">
        <v>2709.2736967800001</v>
      </c>
      <c r="V231" s="44">
        <v>2665.9415532200001</v>
      </c>
      <c r="W231" s="44">
        <v>2675.3486997300001</v>
      </c>
      <c r="X231" s="44">
        <v>2731.3214868300001</v>
      </c>
      <c r="Y231" s="44">
        <v>2813.1012290500003</v>
      </c>
    </row>
    <row r="232" spans="1:25" s="45" customFormat="1" ht="15.75" x14ac:dyDescent="0.3">
      <c r="A232" s="43" t="s">
        <v>102</v>
      </c>
      <c r="B232" s="44">
        <v>2769.9992969200002</v>
      </c>
      <c r="C232" s="44">
        <v>2862.2074766300002</v>
      </c>
      <c r="D232" s="44">
        <v>2860.7583321100001</v>
      </c>
      <c r="E232" s="44">
        <v>2821.2265320400002</v>
      </c>
      <c r="F232" s="44">
        <v>2881.88361704</v>
      </c>
      <c r="G232" s="44">
        <v>2863.8784331900001</v>
      </c>
      <c r="H232" s="44">
        <v>2845.2547804599999</v>
      </c>
      <c r="I232" s="44">
        <v>2714.2225775000002</v>
      </c>
      <c r="J232" s="44">
        <v>2661.3542986699999</v>
      </c>
      <c r="K232" s="44">
        <v>2667.7681924500002</v>
      </c>
      <c r="L232" s="44">
        <v>2663.5057961699999</v>
      </c>
      <c r="M232" s="44">
        <v>2720.7494668300001</v>
      </c>
      <c r="N232" s="44">
        <v>2735.7675517900002</v>
      </c>
      <c r="O232" s="44">
        <v>2763.05893793</v>
      </c>
      <c r="P232" s="44">
        <v>2782.9124168799999</v>
      </c>
      <c r="Q232" s="44">
        <v>2736.1559993999999</v>
      </c>
      <c r="R232" s="44">
        <v>2721.2441931500002</v>
      </c>
      <c r="S232" s="44">
        <v>2694.3413432900002</v>
      </c>
      <c r="T232" s="44">
        <v>2638.5700973200001</v>
      </c>
      <c r="U232" s="44">
        <v>2593.7473139399999</v>
      </c>
      <c r="V232" s="44">
        <v>2592.56409932</v>
      </c>
      <c r="W232" s="44">
        <v>2618.3435137199999</v>
      </c>
      <c r="X232" s="44">
        <v>2678.4650924800003</v>
      </c>
      <c r="Y232" s="44">
        <v>2708.22791646</v>
      </c>
    </row>
    <row r="233" spans="1:25" s="45" customFormat="1" ht="15.75" x14ac:dyDescent="0.3">
      <c r="A233" s="43" t="s">
        <v>103</v>
      </c>
      <c r="B233" s="44">
        <v>2833.3968689900003</v>
      </c>
      <c r="C233" s="44">
        <v>2833.8762990800001</v>
      </c>
      <c r="D233" s="44">
        <v>2901.1683777399999</v>
      </c>
      <c r="E233" s="44">
        <v>2902.9427791799999</v>
      </c>
      <c r="F233" s="44">
        <v>2886.7440844500002</v>
      </c>
      <c r="G233" s="44">
        <v>2876.2466988800002</v>
      </c>
      <c r="H233" s="44">
        <v>2886.5532115599999</v>
      </c>
      <c r="I233" s="44">
        <v>2788.5712534499999</v>
      </c>
      <c r="J233" s="44">
        <v>2719.6440928400002</v>
      </c>
      <c r="K233" s="44">
        <v>2648.2802439900001</v>
      </c>
      <c r="L233" s="44">
        <v>2622.9973750300001</v>
      </c>
      <c r="M233" s="44">
        <v>2632.3693103000001</v>
      </c>
      <c r="N233" s="44">
        <v>2683.1221739800003</v>
      </c>
      <c r="O233" s="44">
        <v>2705.7153063000001</v>
      </c>
      <c r="P233" s="44">
        <v>2734.42625486</v>
      </c>
      <c r="Q233" s="44">
        <v>2752.8987365600001</v>
      </c>
      <c r="R233" s="44">
        <v>2760.1340794900002</v>
      </c>
      <c r="S233" s="44">
        <v>2747.8232320699999</v>
      </c>
      <c r="T233" s="44">
        <v>2711.7484379400003</v>
      </c>
      <c r="U233" s="44">
        <v>2673.9136028900002</v>
      </c>
      <c r="V233" s="44">
        <v>2621.65403466</v>
      </c>
      <c r="W233" s="44">
        <v>2626.92584794</v>
      </c>
      <c r="X233" s="44">
        <v>2660.8435429900001</v>
      </c>
      <c r="Y233" s="44">
        <v>2634.9170336000002</v>
      </c>
    </row>
    <row r="234" spans="1:25" s="45" customFormat="1" ht="15.75" x14ac:dyDescent="0.3">
      <c r="A234" s="43" t="s">
        <v>104</v>
      </c>
      <c r="B234" s="44">
        <v>2748.88934397</v>
      </c>
      <c r="C234" s="44">
        <v>2796.6893082699999</v>
      </c>
      <c r="D234" s="44">
        <v>2815.4680817900003</v>
      </c>
      <c r="E234" s="44">
        <v>2818.0834411599999</v>
      </c>
      <c r="F234" s="44">
        <v>2820.91224276</v>
      </c>
      <c r="G234" s="44">
        <v>2775.8000414799999</v>
      </c>
      <c r="H234" s="44">
        <v>2783.6074774100002</v>
      </c>
      <c r="I234" s="44">
        <v>2804.80886667</v>
      </c>
      <c r="J234" s="44">
        <v>2790.3051289200002</v>
      </c>
      <c r="K234" s="44">
        <v>2700.5045261099999</v>
      </c>
      <c r="L234" s="44">
        <v>2695.4099614300003</v>
      </c>
      <c r="M234" s="44">
        <v>2711.04807648</v>
      </c>
      <c r="N234" s="44">
        <v>2741.4549253099999</v>
      </c>
      <c r="O234" s="44">
        <v>2777.6537421200001</v>
      </c>
      <c r="P234" s="44">
        <v>2790.51974509</v>
      </c>
      <c r="Q234" s="44">
        <v>2810.1256306999999</v>
      </c>
      <c r="R234" s="44">
        <v>2807.4443333700001</v>
      </c>
      <c r="S234" s="44">
        <v>2733.7930836400001</v>
      </c>
      <c r="T234" s="44">
        <v>2674.1458212800003</v>
      </c>
      <c r="U234" s="44">
        <v>2669.8513164300002</v>
      </c>
      <c r="V234" s="44">
        <v>2629.08177484</v>
      </c>
      <c r="W234" s="44">
        <v>2622.29843635</v>
      </c>
      <c r="X234" s="44">
        <v>2698.78435369</v>
      </c>
      <c r="Y234" s="44">
        <v>2769.8655093699999</v>
      </c>
    </row>
    <row r="235" spans="1:25" s="45" customFormat="1" ht="15.75" x14ac:dyDescent="0.3">
      <c r="A235" s="43" t="s">
        <v>105</v>
      </c>
      <c r="B235" s="44">
        <v>2808.2518977499999</v>
      </c>
      <c r="C235" s="44">
        <v>2826.4808064200001</v>
      </c>
      <c r="D235" s="44">
        <v>2927.3329833900002</v>
      </c>
      <c r="E235" s="44">
        <v>2864.5232624499999</v>
      </c>
      <c r="F235" s="44">
        <v>2869.5599186300001</v>
      </c>
      <c r="G235" s="44">
        <v>2863.4454482199999</v>
      </c>
      <c r="H235" s="44">
        <v>2941.2917847100002</v>
      </c>
      <c r="I235" s="44">
        <v>2742.67508107</v>
      </c>
      <c r="J235" s="44">
        <v>2697.62061253</v>
      </c>
      <c r="K235" s="44">
        <v>2701.42730084</v>
      </c>
      <c r="L235" s="44">
        <v>2700.8529397500001</v>
      </c>
      <c r="M235" s="44">
        <v>2726.8395260900002</v>
      </c>
      <c r="N235" s="44">
        <v>2752.3173052500001</v>
      </c>
      <c r="O235" s="44">
        <v>2791.6404717099999</v>
      </c>
      <c r="P235" s="44">
        <v>2808.9608910400002</v>
      </c>
      <c r="Q235" s="44">
        <v>2809.9375475000002</v>
      </c>
      <c r="R235" s="44">
        <v>2816.65130727</v>
      </c>
      <c r="S235" s="44">
        <v>2795.4941355700003</v>
      </c>
      <c r="T235" s="44">
        <v>2769.4933204700001</v>
      </c>
      <c r="U235" s="44">
        <v>2745.2168515799999</v>
      </c>
      <c r="V235" s="44">
        <v>2709.7891312500001</v>
      </c>
      <c r="W235" s="44">
        <v>2714.43344252</v>
      </c>
      <c r="X235" s="44">
        <v>2788.2209742999999</v>
      </c>
      <c r="Y235" s="44">
        <v>2847.4392941599999</v>
      </c>
    </row>
    <row r="236" spans="1:25" s="45" customFormat="1" ht="15.75" x14ac:dyDescent="0.3">
      <c r="A236" s="43" t="s">
        <v>106</v>
      </c>
      <c r="B236" s="44">
        <v>2873.1459355900001</v>
      </c>
      <c r="C236" s="44">
        <v>2917.0687633299999</v>
      </c>
      <c r="D236" s="44">
        <v>2846.0834000099999</v>
      </c>
      <c r="E236" s="44">
        <v>2980.3735041899999</v>
      </c>
      <c r="F236" s="44">
        <v>3001.0408514300002</v>
      </c>
      <c r="G236" s="44">
        <v>2827.9018517600002</v>
      </c>
      <c r="H236" s="44">
        <v>2858.5987488599999</v>
      </c>
      <c r="I236" s="44">
        <v>2793.6348825600003</v>
      </c>
      <c r="J236" s="44">
        <v>2748.1255269000003</v>
      </c>
      <c r="K236" s="44">
        <v>2696.7587932700003</v>
      </c>
      <c r="L236" s="44">
        <v>2702.67385096</v>
      </c>
      <c r="M236" s="44">
        <v>2717.5890225200001</v>
      </c>
      <c r="N236" s="44">
        <v>2713.6789332500002</v>
      </c>
      <c r="O236" s="44">
        <v>2751.3366414699999</v>
      </c>
      <c r="P236" s="44">
        <v>2781.7512057700001</v>
      </c>
      <c r="Q236" s="44">
        <v>2784.5816354799999</v>
      </c>
      <c r="R236" s="44">
        <v>2746.7142153899999</v>
      </c>
      <c r="S236" s="44">
        <v>2745.2931151900002</v>
      </c>
      <c r="T236" s="44">
        <v>2694.88004374</v>
      </c>
      <c r="U236" s="44">
        <v>2712.8693120600001</v>
      </c>
      <c r="V236" s="44">
        <v>2673.6288389800002</v>
      </c>
      <c r="W236" s="44">
        <v>2661.9978305899999</v>
      </c>
      <c r="X236" s="44">
        <v>2732.6395011600002</v>
      </c>
      <c r="Y236" s="44">
        <v>2797.3475199100003</v>
      </c>
    </row>
    <row r="237" spans="1:25" s="45" customFormat="1" ht="15.75" x14ac:dyDescent="0.3">
      <c r="A237" s="43" t="s">
        <v>107</v>
      </c>
      <c r="B237" s="44">
        <v>2774.6948107799999</v>
      </c>
      <c r="C237" s="44">
        <v>2897.0808077300003</v>
      </c>
      <c r="D237" s="44">
        <v>2918.1030012599999</v>
      </c>
      <c r="E237" s="44">
        <v>2921.3387180499999</v>
      </c>
      <c r="F237" s="44">
        <v>2885.9454169400001</v>
      </c>
      <c r="G237" s="44">
        <v>2842.4560962599999</v>
      </c>
      <c r="H237" s="44">
        <v>2775.7742112300002</v>
      </c>
      <c r="I237" s="44">
        <v>2698.3002471700001</v>
      </c>
      <c r="J237" s="44">
        <v>2678.4357710100003</v>
      </c>
      <c r="K237" s="44">
        <v>2648.4128126000001</v>
      </c>
      <c r="L237" s="44">
        <v>2663.8481847600001</v>
      </c>
      <c r="M237" s="44">
        <v>2668.16605828</v>
      </c>
      <c r="N237" s="44">
        <v>2684.4942974300002</v>
      </c>
      <c r="O237" s="44">
        <v>2675.7661228100001</v>
      </c>
      <c r="P237" s="44">
        <v>2707.8390874300003</v>
      </c>
      <c r="Q237" s="44">
        <v>2726.6884860600003</v>
      </c>
      <c r="R237" s="44">
        <v>2722.3254941600003</v>
      </c>
      <c r="S237" s="44">
        <v>2705.1186906400003</v>
      </c>
      <c r="T237" s="44">
        <v>2627.6080302800001</v>
      </c>
      <c r="U237" s="44">
        <v>2644.9391446899999</v>
      </c>
      <c r="V237" s="44">
        <v>2559.8108234000001</v>
      </c>
      <c r="W237" s="44">
        <v>2537.7875978800002</v>
      </c>
      <c r="X237" s="44">
        <v>2585.9429521800002</v>
      </c>
      <c r="Y237" s="44">
        <v>2672.8569293800001</v>
      </c>
    </row>
    <row r="238" spans="1:25" s="45" customFormat="1" ht="15.75" x14ac:dyDescent="0.3">
      <c r="A238" s="43" t="s">
        <v>108</v>
      </c>
      <c r="B238" s="44">
        <v>2856.6890458000003</v>
      </c>
      <c r="C238" s="44">
        <v>2888.8459009100002</v>
      </c>
      <c r="D238" s="44">
        <v>2944.5815743600001</v>
      </c>
      <c r="E238" s="44">
        <v>2962.6613426700001</v>
      </c>
      <c r="F238" s="44">
        <v>2912.5353492600002</v>
      </c>
      <c r="G238" s="44">
        <v>2880.7905317499999</v>
      </c>
      <c r="H238" s="44">
        <v>2782.5468486</v>
      </c>
      <c r="I238" s="44">
        <v>2785.07513371</v>
      </c>
      <c r="J238" s="44">
        <v>2739.5864109600002</v>
      </c>
      <c r="K238" s="44">
        <v>2711.9764944900003</v>
      </c>
      <c r="L238" s="44">
        <v>2692.7476851599999</v>
      </c>
      <c r="M238" s="44">
        <v>2699.77139562</v>
      </c>
      <c r="N238" s="44">
        <v>2687.9855701700003</v>
      </c>
      <c r="O238" s="44">
        <v>2719.1605095300001</v>
      </c>
      <c r="P238" s="44">
        <v>2795.0143807700001</v>
      </c>
      <c r="Q238" s="44">
        <v>2806.9529856500003</v>
      </c>
      <c r="R238" s="44">
        <v>2799.9247711600001</v>
      </c>
      <c r="S238" s="44">
        <v>2797.7617036400002</v>
      </c>
      <c r="T238" s="44">
        <v>2731.57527428</v>
      </c>
      <c r="U238" s="44">
        <v>2701.3082821600001</v>
      </c>
      <c r="V238" s="44">
        <v>2667.19025956</v>
      </c>
      <c r="W238" s="44">
        <v>2625.8230358700002</v>
      </c>
      <c r="X238" s="44">
        <v>2694.3089544200002</v>
      </c>
      <c r="Y238" s="44">
        <v>2755.7687874799999</v>
      </c>
    </row>
    <row r="239" spans="1:25" s="45" customFormat="1" ht="15.75" x14ac:dyDescent="0.3">
      <c r="A239" s="43" t="s">
        <v>109</v>
      </c>
      <c r="B239" s="44">
        <v>2837.4915522800002</v>
      </c>
      <c r="C239" s="44">
        <v>2907.9483300299999</v>
      </c>
      <c r="D239" s="44">
        <v>2901.2131613800002</v>
      </c>
      <c r="E239" s="44">
        <v>2901.4990950599999</v>
      </c>
      <c r="F239" s="44">
        <v>2913.7154806399999</v>
      </c>
      <c r="G239" s="44">
        <v>2903.3871111100002</v>
      </c>
      <c r="H239" s="44">
        <v>2863.6181601000003</v>
      </c>
      <c r="I239" s="44">
        <v>2784.2781506199999</v>
      </c>
      <c r="J239" s="44">
        <v>2750.3629994900002</v>
      </c>
      <c r="K239" s="44">
        <v>2724.93567149</v>
      </c>
      <c r="L239" s="44">
        <v>2723.1837540400002</v>
      </c>
      <c r="M239" s="44">
        <v>2750.5806713800002</v>
      </c>
      <c r="N239" s="44">
        <v>2767.9881212600003</v>
      </c>
      <c r="O239" s="44">
        <v>2792.2629709100001</v>
      </c>
      <c r="P239" s="44">
        <v>2780.2966413700001</v>
      </c>
      <c r="Q239" s="44">
        <v>2810.11331178</v>
      </c>
      <c r="R239" s="44">
        <v>2806.2540050500002</v>
      </c>
      <c r="S239" s="44">
        <v>2833.64339234</v>
      </c>
      <c r="T239" s="44">
        <v>2799.3418422499999</v>
      </c>
      <c r="U239" s="44">
        <v>2759.93690453</v>
      </c>
      <c r="V239" s="44">
        <v>2716.3897775300002</v>
      </c>
      <c r="W239" s="44">
        <v>2725.4792304800003</v>
      </c>
      <c r="X239" s="44">
        <v>2766.1728454700001</v>
      </c>
      <c r="Y239" s="44">
        <v>2880.8952103400002</v>
      </c>
    </row>
    <row r="240" spans="1:25" s="45" customFormat="1" ht="15.75" x14ac:dyDescent="0.3">
      <c r="A240" s="43" t="s">
        <v>110</v>
      </c>
      <c r="B240" s="44">
        <v>2691.0885255000003</v>
      </c>
      <c r="C240" s="44">
        <v>2738.1735449299999</v>
      </c>
      <c r="D240" s="44">
        <v>2750.2286947400003</v>
      </c>
      <c r="E240" s="44">
        <v>2756.7290302000001</v>
      </c>
      <c r="F240" s="44">
        <v>2754.5888506300003</v>
      </c>
      <c r="G240" s="44">
        <v>2752.0049277000003</v>
      </c>
      <c r="H240" s="44">
        <v>2709.3893654799999</v>
      </c>
      <c r="I240" s="44">
        <v>2608.2451810100001</v>
      </c>
      <c r="J240" s="44">
        <v>2582.3091058099999</v>
      </c>
      <c r="K240" s="44">
        <v>2451.4099358099998</v>
      </c>
      <c r="L240" s="44">
        <v>2437.2370394300001</v>
      </c>
      <c r="M240" s="44">
        <v>2471.3191097999998</v>
      </c>
      <c r="N240" s="44">
        <v>2479.0353510599998</v>
      </c>
      <c r="O240" s="44">
        <v>2525.0201258100001</v>
      </c>
      <c r="P240" s="44">
        <v>2549.5725244</v>
      </c>
      <c r="Q240" s="44">
        <v>2561.2935326899997</v>
      </c>
      <c r="R240" s="44">
        <v>2563.3376801700001</v>
      </c>
      <c r="S240" s="44">
        <v>2589.8261584500001</v>
      </c>
      <c r="T240" s="44">
        <v>2514.6685665800001</v>
      </c>
      <c r="U240" s="44">
        <v>2477.2847696399999</v>
      </c>
      <c r="V240" s="44">
        <v>2435.9967721600001</v>
      </c>
      <c r="W240" s="44">
        <v>2449.2792136399999</v>
      </c>
      <c r="X240" s="44">
        <v>2504.4778312099997</v>
      </c>
      <c r="Y240" s="44">
        <v>2577.85803472</v>
      </c>
    </row>
    <row r="241" spans="1:25" s="45" customFormat="1" ht="15.75" x14ac:dyDescent="0.3">
      <c r="A241" s="43" t="s">
        <v>111</v>
      </c>
      <c r="B241" s="44">
        <v>2743.2027059000002</v>
      </c>
      <c r="C241" s="44">
        <v>2824.7352306400003</v>
      </c>
      <c r="D241" s="44">
        <v>2843.6311889399999</v>
      </c>
      <c r="E241" s="44">
        <v>2881.3050524600003</v>
      </c>
      <c r="F241" s="44">
        <v>2881.43479445</v>
      </c>
      <c r="G241" s="44">
        <v>2865.64079292</v>
      </c>
      <c r="H241" s="44">
        <v>2873.5894424100002</v>
      </c>
      <c r="I241" s="44">
        <v>2822.9819181400003</v>
      </c>
      <c r="J241" s="44">
        <v>2753.6068348399999</v>
      </c>
      <c r="K241" s="44">
        <v>2667.1068385399999</v>
      </c>
      <c r="L241" s="44">
        <v>2637.0684728800002</v>
      </c>
      <c r="M241" s="44">
        <v>2631.83304933</v>
      </c>
      <c r="N241" s="44">
        <v>2653.4583009400003</v>
      </c>
      <c r="O241" s="44">
        <v>2694.9248683700002</v>
      </c>
      <c r="P241" s="44">
        <v>2704.2796082700002</v>
      </c>
      <c r="Q241" s="44">
        <v>2722.5481310700002</v>
      </c>
      <c r="R241" s="44">
        <v>2722.3770921599998</v>
      </c>
      <c r="S241" s="44">
        <v>2697.4142638000003</v>
      </c>
      <c r="T241" s="44">
        <v>2660.4384780800001</v>
      </c>
      <c r="U241" s="44">
        <v>2627.6930284200002</v>
      </c>
      <c r="V241" s="44">
        <v>2565.1708927199998</v>
      </c>
      <c r="W241" s="44">
        <v>2557.2115895399997</v>
      </c>
      <c r="X241" s="44">
        <v>2613.3370762600002</v>
      </c>
      <c r="Y241" s="44">
        <v>2700.4108289000001</v>
      </c>
    </row>
    <row r="242" spans="1:25" s="45" customFormat="1" ht="15.75" x14ac:dyDescent="0.3">
      <c r="A242" s="43" t="s">
        <v>112</v>
      </c>
      <c r="B242" s="44">
        <v>2858.99124927</v>
      </c>
      <c r="C242" s="44">
        <v>2935.6140881599999</v>
      </c>
      <c r="D242" s="44">
        <v>2954.7566244</v>
      </c>
      <c r="E242" s="44">
        <v>2967.1568957300001</v>
      </c>
      <c r="F242" s="44">
        <v>2970.1409378100002</v>
      </c>
      <c r="G242" s="44">
        <v>2945.8974210800002</v>
      </c>
      <c r="H242" s="44">
        <v>2959.5565817500001</v>
      </c>
      <c r="I242" s="44">
        <v>2675.8894252800001</v>
      </c>
      <c r="J242" s="44">
        <v>2605.7383251599999</v>
      </c>
      <c r="K242" s="44">
        <v>2557.0778551499998</v>
      </c>
      <c r="L242" s="44">
        <v>2602.5420086100003</v>
      </c>
      <c r="M242" s="44">
        <v>2643.5556768599999</v>
      </c>
      <c r="N242" s="44">
        <v>2708.1280471200002</v>
      </c>
      <c r="O242" s="44">
        <v>2738.77608874</v>
      </c>
      <c r="P242" s="44">
        <v>2755.1112626100003</v>
      </c>
      <c r="Q242" s="44">
        <v>2767.1378122000001</v>
      </c>
      <c r="R242" s="44">
        <v>2786.5645373900002</v>
      </c>
      <c r="S242" s="44">
        <v>2732.4747665600003</v>
      </c>
      <c r="T242" s="44">
        <v>2702.95508625</v>
      </c>
      <c r="U242" s="44">
        <v>2680.6796058600003</v>
      </c>
      <c r="V242" s="44">
        <v>2624.0345756199999</v>
      </c>
      <c r="W242" s="44">
        <v>2615.6636829500003</v>
      </c>
      <c r="X242" s="44">
        <v>2679.0918935300001</v>
      </c>
      <c r="Y242" s="44">
        <v>2745.4122757</v>
      </c>
    </row>
    <row r="243" spans="1:25" s="45" customFormat="1" ht="15.75" x14ac:dyDescent="0.3">
      <c r="A243" s="43" t="s">
        <v>113</v>
      </c>
      <c r="B243" s="44">
        <v>2793.1318770799999</v>
      </c>
      <c r="C243" s="44">
        <v>2869.5562705800003</v>
      </c>
      <c r="D243" s="44">
        <v>2905.00026088</v>
      </c>
      <c r="E243" s="44">
        <v>2899.9597867400003</v>
      </c>
      <c r="F243" s="44">
        <v>2900.1360378200002</v>
      </c>
      <c r="G243" s="44">
        <v>2880.83930349</v>
      </c>
      <c r="H243" s="44">
        <v>2808.0310733400001</v>
      </c>
      <c r="I243" s="44">
        <v>2710.2339480800001</v>
      </c>
      <c r="J243" s="44">
        <v>2675.8112196500001</v>
      </c>
      <c r="K243" s="44">
        <v>2628.9695586900002</v>
      </c>
      <c r="L243" s="44">
        <v>2620.4426011200003</v>
      </c>
      <c r="M243" s="44">
        <v>2628.3127345000003</v>
      </c>
      <c r="N243" s="44">
        <v>2636.1286239000001</v>
      </c>
      <c r="O243" s="44">
        <v>2653.9565104000003</v>
      </c>
      <c r="P243" s="44">
        <v>2673.2753547000002</v>
      </c>
      <c r="Q243" s="44">
        <v>2687.9126744800001</v>
      </c>
      <c r="R243" s="44">
        <v>2705.79129539</v>
      </c>
      <c r="S243" s="44">
        <v>2669.4823794600002</v>
      </c>
      <c r="T243" s="44">
        <v>2636.05109447</v>
      </c>
      <c r="U243" s="44">
        <v>2612.1809369800003</v>
      </c>
      <c r="V243" s="44">
        <v>2565.0140219499999</v>
      </c>
      <c r="W243" s="44">
        <v>2555.8631707600002</v>
      </c>
      <c r="X243" s="44">
        <v>2608.69894088</v>
      </c>
      <c r="Y243" s="44">
        <v>2685.1951515400001</v>
      </c>
    </row>
    <row r="244" spans="1:25" s="45" customFormat="1" ht="15.75" x14ac:dyDescent="0.3">
      <c r="A244" s="43" t="s">
        <v>114</v>
      </c>
      <c r="B244" s="44">
        <v>2676.7614941699999</v>
      </c>
      <c r="C244" s="44">
        <v>2736.8426589700002</v>
      </c>
      <c r="D244" s="44">
        <v>2820.1827172799999</v>
      </c>
      <c r="E244" s="44">
        <v>2874.2010052400001</v>
      </c>
      <c r="F244" s="44">
        <v>2889.1703458500001</v>
      </c>
      <c r="G244" s="44">
        <v>2840.1401798299999</v>
      </c>
      <c r="H244" s="44">
        <v>2756.6065829300001</v>
      </c>
      <c r="I244" s="44">
        <v>2659.6422847700001</v>
      </c>
      <c r="J244" s="44">
        <v>2622.2893504399999</v>
      </c>
      <c r="K244" s="44">
        <v>2597.4795846400002</v>
      </c>
      <c r="L244" s="44">
        <v>2588.02477572</v>
      </c>
      <c r="M244" s="44">
        <v>2623.3016685100001</v>
      </c>
      <c r="N244" s="44">
        <v>2641.2752624700001</v>
      </c>
      <c r="O244" s="44">
        <v>2672.5326128000002</v>
      </c>
      <c r="P244" s="44">
        <v>2686.2320180300003</v>
      </c>
      <c r="Q244" s="44">
        <v>2703.9490078200001</v>
      </c>
      <c r="R244" s="44">
        <v>2698.3893072700002</v>
      </c>
      <c r="S244" s="44">
        <v>2636.4363825</v>
      </c>
      <c r="T244" s="44">
        <v>2573.9558583499997</v>
      </c>
      <c r="U244" s="44">
        <v>2586.4669750600001</v>
      </c>
      <c r="V244" s="44">
        <v>2526.6360928200002</v>
      </c>
      <c r="W244" s="44">
        <v>2513.30240542</v>
      </c>
      <c r="X244" s="44">
        <v>2572.96807076</v>
      </c>
      <c r="Y244" s="44">
        <v>2682.1621318400003</v>
      </c>
    </row>
    <row r="245" spans="1:25" s="45" customFormat="1" ht="15.75" x14ac:dyDescent="0.3">
      <c r="A245" s="43" t="s">
        <v>115</v>
      </c>
      <c r="B245" s="44">
        <v>2666.3384804500001</v>
      </c>
      <c r="C245" s="44">
        <v>2780.99560677</v>
      </c>
      <c r="D245" s="44">
        <v>2817.3620311899999</v>
      </c>
      <c r="E245" s="44">
        <v>2815.6337989399999</v>
      </c>
      <c r="F245" s="44">
        <v>2816.1956649399999</v>
      </c>
      <c r="G245" s="44">
        <v>2792.13892872</v>
      </c>
      <c r="H245" s="44">
        <v>2669.9891238700002</v>
      </c>
      <c r="I245" s="44">
        <v>2639.9234964000002</v>
      </c>
      <c r="J245" s="44">
        <v>2589.7923979100001</v>
      </c>
      <c r="K245" s="44">
        <v>2512.3668111299999</v>
      </c>
      <c r="L245" s="44">
        <v>2499.09928507</v>
      </c>
      <c r="M245" s="44">
        <v>2477.7148717599998</v>
      </c>
      <c r="N245" s="44">
        <v>2502.6633125399999</v>
      </c>
      <c r="O245" s="44">
        <v>2528.22299608</v>
      </c>
      <c r="P245" s="44">
        <v>2547.1734767600001</v>
      </c>
      <c r="Q245" s="44">
        <v>2569.6127887399998</v>
      </c>
      <c r="R245" s="44">
        <v>2577.8508419599998</v>
      </c>
      <c r="S245" s="44">
        <v>2556.9324030600001</v>
      </c>
      <c r="T245" s="44">
        <v>2526.2999070400001</v>
      </c>
      <c r="U245" s="44">
        <v>2517.1526272199999</v>
      </c>
      <c r="V245" s="44">
        <v>2478.98861055</v>
      </c>
      <c r="W245" s="44">
        <v>2471.5804505999999</v>
      </c>
      <c r="X245" s="44">
        <v>2531.42220013</v>
      </c>
      <c r="Y245" s="44">
        <v>2617.3481081800001</v>
      </c>
    </row>
    <row r="246" spans="1:25" s="45" customFormat="1" ht="15.75" x14ac:dyDescent="0.3">
      <c r="A246" s="43" t="s">
        <v>116</v>
      </c>
      <c r="B246" s="44">
        <v>2734.6701908999999</v>
      </c>
      <c r="C246" s="44">
        <v>2811.49117402</v>
      </c>
      <c r="D246" s="44">
        <v>2837.6787323100002</v>
      </c>
      <c r="E246" s="44">
        <v>2855.3756637900001</v>
      </c>
      <c r="F246" s="44">
        <v>2868.2047015399999</v>
      </c>
      <c r="G246" s="44">
        <v>2845.75719256</v>
      </c>
      <c r="H246" s="44">
        <v>2785.8153634400001</v>
      </c>
      <c r="I246" s="44">
        <v>2658.8025636000002</v>
      </c>
      <c r="J246" s="44">
        <v>2652.87872315</v>
      </c>
      <c r="K246" s="44">
        <v>2627.3127049899999</v>
      </c>
      <c r="L246" s="44">
        <v>2581.0637533100003</v>
      </c>
      <c r="M246" s="44">
        <v>2611.4454841100001</v>
      </c>
      <c r="N246" s="44">
        <v>2637.6009585900001</v>
      </c>
      <c r="O246" s="44">
        <v>2652.4942423100001</v>
      </c>
      <c r="P246" s="44">
        <v>2670.3803148000002</v>
      </c>
      <c r="Q246" s="44">
        <v>2679.7502445099999</v>
      </c>
      <c r="R246" s="44">
        <v>2671.4077548300002</v>
      </c>
      <c r="S246" s="44">
        <v>2645.30716024</v>
      </c>
      <c r="T246" s="44">
        <v>2630.5577144500003</v>
      </c>
      <c r="U246" s="44">
        <v>2606.41656603</v>
      </c>
      <c r="V246" s="44">
        <v>2551.0481972399998</v>
      </c>
      <c r="W246" s="44">
        <v>2546.6569752300002</v>
      </c>
      <c r="X246" s="44">
        <v>2617.46656837</v>
      </c>
      <c r="Y246" s="44">
        <v>2696.9201157000002</v>
      </c>
    </row>
    <row r="247" spans="1:25" s="45" customFormat="1" ht="15.75" x14ac:dyDescent="0.3">
      <c r="A247" s="43" t="s">
        <v>117</v>
      </c>
      <c r="B247" s="44">
        <v>2625.5051331099999</v>
      </c>
      <c r="C247" s="44">
        <v>2700.8323262899999</v>
      </c>
      <c r="D247" s="44">
        <v>2751.0791590200001</v>
      </c>
      <c r="E247" s="44">
        <v>2760.5750162200002</v>
      </c>
      <c r="F247" s="44">
        <v>2764.6277885200002</v>
      </c>
      <c r="G247" s="44">
        <v>2755.9483157499999</v>
      </c>
      <c r="H247" s="44">
        <v>2721.2911985700002</v>
      </c>
      <c r="I247" s="44">
        <v>2650.3079100700002</v>
      </c>
      <c r="J247" s="44">
        <v>2573.3407638899998</v>
      </c>
      <c r="K247" s="44">
        <v>2508.7914096999998</v>
      </c>
      <c r="L247" s="44">
        <v>2493.30675681</v>
      </c>
      <c r="M247" s="44">
        <v>2508.9643392600001</v>
      </c>
      <c r="N247" s="44">
        <v>2527.2800296599999</v>
      </c>
      <c r="O247" s="44">
        <v>2538.6361393699999</v>
      </c>
      <c r="P247" s="44">
        <v>2559.5926732299999</v>
      </c>
      <c r="Q247" s="44">
        <v>2570.9514879399999</v>
      </c>
      <c r="R247" s="44">
        <v>2575.8316096499998</v>
      </c>
      <c r="S247" s="44">
        <v>2547.2887268000004</v>
      </c>
      <c r="T247" s="44">
        <v>2511.7449261100001</v>
      </c>
      <c r="U247" s="44">
        <v>2502.3895473699999</v>
      </c>
      <c r="V247" s="44">
        <v>2452.2125302300001</v>
      </c>
      <c r="W247" s="44">
        <v>2447.1778088999999</v>
      </c>
      <c r="X247" s="44">
        <v>2488.5399810099998</v>
      </c>
      <c r="Y247" s="44">
        <v>2564.27911821</v>
      </c>
    </row>
    <row r="248" spans="1:25" s="45" customFormat="1" ht="15.75" x14ac:dyDescent="0.3">
      <c r="A248" s="43" t="s">
        <v>118</v>
      </c>
      <c r="B248" s="44">
        <v>2655.4424521599999</v>
      </c>
      <c r="C248" s="44">
        <v>2692.01354236</v>
      </c>
      <c r="D248" s="44">
        <v>2685.1137652000002</v>
      </c>
      <c r="E248" s="44">
        <v>2753.0110610300003</v>
      </c>
      <c r="F248" s="44">
        <v>2750.49326956</v>
      </c>
      <c r="G248" s="44">
        <v>2680.9078031399999</v>
      </c>
      <c r="H248" s="44">
        <v>2695.31013355</v>
      </c>
      <c r="I248" s="44">
        <v>2664.69592573</v>
      </c>
      <c r="J248" s="44">
        <v>2615.6928998399999</v>
      </c>
      <c r="K248" s="44">
        <v>2546.7212315500001</v>
      </c>
      <c r="L248" s="44">
        <v>2517.36544301</v>
      </c>
      <c r="M248" s="44">
        <v>2513.2988250399999</v>
      </c>
      <c r="N248" s="44">
        <v>2526.4363976999998</v>
      </c>
      <c r="O248" s="44">
        <v>2559.54308257</v>
      </c>
      <c r="P248" s="44">
        <v>2574.5777286500002</v>
      </c>
      <c r="Q248" s="44">
        <v>2583.2510873900001</v>
      </c>
      <c r="R248" s="44">
        <v>2577.2276997499998</v>
      </c>
      <c r="S248" s="44">
        <v>2554.95725098</v>
      </c>
      <c r="T248" s="44">
        <v>2527.7812927999998</v>
      </c>
      <c r="U248" s="44">
        <v>2517.5847648999998</v>
      </c>
      <c r="V248" s="44">
        <v>2467.8538930300001</v>
      </c>
      <c r="W248" s="44">
        <v>2453.0655270900002</v>
      </c>
      <c r="X248" s="44">
        <v>2493.1060320299998</v>
      </c>
      <c r="Y248" s="44">
        <v>2569.7733205700001</v>
      </c>
    </row>
    <row r="249" spans="1:25" s="45" customFormat="1" ht="15.75" x14ac:dyDescent="0.3">
      <c r="A249" s="43" t="s">
        <v>119</v>
      </c>
      <c r="B249" s="44">
        <v>2575.0430234999999</v>
      </c>
      <c r="C249" s="44">
        <v>2650.92697662</v>
      </c>
      <c r="D249" s="44">
        <v>2673.4210764499999</v>
      </c>
      <c r="E249" s="44">
        <v>2689.0053039899999</v>
      </c>
      <c r="F249" s="44">
        <v>2689.0282320000001</v>
      </c>
      <c r="G249" s="44">
        <v>2660.9650358200001</v>
      </c>
      <c r="H249" s="44">
        <v>2670.57453751</v>
      </c>
      <c r="I249" s="44">
        <v>2496.7663032400001</v>
      </c>
      <c r="J249" s="44">
        <v>2465.8537688699998</v>
      </c>
      <c r="K249" s="44">
        <v>2420.5165731799998</v>
      </c>
      <c r="L249" s="44">
        <v>2391.6595021499998</v>
      </c>
      <c r="M249" s="44">
        <v>2422.2696441499997</v>
      </c>
      <c r="N249" s="44">
        <v>2448.2149509800001</v>
      </c>
      <c r="O249" s="44">
        <v>2463.8193079600001</v>
      </c>
      <c r="P249" s="44">
        <v>2509.4711956400001</v>
      </c>
      <c r="Q249" s="44">
        <v>2514.2010651699998</v>
      </c>
      <c r="R249" s="44">
        <v>2526.2512725799997</v>
      </c>
      <c r="S249" s="44">
        <v>2495.0248943500001</v>
      </c>
      <c r="T249" s="44">
        <v>2468.8688852400001</v>
      </c>
      <c r="U249" s="44">
        <v>2448.03077136</v>
      </c>
      <c r="V249" s="44">
        <v>2402.1984886499999</v>
      </c>
      <c r="W249" s="44">
        <v>2376.41956768</v>
      </c>
      <c r="X249" s="44">
        <v>2430.7607073300001</v>
      </c>
      <c r="Y249" s="44">
        <v>2506.4726202799998</v>
      </c>
    </row>
    <row r="250" spans="1:25" s="45" customFormat="1" ht="15.75" x14ac:dyDescent="0.3">
      <c r="A250" s="43" t="s">
        <v>120</v>
      </c>
      <c r="B250" s="44">
        <v>2599.9409912700003</v>
      </c>
      <c r="C250" s="44">
        <v>2670.1873994800003</v>
      </c>
      <c r="D250" s="44">
        <v>2709.8250994600003</v>
      </c>
      <c r="E250" s="44">
        <v>2710.1503429899999</v>
      </c>
      <c r="F250" s="44">
        <v>2710.6296387699999</v>
      </c>
      <c r="G250" s="44">
        <v>2676.9626925400003</v>
      </c>
      <c r="H250" s="44">
        <v>2640.2577704700002</v>
      </c>
      <c r="I250" s="44">
        <v>2582.89706686</v>
      </c>
      <c r="J250" s="44">
        <v>2610.9865067199999</v>
      </c>
      <c r="K250" s="44">
        <v>2628.0979208200001</v>
      </c>
      <c r="L250" s="44">
        <v>2618.1763312799999</v>
      </c>
      <c r="M250" s="44">
        <v>2628.4457130000001</v>
      </c>
      <c r="N250" s="44">
        <v>2632.3244728</v>
      </c>
      <c r="O250" s="44">
        <v>2639.7600077000002</v>
      </c>
      <c r="P250" s="44">
        <v>2674.5051017300002</v>
      </c>
      <c r="Q250" s="44">
        <v>2686.50080888</v>
      </c>
      <c r="R250" s="44">
        <v>2682.9354785200003</v>
      </c>
      <c r="S250" s="44">
        <v>2651.6129555500002</v>
      </c>
      <c r="T250" s="44">
        <v>2623.2857266199999</v>
      </c>
      <c r="U250" s="44">
        <v>2604.69025848</v>
      </c>
      <c r="V250" s="44">
        <v>2574.2243107100003</v>
      </c>
      <c r="W250" s="44">
        <v>2553.3760837200002</v>
      </c>
      <c r="X250" s="44">
        <v>2612.4801956800002</v>
      </c>
      <c r="Y250" s="44">
        <v>2689.6106114499999</v>
      </c>
    </row>
    <row r="251" spans="1:25" s="45" customFormat="1" ht="15.75" x14ac:dyDescent="0.3">
      <c r="A251" s="43" t="s">
        <v>121</v>
      </c>
      <c r="B251" s="44">
        <v>2693.8732628400003</v>
      </c>
      <c r="C251" s="44">
        <v>2754.5467893800001</v>
      </c>
      <c r="D251" s="44">
        <v>2687.6955802500001</v>
      </c>
      <c r="E251" s="44">
        <v>2754.4183800199999</v>
      </c>
      <c r="F251" s="44">
        <v>2717.4161734300001</v>
      </c>
      <c r="G251" s="44">
        <v>2706.3533275099999</v>
      </c>
      <c r="H251" s="44">
        <v>2635.0121673799999</v>
      </c>
      <c r="I251" s="44">
        <v>2559.4042598199999</v>
      </c>
      <c r="J251" s="44">
        <v>2485.6892883300002</v>
      </c>
      <c r="K251" s="44">
        <v>2493.30212936</v>
      </c>
      <c r="L251" s="44">
        <v>2489.0583535999999</v>
      </c>
      <c r="M251" s="44">
        <v>2500.6280679299998</v>
      </c>
      <c r="N251" s="44">
        <v>2478.3284257400001</v>
      </c>
      <c r="O251" s="44">
        <v>2545.4932869999998</v>
      </c>
      <c r="P251" s="44">
        <v>2554.4187568300003</v>
      </c>
      <c r="Q251" s="44">
        <v>2571.8660795000001</v>
      </c>
      <c r="R251" s="44">
        <v>2563.8635966500001</v>
      </c>
      <c r="S251" s="44">
        <v>2546.9191130700001</v>
      </c>
      <c r="T251" s="44">
        <v>2492.8026974599998</v>
      </c>
      <c r="U251" s="44">
        <v>2477.5305057699998</v>
      </c>
      <c r="V251" s="44">
        <v>2423.2827722500001</v>
      </c>
      <c r="W251" s="44">
        <v>2396.6005953499998</v>
      </c>
      <c r="X251" s="44">
        <v>2454.4769251100001</v>
      </c>
      <c r="Y251" s="44">
        <v>2519.79991101</v>
      </c>
    </row>
    <row r="252" spans="1:25" s="45" customFormat="1" ht="15.75" x14ac:dyDescent="0.3">
      <c r="A252" s="43" t="s">
        <v>122</v>
      </c>
      <c r="B252" s="44">
        <v>2708.03934979</v>
      </c>
      <c r="C252" s="44">
        <v>2677.7156012599999</v>
      </c>
      <c r="D252" s="44">
        <v>2721.86258421</v>
      </c>
      <c r="E252" s="44">
        <v>2728.3185569299999</v>
      </c>
      <c r="F252" s="44">
        <v>2730.7451735600002</v>
      </c>
      <c r="G252" s="44">
        <v>2692.5754170300002</v>
      </c>
      <c r="H252" s="44">
        <v>2608.66725808</v>
      </c>
      <c r="I252" s="44">
        <v>2534.0092702400002</v>
      </c>
      <c r="J252" s="44">
        <v>2489.51862549</v>
      </c>
      <c r="K252" s="44">
        <v>2449.8433566099998</v>
      </c>
      <c r="L252" s="44">
        <v>2413.2230232500001</v>
      </c>
      <c r="M252" s="44">
        <v>2467.7389753500001</v>
      </c>
      <c r="N252" s="44">
        <v>2489.24210283</v>
      </c>
      <c r="O252" s="44">
        <v>2521.0137481799998</v>
      </c>
      <c r="P252" s="44">
        <v>2527.2848833200001</v>
      </c>
      <c r="Q252" s="44">
        <v>2537.2411646300002</v>
      </c>
      <c r="R252" s="44">
        <v>2533.9360100000004</v>
      </c>
      <c r="S252" s="44">
        <v>2514.1778844800001</v>
      </c>
      <c r="T252" s="44">
        <v>2484.8469898099997</v>
      </c>
      <c r="U252" s="44">
        <v>2467.81332845</v>
      </c>
      <c r="V252" s="44">
        <v>2433.7803724599999</v>
      </c>
      <c r="W252" s="44">
        <v>2425.6601508200001</v>
      </c>
      <c r="X252" s="44">
        <v>2482.3996447</v>
      </c>
      <c r="Y252" s="44">
        <v>2597.72714946</v>
      </c>
    </row>
    <row r="253" spans="1:25" s="45" customFormat="1" ht="15.75" x14ac:dyDescent="0.3">
      <c r="A253" s="43" t="s">
        <v>123</v>
      </c>
      <c r="B253" s="44">
        <v>2724.2119103300001</v>
      </c>
      <c r="C253" s="44">
        <v>2799.03996095</v>
      </c>
      <c r="D253" s="44">
        <v>2825.3482073499999</v>
      </c>
      <c r="E253" s="44">
        <v>2820.2928336800001</v>
      </c>
      <c r="F253" s="44">
        <v>2826.9714523600001</v>
      </c>
      <c r="G253" s="44">
        <v>2799.5148096799999</v>
      </c>
      <c r="H253" s="44">
        <v>2739.9894990400003</v>
      </c>
      <c r="I253" s="44">
        <v>2573.2785461800004</v>
      </c>
      <c r="J253" s="44">
        <v>2587.41923266</v>
      </c>
      <c r="K253" s="44">
        <v>2563.1815431699997</v>
      </c>
      <c r="L253" s="44">
        <v>2560.9783304299999</v>
      </c>
      <c r="M253" s="44">
        <v>2598.53013366</v>
      </c>
      <c r="N253" s="44">
        <v>2622.4928582299999</v>
      </c>
      <c r="O253" s="44">
        <v>2641.5392047800001</v>
      </c>
      <c r="P253" s="44">
        <v>2657.6172706800003</v>
      </c>
      <c r="Q253" s="44">
        <v>2651.9961623700001</v>
      </c>
      <c r="R253" s="44">
        <v>2665.32686414</v>
      </c>
      <c r="S253" s="44">
        <v>2650.3187433200001</v>
      </c>
      <c r="T253" s="44">
        <v>2611.4633775500001</v>
      </c>
      <c r="U253" s="44">
        <v>2596.8480057300003</v>
      </c>
      <c r="V253" s="44">
        <v>2561.8940232300001</v>
      </c>
      <c r="W253" s="44">
        <v>2543.5667986199996</v>
      </c>
      <c r="X253" s="44">
        <v>2593.13201815</v>
      </c>
      <c r="Y253" s="44">
        <v>2624.27826074</v>
      </c>
    </row>
    <row r="254" spans="1:25" s="45" customFormat="1" ht="15.75" x14ac:dyDescent="0.3">
      <c r="A254" s="43" t="s">
        <v>124</v>
      </c>
      <c r="B254" s="44">
        <v>2648.5808067600001</v>
      </c>
      <c r="C254" s="44">
        <v>2701.0096756400003</v>
      </c>
      <c r="D254" s="44">
        <v>2721.4309220999999</v>
      </c>
      <c r="E254" s="44">
        <v>2752.2899390699999</v>
      </c>
      <c r="F254" s="44">
        <v>2714.0553055700002</v>
      </c>
      <c r="G254" s="44">
        <v>2714.5971227300001</v>
      </c>
      <c r="H254" s="44">
        <v>2736.82174205</v>
      </c>
      <c r="I254" s="44">
        <v>2670.0975716299999</v>
      </c>
      <c r="J254" s="44">
        <v>2569.8296879499999</v>
      </c>
      <c r="K254" s="44">
        <v>2495.59842381</v>
      </c>
      <c r="L254" s="44">
        <v>2474.5264464799998</v>
      </c>
      <c r="M254" s="44">
        <v>2500.1935367999999</v>
      </c>
      <c r="N254" s="44">
        <v>2513.8488583899998</v>
      </c>
      <c r="O254" s="44">
        <v>2509.3970363899998</v>
      </c>
      <c r="P254" s="44">
        <v>2534.8815861400003</v>
      </c>
      <c r="Q254" s="44">
        <v>2547.31974451</v>
      </c>
      <c r="R254" s="44">
        <v>2515.1398468900002</v>
      </c>
      <c r="S254" s="44">
        <v>2495.2927704600002</v>
      </c>
      <c r="T254" s="44">
        <v>2496.1741936499998</v>
      </c>
      <c r="U254" s="44">
        <v>2486.8439247800002</v>
      </c>
      <c r="V254" s="44">
        <v>2463.8907040599997</v>
      </c>
      <c r="W254" s="44">
        <v>2452.18069728</v>
      </c>
      <c r="X254" s="44">
        <v>2505.9387667599999</v>
      </c>
      <c r="Y254" s="44">
        <v>2567.2485335599999</v>
      </c>
    </row>
    <row r="255" spans="1:25" s="45" customFormat="1" ht="15.75" x14ac:dyDescent="0.3">
      <c r="A255" s="43" t="s">
        <v>125</v>
      </c>
      <c r="B255" s="44">
        <v>2693.7124927700002</v>
      </c>
      <c r="C255" s="44">
        <v>2768.2481222300003</v>
      </c>
      <c r="D255" s="44">
        <v>2747.7938070800001</v>
      </c>
      <c r="E255" s="44">
        <v>2858.2885908399999</v>
      </c>
      <c r="F255" s="44">
        <v>2887.7732389600001</v>
      </c>
      <c r="G255" s="44">
        <v>2865.9690144199999</v>
      </c>
      <c r="H255" s="44">
        <v>2891.9043590000001</v>
      </c>
      <c r="I255" s="44">
        <v>2865.3540661000002</v>
      </c>
      <c r="J255" s="44">
        <v>2812.5183428300002</v>
      </c>
      <c r="K255" s="44">
        <v>2751.5201916400001</v>
      </c>
      <c r="L255" s="44">
        <v>2706.0855879700002</v>
      </c>
      <c r="M255" s="44">
        <v>2746.4366402800001</v>
      </c>
      <c r="N255" s="44">
        <v>2766.48613918</v>
      </c>
      <c r="O255" s="44">
        <v>2791.2075106699999</v>
      </c>
      <c r="P255" s="44">
        <v>2799.3902713400003</v>
      </c>
      <c r="Q255" s="44">
        <v>2812.9793181499999</v>
      </c>
      <c r="R255" s="44">
        <v>2805.4273862999999</v>
      </c>
      <c r="S255" s="44">
        <v>2777.3667510999999</v>
      </c>
      <c r="T255" s="44">
        <v>2759.9188845200001</v>
      </c>
      <c r="U255" s="44">
        <v>2759.7137255000002</v>
      </c>
      <c r="V255" s="44">
        <v>2713.3563580300001</v>
      </c>
      <c r="W255" s="44">
        <v>2682.5089263099999</v>
      </c>
      <c r="X255" s="44">
        <v>2716.4320005899999</v>
      </c>
      <c r="Y255" s="44">
        <v>2797.6957619</v>
      </c>
    </row>
    <row r="256" spans="1:25" s="17" customFormat="1" ht="12.75" x14ac:dyDescent="0.25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spans="1:25" s="17" customFormat="1" ht="15.75" customHeight="1" x14ac:dyDescent="0.2">
      <c r="A257" s="141" t="s">
        <v>33</v>
      </c>
      <c r="B257" s="176" t="s">
        <v>60</v>
      </c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2"/>
    </row>
    <row r="258" spans="1:25" s="17" customFormat="1" x14ac:dyDescent="0.2">
      <c r="A258" s="142"/>
      <c r="B258" s="79" t="s">
        <v>35</v>
      </c>
      <c r="C258" s="80" t="s">
        <v>36</v>
      </c>
      <c r="D258" s="81" t="s">
        <v>37</v>
      </c>
      <c r="E258" s="80" t="s">
        <v>38</v>
      </c>
      <c r="F258" s="80" t="s">
        <v>39</v>
      </c>
      <c r="G258" s="80" t="s">
        <v>40</v>
      </c>
      <c r="H258" s="80" t="s">
        <v>41</v>
      </c>
      <c r="I258" s="80" t="s">
        <v>42</v>
      </c>
      <c r="J258" s="80" t="s">
        <v>43</v>
      </c>
      <c r="K258" s="79" t="s">
        <v>44</v>
      </c>
      <c r="L258" s="80" t="s">
        <v>45</v>
      </c>
      <c r="M258" s="82" t="s">
        <v>46</v>
      </c>
      <c r="N258" s="79" t="s">
        <v>47</v>
      </c>
      <c r="O258" s="80" t="s">
        <v>48</v>
      </c>
      <c r="P258" s="82" t="s">
        <v>49</v>
      </c>
      <c r="Q258" s="81" t="s">
        <v>50</v>
      </c>
      <c r="R258" s="80" t="s">
        <v>51</v>
      </c>
      <c r="S258" s="81" t="s">
        <v>52</v>
      </c>
      <c r="T258" s="80" t="s">
        <v>53</v>
      </c>
      <c r="U258" s="81" t="s">
        <v>54</v>
      </c>
      <c r="V258" s="80" t="s">
        <v>55</v>
      </c>
      <c r="W258" s="81" t="s">
        <v>56</v>
      </c>
      <c r="X258" s="80" t="s">
        <v>57</v>
      </c>
      <c r="Y258" s="80" t="s">
        <v>58</v>
      </c>
    </row>
    <row r="259" spans="1:25" s="17" customFormat="1" ht="16.5" customHeight="1" x14ac:dyDescent="0.2">
      <c r="A259" s="41" t="s">
        <v>96</v>
      </c>
      <c r="B259" s="51">
        <v>2759.1009734999998</v>
      </c>
      <c r="C259" s="51">
        <v>2853.8634169899997</v>
      </c>
      <c r="D259" s="51">
        <v>2940.4220821199997</v>
      </c>
      <c r="E259" s="51">
        <v>3042.4476796700001</v>
      </c>
      <c r="F259" s="51">
        <v>3052.8832846200003</v>
      </c>
      <c r="G259" s="51">
        <v>3033.8762262</v>
      </c>
      <c r="H259" s="51">
        <v>2988.3747840599999</v>
      </c>
      <c r="I259" s="51">
        <v>2925.89518219</v>
      </c>
      <c r="J259" s="51">
        <v>2838.0395320300004</v>
      </c>
      <c r="K259" s="51">
        <v>2752.5658036200002</v>
      </c>
      <c r="L259" s="51">
        <v>2746.7709325300002</v>
      </c>
      <c r="M259" s="51">
        <v>2752.0727959400001</v>
      </c>
      <c r="N259" s="51">
        <v>2775.6343229599997</v>
      </c>
      <c r="O259" s="51">
        <v>2809.1886338699996</v>
      </c>
      <c r="P259" s="51">
        <v>2822.5269474699999</v>
      </c>
      <c r="Q259" s="51">
        <v>2866.5062481499999</v>
      </c>
      <c r="R259" s="51">
        <v>2916.8575789099996</v>
      </c>
      <c r="S259" s="51">
        <v>2928.8883340599996</v>
      </c>
      <c r="T259" s="51">
        <v>2897.6263976099999</v>
      </c>
      <c r="U259" s="51">
        <v>2858.2156849499997</v>
      </c>
      <c r="V259" s="51">
        <v>2810.8661125199997</v>
      </c>
      <c r="W259" s="51">
        <v>2828.8104920799997</v>
      </c>
      <c r="X259" s="51">
        <v>2891.6777955199996</v>
      </c>
      <c r="Y259" s="51">
        <v>2972.9605069400004</v>
      </c>
    </row>
    <row r="260" spans="1:25" s="45" customFormat="1" ht="15.75" x14ac:dyDescent="0.3">
      <c r="A260" s="43" t="s">
        <v>97</v>
      </c>
      <c r="B260" s="44">
        <v>3067.9774390599996</v>
      </c>
      <c r="C260" s="44">
        <v>3168.8174331600003</v>
      </c>
      <c r="D260" s="44">
        <v>3281.5275433500001</v>
      </c>
      <c r="E260" s="44">
        <v>3272.5995836600005</v>
      </c>
      <c r="F260" s="44">
        <v>3242.6176776599996</v>
      </c>
      <c r="G260" s="44">
        <v>3228.8637204699999</v>
      </c>
      <c r="H260" s="44">
        <v>3221.1085085900004</v>
      </c>
      <c r="I260" s="44">
        <v>3151.3961062500002</v>
      </c>
      <c r="J260" s="44">
        <v>3137.9920039400004</v>
      </c>
      <c r="K260" s="44">
        <v>3044.9236613000003</v>
      </c>
      <c r="L260" s="44">
        <v>3009.1392270200004</v>
      </c>
      <c r="M260" s="44">
        <v>3002.32637944</v>
      </c>
      <c r="N260" s="44">
        <v>3045.4362817499996</v>
      </c>
      <c r="O260" s="44">
        <v>3086.8891081499996</v>
      </c>
      <c r="P260" s="44">
        <v>3097.4117503699999</v>
      </c>
      <c r="Q260" s="44">
        <v>3120.6408065899996</v>
      </c>
      <c r="R260" s="44">
        <v>3108.9930671000002</v>
      </c>
      <c r="S260" s="44">
        <v>3075.9576388900005</v>
      </c>
      <c r="T260" s="44">
        <v>3047.9790568300004</v>
      </c>
      <c r="U260" s="44">
        <v>2997.6228821799996</v>
      </c>
      <c r="V260" s="44">
        <v>2945.2510966299997</v>
      </c>
      <c r="W260" s="44">
        <v>2952.9323293099997</v>
      </c>
      <c r="X260" s="44">
        <v>2991.8439222999996</v>
      </c>
      <c r="Y260" s="44">
        <v>3075.1819885599998</v>
      </c>
    </row>
    <row r="261" spans="1:25" s="45" customFormat="1" ht="15.75" x14ac:dyDescent="0.3">
      <c r="A261" s="43" t="s">
        <v>98</v>
      </c>
      <c r="B261" s="44">
        <v>3173.14033406</v>
      </c>
      <c r="C261" s="44">
        <v>3239.3178613</v>
      </c>
      <c r="D261" s="44">
        <v>3258.5366099499997</v>
      </c>
      <c r="E261" s="44">
        <v>3286.5440158399997</v>
      </c>
      <c r="F261" s="44">
        <v>3268.1316374799999</v>
      </c>
      <c r="G261" s="44">
        <v>3258.0934873799997</v>
      </c>
      <c r="H261" s="44">
        <v>3307.5356191999999</v>
      </c>
      <c r="I261" s="44">
        <v>3185.0138246699998</v>
      </c>
      <c r="J261" s="44">
        <v>3220.9325048399996</v>
      </c>
      <c r="K261" s="44">
        <v>3171.6546266900004</v>
      </c>
      <c r="L261" s="44">
        <v>3162.4329935699998</v>
      </c>
      <c r="M261" s="44">
        <v>3176.5108068</v>
      </c>
      <c r="N261" s="44">
        <v>3201.7050118699999</v>
      </c>
      <c r="O261" s="44">
        <v>3237.3551836400002</v>
      </c>
      <c r="P261" s="44">
        <v>3243.2845503799999</v>
      </c>
      <c r="Q261" s="44">
        <v>3265.5107861699998</v>
      </c>
      <c r="R261" s="44">
        <v>3262.1890257000005</v>
      </c>
      <c r="S261" s="44">
        <v>3222.5154758199997</v>
      </c>
      <c r="T261" s="44">
        <v>3187.7671905200004</v>
      </c>
      <c r="U261" s="44">
        <v>3166.9220811599998</v>
      </c>
      <c r="V261" s="44">
        <v>3120.8951085199997</v>
      </c>
      <c r="W261" s="44">
        <v>3109.7488966700002</v>
      </c>
      <c r="X261" s="44">
        <v>3174.7700439</v>
      </c>
      <c r="Y261" s="44">
        <v>3213.10919724</v>
      </c>
    </row>
    <row r="262" spans="1:25" s="45" customFormat="1" ht="15.75" x14ac:dyDescent="0.3">
      <c r="A262" s="43" t="s">
        <v>99</v>
      </c>
      <c r="B262" s="44">
        <v>3274.8475552199998</v>
      </c>
      <c r="C262" s="44">
        <v>3351.4598204800004</v>
      </c>
      <c r="D262" s="44">
        <v>3374.5761421400002</v>
      </c>
      <c r="E262" s="44">
        <v>3401.5359070200002</v>
      </c>
      <c r="F262" s="44">
        <v>3394.9727789999997</v>
      </c>
      <c r="G262" s="44">
        <v>3321.8205038300002</v>
      </c>
      <c r="H262" s="44">
        <v>3262.3197007299996</v>
      </c>
      <c r="I262" s="44">
        <v>3186.5988411400003</v>
      </c>
      <c r="J262" s="44">
        <v>3139.6890088399996</v>
      </c>
      <c r="K262" s="44">
        <v>3111.1136637</v>
      </c>
      <c r="L262" s="44">
        <v>3123.1291191299997</v>
      </c>
      <c r="M262" s="44">
        <v>3141.4459116199996</v>
      </c>
      <c r="N262" s="44">
        <v>3150.3595698199997</v>
      </c>
      <c r="O262" s="44">
        <v>3191.4566441099996</v>
      </c>
      <c r="P262" s="44">
        <v>3221.3162375299999</v>
      </c>
      <c r="Q262" s="44">
        <v>3235.5285593400004</v>
      </c>
      <c r="R262" s="44">
        <v>3229.8465767899997</v>
      </c>
      <c r="S262" s="44">
        <v>3210.05914785</v>
      </c>
      <c r="T262" s="44">
        <v>3180.9427933300003</v>
      </c>
      <c r="U262" s="44">
        <v>3119.9188050000002</v>
      </c>
      <c r="V262" s="44">
        <v>3056.6239049899996</v>
      </c>
      <c r="W262" s="44">
        <v>3056.9152811100003</v>
      </c>
      <c r="X262" s="44">
        <v>3110.6969512300002</v>
      </c>
      <c r="Y262" s="44">
        <v>3202.8114141699998</v>
      </c>
    </row>
    <row r="263" spans="1:25" s="45" customFormat="1" ht="15.75" x14ac:dyDescent="0.3">
      <c r="A263" s="43" t="s">
        <v>100</v>
      </c>
      <c r="B263" s="44">
        <v>3126.8974039100003</v>
      </c>
      <c r="C263" s="44">
        <v>3095.2835296499998</v>
      </c>
      <c r="D263" s="44">
        <v>3148.6466106799999</v>
      </c>
      <c r="E263" s="44">
        <v>3161.0247086299996</v>
      </c>
      <c r="F263" s="44">
        <v>3170.20035981</v>
      </c>
      <c r="G263" s="44">
        <v>3127.6998552799996</v>
      </c>
      <c r="H263" s="44">
        <v>3054.25638893</v>
      </c>
      <c r="I263" s="44">
        <v>2988.7500372100003</v>
      </c>
      <c r="J263" s="44">
        <v>2957.5589598500001</v>
      </c>
      <c r="K263" s="44">
        <v>2923.4768303600003</v>
      </c>
      <c r="L263" s="44">
        <v>2867.8259627500001</v>
      </c>
      <c r="M263" s="44">
        <v>2951.7800177299996</v>
      </c>
      <c r="N263" s="44">
        <v>2982.9299099700002</v>
      </c>
      <c r="O263" s="44">
        <v>3011.34447292</v>
      </c>
      <c r="P263" s="44">
        <v>3041.7469515900002</v>
      </c>
      <c r="Q263" s="44">
        <v>3045.8975235899998</v>
      </c>
      <c r="R263" s="44">
        <v>3035.11524233</v>
      </c>
      <c r="S263" s="44">
        <v>3023.2540765200001</v>
      </c>
      <c r="T263" s="44">
        <v>2972.0413327799997</v>
      </c>
      <c r="U263" s="44">
        <v>2927.1873963899998</v>
      </c>
      <c r="V263" s="44">
        <v>2871.0021315499998</v>
      </c>
      <c r="W263" s="44">
        <v>2876.5953570399997</v>
      </c>
      <c r="X263" s="44">
        <v>2937.0882612799996</v>
      </c>
      <c r="Y263" s="44">
        <v>2959.8818644399998</v>
      </c>
    </row>
    <row r="264" spans="1:25" s="45" customFormat="1" ht="15.75" x14ac:dyDescent="0.3">
      <c r="A264" s="43" t="s">
        <v>101</v>
      </c>
      <c r="B264" s="44">
        <v>3051.0223939099997</v>
      </c>
      <c r="C264" s="44">
        <v>3116.0154474600004</v>
      </c>
      <c r="D264" s="44">
        <v>3153.6915085800001</v>
      </c>
      <c r="E264" s="44">
        <v>3173.2311296600001</v>
      </c>
      <c r="F264" s="44">
        <v>3173.9123650900001</v>
      </c>
      <c r="G264" s="44">
        <v>3153.28128113</v>
      </c>
      <c r="H264" s="44">
        <v>3066.982062</v>
      </c>
      <c r="I264" s="44">
        <v>2982.7199787</v>
      </c>
      <c r="J264" s="44">
        <v>2949.6128303699998</v>
      </c>
      <c r="K264" s="44">
        <v>2946.9950075899997</v>
      </c>
      <c r="L264" s="44">
        <v>2953.89642147</v>
      </c>
      <c r="M264" s="44">
        <v>2990.9639287999998</v>
      </c>
      <c r="N264" s="44">
        <v>2991.1362406300004</v>
      </c>
      <c r="O264" s="44">
        <v>3014.1522463399997</v>
      </c>
      <c r="P264" s="44">
        <v>3040.7283110099997</v>
      </c>
      <c r="Q264" s="44">
        <v>3047.1764914200003</v>
      </c>
      <c r="R264" s="44">
        <v>3036.3504533300002</v>
      </c>
      <c r="S264" s="44">
        <v>3014.4485226999996</v>
      </c>
      <c r="T264" s="44">
        <v>2969.2847893899998</v>
      </c>
      <c r="U264" s="44">
        <v>2941.5936967799998</v>
      </c>
      <c r="V264" s="44">
        <v>2898.2615532199998</v>
      </c>
      <c r="W264" s="44">
        <v>2907.6686997300003</v>
      </c>
      <c r="X264" s="44">
        <v>2963.6414868299998</v>
      </c>
      <c r="Y264" s="44">
        <v>3045.42122905</v>
      </c>
    </row>
    <row r="265" spans="1:25" s="45" customFormat="1" ht="15.75" x14ac:dyDescent="0.3">
      <c r="A265" s="43" t="s">
        <v>102</v>
      </c>
      <c r="B265" s="44">
        <v>3002.3192969199999</v>
      </c>
      <c r="C265" s="44">
        <v>3094.5274766299999</v>
      </c>
      <c r="D265" s="44">
        <v>3093.0783321099998</v>
      </c>
      <c r="E265" s="44">
        <v>3053.5465320399999</v>
      </c>
      <c r="F265" s="44">
        <v>3114.2036170399997</v>
      </c>
      <c r="G265" s="44">
        <v>3096.1984331900003</v>
      </c>
      <c r="H265" s="44">
        <v>3077.5747804599996</v>
      </c>
      <c r="I265" s="44">
        <v>2946.5425775000003</v>
      </c>
      <c r="J265" s="44">
        <v>2893.6742986700001</v>
      </c>
      <c r="K265" s="44">
        <v>2900.08819245</v>
      </c>
      <c r="L265" s="44">
        <v>2895.8257961700001</v>
      </c>
      <c r="M265" s="44">
        <v>2953.0694668300002</v>
      </c>
      <c r="N265" s="44">
        <v>2968.0875517900004</v>
      </c>
      <c r="O265" s="44">
        <v>2995.3789379299997</v>
      </c>
      <c r="P265" s="44">
        <v>3015.2324168799996</v>
      </c>
      <c r="Q265" s="44">
        <v>2968.4759993999996</v>
      </c>
      <c r="R265" s="44">
        <v>2953.5641931500004</v>
      </c>
      <c r="S265" s="44">
        <v>2926.6613432900003</v>
      </c>
      <c r="T265" s="44">
        <v>2870.8900973199998</v>
      </c>
      <c r="U265" s="44">
        <v>2826.0673139399996</v>
      </c>
      <c r="V265" s="44">
        <v>2824.8840993200001</v>
      </c>
      <c r="W265" s="44">
        <v>2850.6635137200001</v>
      </c>
      <c r="X265" s="44">
        <v>2910.7850924800005</v>
      </c>
      <c r="Y265" s="44">
        <v>2940.5479164600001</v>
      </c>
    </row>
    <row r="266" spans="1:25" s="45" customFormat="1" ht="15.75" x14ac:dyDescent="0.3">
      <c r="A266" s="43" t="s">
        <v>103</v>
      </c>
      <c r="B266" s="44">
        <v>3065.71686899</v>
      </c>
      <c r="C266" s="44">
        <v>3066.1962990800002</v>
      </c>
      <c r="D266" s="44">
        <v>3133.48837774</v>
      </c>
      <c r="E266" s="44">
        <v>3135.2627791799996</v>
      </c>
      <c r="F266" s="44">
        <v>3119.0640844500003</v>
      </c>
      <c r="G266" s="44">
        <v>3108.5666988800003</v>
      </c>
      <c r="H266" s="44">
        <v>3118.8732115599996</v>
      </c>
      <c r="I266" s="44">
        <v>3020.8912534499996</v>
      </c>
      <c r="J266" s="44">
        <v>2951.9640928400004</v>
      </c>
      <c r="K266" s="44">
        <v>2880.6002439900003</v>
      </c>
      <c r="L266" s="44">
        <v>2855.3173750300002</v>
      </c>
      <c r="M266" s="44">
        <v>2864.6893103000002</v>
      </c>
      <c r="N266" s="44">
        <v>2915.44217398</v>
      </c>
      <c r="O266" s="44">
        <v>2938.0353063000002</v>
      </c>
      <c r="P266" s="44">
        <v>2966.7462548599997</v>
      </c>
      <c r="Q266" s="44">
        <v>2985.2187365600003</v>
      </c>
      <c r="R266" s="44">
        <v>2992.4540794900004</v>
      </c>
      <c r="S266" s="44">
        <v>2980.1432320699996</v>
      </c>
      <c r="T266" s="44">
        <v>2944.06843794</v>
      </c>
      <c r="U266" s="44">
        <v>2906.2336028899999</v>
      </c>
      <c r="V266" s="44">
        <v>2853.9740346600001</v>
      </c>
      <c r="W266" s="44">
        <v>2859.2458479400002</v>
      </c>
      <c r="X266" s="44">
        <v>2893.1635429899998</v>
      </c>
      <c r="Y266" s="44">
        <v>2867.2370336000004</v>
      </c>
    </row>
    <row r="267" spans="1:25" s="45" customFormat="1" ht="15.75" x14ac:dyDescent="0.3">
      <c r="A267" s="43" t="s">
        <v>104</v>
      </c>
      <c r="B267" s="44">
        <v>2981.2093439700002</v>
      </c>
      <c r="C267" s="44">
        <v>3029.0093082699996</v>
      </c>
      <c r="D267" s="44">
        <v>3047.7880817900004</v>
      </c>
      <c r="E267" s="44">
        <v>3050.4034411599996</v>
      </c>
      <c r="F267" s="44">
        <v>3053.2322427600002</v>
      </c>
      <c r="G267" s="44">
        <v>3008.1200414799996</v>
      </c>
      <c r="H267" s="44">
        <v>3015.9274774100004</v>
      </c>
      <c r="I267" s="44">
        <v>3037.1288666700002</v>
      </c>
      <c r="J267" s="44">
        <v>3022.62512892</v>
      </c>
      <c r="K267" s="44">
        <v>2932.8245261100001</v>
      </c>
      <c r="L267" s="44">
        <v>2927.72996143</v>
      </c>
      <c r="M267" s="44">
        <v>2943.3680764800001</v>
      </c>
      <c r="N267" s="44">
        <v>2973.7749253100001</v>
      </c>
      <c r="O267" s="44">
        <v>3009.9737421199998</v>
      </c>
      <c r="P267" s="44">
        <v>3022.8397450900002</v>
      </c>
      <c r="Q267" s="44">
        <v>3042.4456307</v>
      </c>
      <c r="R267" s="44">
        <v>3039.7643333699998</v>
      </c>
      <c r="S267" s="44">
        <v>2966.1130836399998</v>
      </c>
      <c r="T267" s="44">
        <v>2906.4658212800005</v>
      </c>
      <c r="U267" s="44">
        <v>2902.1713164299999</v>
      </c>
      <c r="V267" s="44">
        <v>2861.4017748400001</v>
      </c>
      <c r="W267" s="44">
        <v>2854.6184363499997</v>
      </c>
      <c r="X267" s="44">
        <v>2931.1043536899997</v>
      </c>
      <c r="Y267" s="44">
        <v>3002.1855093699996</v>
      </c>
    </row>
    <row r="268" spans="1:25" s="45" customFormat="1" ht="15.75" x14ac:dyDescent="0.3">
      <c r="A268" s="43" t="s">
        <v>105</v>
      </c>
      <c r="B268" s="44">
        <v>3040.5718977500001</v>
      </c>
      <c r="C268" s="44">
        <v>3058.8008064200003</v>
      </c>
      <c r="D268" s="44">
        <v>3159.6529833900004</v>
      </c>
      <c r="E268" s="44">
        <v>3096.8432624500001</v>
      </c>
      <c r="F268" s="44">
        <v>3101.8799186300002</v>
      </c>
      <c r="G268" s="44">
        <v>3095.7654482199996</v>
      </c>
      <c r="H268" s="44">
        <v>3173.6117847100004</v>
      </c>
      <c r="I268" s="44">
        <v>2974.9950810700002</v>
      </c>
      <c r="J268" s="44">
        <v>2929.9406125300002</v>
      </c>
      <c r="K268" s="44">
        <v>2933.7473008400002</v>
      </c>
      <c r="L268" s="44">
        <v>2933.1729397500003</v>
      </c>
      <c r="M268" s="44">
        <v>2959.1595260900003</v>
      </c>
      <c r="N268" s="44">
        <v>2984.6373052500003</v>
      </c>
      <c r="O268" s="44">
        <v>3023.9604717100001</v>
      </c>
      <c r="P268" s="44">
        <v>3041.2808910399999</v>
      </c>
      <c r="Q268" s="44">
        <v>3042.2575475000003</v>
      </c>
      <c r="R268" s="44">
        <v>3048.9713072699997</v>
      </c>
      <c r="S268" s="44">
        <v>3027.81413557</v>
      </c>
      <c r="T268" s="44">
        <v>3001.8133204699998</v>
      </c>
      <c r="U268" s="44">
        <v>2977.5368515800001</v>
      </c>
      <c r="V268" s="44">
        <v>2942.1091312500002</v>
      </c>
      <c r="W268" s="44">
        <v>2946.7534425200001</v>
      </c>
      <c r="X268" s="44">
        <v>3020.5409743</v>
      </c>
      <c r="Y268" s="44">
        <v>3079.7592941599996</v>
      </c>
    </row>
    <row r="269" spans="1:25" s="45" customFormat="1" ht="15.75" x14ac:dyDescent="0.3">
      <c r="A269" s="43" t="s">
        <v>106</v>
      </c>
      <c r="B269" s="44">
        <v>3105.4659355900003</v>
      </c>
      <c r="C269" s="44">
        <v>3149.3887633300001</v>
      </c>
      <c r="D269" s="44">
        <v>3078.40340001</v>
      </c>
      <c r="E269" s="44">
        <v>3212.6935041899997</v>
      </c>
      <c r="F269" s="44">
        <v>3233.3608514300004</v>
      </c>
      <c r="G269" s="44">
        <v>3060.2218517600004</v>
      </c>
      <c r="H269" s="44">
        <v>3090.9187488600001</v>
      </c>
      <c r="I269" s="44">
        <v>3025.9548825600004</v>
      </c>
      <c r="J269" s="44">
        <v>2980.4455269</v>
      </c>
      <c r="K269" s="44">
        <v>2929.0787932700005</v>
      </c>
      <c r="L269" s="44">
        <v>2934.9938509599997</v>
      </c>
      <c r="M269" s="44">
        <v>2949.9090225199998</v>
      </c>
      <c r="N269" s="44">
        <v>2945.9989332499999</v>
      </c>
      <c r="O269" s="44">
        <v>2983.6566414700001</v>
      </c>
      <c r="P269" s="44">
        <v>3014.0712057700002</v>
      </c>
      <c r="Q269" s="44">
        <v>3016.9016354799996</v>
      </c>
      <c r="R269" s="44">
        <v>2979.0342153900001</v>
      </c>
      <c r="S269" s="44">
        <v>2977.6131151899999</v>
      </c>
      <c r="T269" s="44">
        <v>2927.2000437400002</v>
      </c>
      <c r="U269" s="44">
        <v>2945.1893120599998</v>
      </c>
      <c r="V269" s="44">
        <v>2905.9488389799999</v>
      </c>
      <c r="W269" s="44">
        <v>2894.3178305900001</v>
      </c>
      <c r="X269" s="44">
        <v>2964.9595011600004</v>
      </c>
      <c r="Y269" s="44">
        <v>3029.66751991</v>
      </c>
    </row>
    <row r="270" spans="1:25" s="45" customFormat="1" ht="15.75" x14ac:dyDescent="0.3">
      <c r="A270" s="43" t="s">
        <v>107</v>
      </c>
      <c r="B270" s="44">
        <v>3007.0148107799996</v>
      </c>
      <c r="C270" s="44">
        <v>3129.4008077300005</v>
      </c>
      <c r="D270" s="44">
        <v>3150.4230012600001</v>
      </c>
      <c r="E270" s="44">
        <v>3153.6587180500001</v>
      </c>
      <c r="F270" s="44">
        <v>3118.2654169400003</v>
      </c>
      <c r="G270" s="44">
        <v>3074.7760962599996</v>
      </c>
      <c r="H270" s="44">
        <v>3008.0942112299999</v>
      </c>
      <c r="I270" s="44">
        <v>2930.6202471699999</v>
      </c>
      <c r="J270" s="44">
        <v>2910.75577101</v>
      </c>
      <c r="K270" s="44">
        <v>2880.7328126000002</v>
      </c>
      <c r="L270" s="44">
        <v>2896.1681847600003</v>
      </c>
      <c r="M270" s="44">
        <v>2900.4860582800002</v>
      </c>
      <c r="N270" s="44">
        <v>2916.8142974299999</v>
      </c>
      <c r="O270" s="44">
        <v>2908.0861228100002</v>
      </c>
      <c r="P270" s="44">
        <v>2940.15908743</v>
      </c>
      <c r="Q270" s="44">
        <v>2959.00848606</v>
      </c>
      <c r="R270" s="44">
        <v>2954.6454941600005</v>
      </c>
      <c r="S270" s="44">
        <v>2937.4386906400005</v>
      </c>
      <c r="T270" s="44">
        <v>2859.9280302799998</v>
      </c>
      <c r="U270" s="44">
        <v>2877.2591446899996</v>
      </c>
      <c r="V270" s="44">
        <v>2792.1308233999998</v>
      </c>
      <c r="W270" s="44">
        <v>2770.10759788</v>
      </c>
      <c r="X270" s="44">
        <v>2818.26295218</v>
      </c>
      <c r="Y270" s="44">
        <v>2905.1769293799998</v>
      </c>
    </row>
    <row r="271" spans="1:25" s="45" customFormat="1" ht="15.75" x14ac:dyDescent="0.3">
      <c r="A271" s="43" t="s">
        <v>108</v>
      </c>
      <c r="B271" s="44">
        <v>3089.0090458000004</v>
      </c>
      <c r="C271" s="44">
        <v>3121.1659009100003</v>
      </c>
      <c r="D271" s="44">
        <v>3176.9015743600003</v>
      </c>
      <c r="E271" s="44">
        <v>3194.9813426700002</v>
      </c>
      <c r="F271" s="44">
        <v>3144.8553492600004</v>
      </c>
      <c r="G271" s="44">
        <v>3113.1105317499996</v>
      </c>
      <c r="H271" s="44">
        <v>3014.8668485999997</v>
      </c>
      <c r="I271" s="44">
        <v>3017.3951337099998</v>
      </c>
      <c r="J271" s="44">
        <v>2971.9064109600004</v>
      </c>
      <c r="K271" s="44">
        <v>2944.2964944900004</v>
      </c>
      <c r="L271" s="44">
        <v>2925.0676851600001</v>
      </c>
      <c r="M271" s="44">
        <v>2932.0913956200002</v>
      </c>
      <c r="N271" s="44">
        <v>2920.3055701700005</v>
      </c>
      <c r="O271" s="44">
        <v>2951.4805095299998</v>
      </c>
      <c r="P271" s="44">
        <v>3027.3343807700003</v>
      </c>
      <c r="Q271" s="44">
        <v>3039.27298565</v>
      </c>
      <c r="R271" s="44">
        <v>3032.2447711599998</v>
      </c>
      <c r="S271" s="44">
        <v>3030.0817036400003</v>
      </c>
      <c r="T271" s="44">
        <v>2963.8952742800002</v>
      </c>
      <c r="U271" s="44">
        <v>2933.6282821599998</v>
      </c>
      <c r="V271" s="44">
        <v>2899.5102595600001</v>
      </c>
      <c r="W271" s="44">
        <v>2858.1430358699999</v>
      </c>
      <c r="X271" s="44">
        <v>2926.6289544199999</v>
      </c>
      <c r="Y271" s="44">
        <v>2988.0887874800001</v>
      </c>
    </row>
    <row r="272" spans="1:25" s="45" customFormat="1" ht="15.75" x14ac:dyDescent="0.3">
      <c r="A272" s="43" t="s">
        <v>109</v>
      </c>
      <c r="B272" s="44">
        <v>3069.8115522799999</v>
      </c>
      <c r="C272" s="44">
        <v>3140.2683300299996</v>
      </c>
      <c r="D272" s="44">
        <v>3133.5331613799999</v>
      </c>
      <c r="E272" s="44">
        <v>3133.8190950600001</v>
      </c>
      <c r="F272" s="44">
        <v>3146.0354806400001</v>
      </c>
      <c r="G272" s="44">
        <v>3135.7071111100004</v>
      </c>
      <c r="H272" s="44">
        <v>3095.9381601000005</v>
      </c>
      <c r="I272" s="44">
        <v>3016.5981506199996</v>
      </c>
      <c r="J272" s="44">
        <v>2982.6829994899999</v>
      </c>
      <c r="K272" s="44">
        <v>2957.2556714900002</v>
      </c>
      <c r="L272" s="44">
        <v>2955.5037540399999</v>
      </c>
      <c r="M272" s="44">
        <v>2982.9006713799999</v>
      </c>
      <c r="N272" s="44">
        <v>3000.30812126</v>
      </c>
      <c r="O272" s="44">
        <v>3024.5829709099999</v>
      </c>
      <c r="P272" s="44">
        <v>3012.6166413700003</v>
      </c>
      <c r="Q272" s="44">
        <v>3042.4333117799997</v>
      </c>
      <c r="R272" s="44">
        <v>3038.5740050499999</v>
      </c>
      <c r="S272" s="44">
        <v>3065.9633923399997</v>
      </c>
      <c r="T272" s="44">
        <v>3031.6618422499996</v>
      </c>
      <c r="U272" s="44">
        <v>2992.2569045299997</v>
      </c>
      <c r="V272" s="44">
        <v>2948.7097775299999</v>
      </c>
      <c r="W272" s="44">
        <v>2957.79923048</v>
      </c>
      <c r="X272" s="44">
        <v>2998.4928454700002</v>
      </c>
      <c r="Y272" s="44">
        <v>3113.2152103400003</v>
      </c>
    </row>
    <row r="273" spans="1:25" s="45" customFormat="1" ht="15.75" x14ac:dyDescent="0.3">
      <c r="A273" s="43" t="s">
        <v>110</v>
      </c>
      <c r="B273" s="44">
        <v>2923.4085255</v>
      </c>
      <c r="C273" s="44">
        <v>2970.4935449300001</v>
      </c>
      <c r="D273" s="44">
        <v>2982.5486947400004</v>
      </c>
      <c r="E273" s="44">
        <v>2989.0490301999998</v>
      </c>
      <c r="F273" s="44">
        <v>2986.9088506300004</v>
      </c>
      <c r="G273" s="44">
        <v>2984.3249277000004</v>
      </c>
      <c r="H273" s="44">
        <v>2941.7093654800001</v>
      </c>
      <c r="I273" s="44">
        <v>2840.5651810099998</v>
      </c>
      <c r="J273" s="44">
        <v>2814.6291058099996</v>
      </c>
      <c r="K273" s="44">
        <v>2683.7299358099999</v>
      </c>
      <c r="L273" s="44">
        <v>2669.5570394300003</v>
      </c>
      <c r="M273" s="44">
        <v>2703.6391097999999</v>
      </c>
      <c r="N273" s="44">
        <v>2711.35535106</v>
      </c>
      <c r="O273" s="44">
        <v>2757.3401258100002</v>
      </c>
      <c r="P273" s="44">
        <v>2781.8925244000002</v>
      </c>
      <c r="Q273" s="44">
        <v>2793.6135326899998</v>
      </c>
      <c r="R273" s="44">
        <v>2795.6576801700003</v>
      </c>
      <c r="S273" s="44">
        <v>2822.1461584500003</v>
      </c>
      <c r="T273" s="44">
        <v>2746.9885665800002</v>
      </c>
      <c r="U273" s="44">
        <v>2709.6047696400001</v>
      </c>
      <c r="V273" s="44">
        <v>2668.3167721600003</v>
      </c>
      <c r="W273" s="44">
        <v>2681.59921364</v>
      </c>
      <c r="X273" s="44">
        <v>2736.7978312099999</v>
      </c>
      <c r="Y273" s="44">
        <v>2810.1780347200001</v>
      </c>
    </row>
    <row r="274" spans="1:25" s="45" customFormat="1" ht="15.75" x14ac:dyDescent="0.3">
      <c r="A274" s="43" t="s">
        <v>111</v>
      </c>
      <c r="B274" s="44">
        <v>2975.5227058999999</v>
      </c>
      <c r="C274" s="44">
        <v>3057.0552306400004</v>
      </c>
      <c r="D274" s="44">
        <v>3075.9511889400001</v>
      </c>
      <c r="E274" s="44">
        <v>3113.62505246</v>
      </c>
      <c r="F274" s="44">
        <v>3113.7547944500002</v>
      </c>
      <c r="G274" s="44">
        <v>3097.9607929200001</v>
      </c>
      <c r="H274" s="44">
        <v>3105.9094424100003</v>
      </c>
      <c r="I274" s="44">
        <v>3055.3019181400005</v>
      </c>
      <c r="J274" s="44">
        <v>2985.9268348400001</v>
      </c>
      <c r="K274" s="44">
        <v>2899.4268385400001</v>
      </c>
      <c r="L274" s="44">
        <v>2869.3884728800003</v>
      </c>
      <c r="M274" s="44">
        <v>2864.1530493299997</v>
      </c>
      <c r="N274" s="44">
        <v>2885.77830094</v>
      </c>
      <c r="O274" s="44">
        <v>2927.2448683700004</v>
      </c>
      <c r="P274" s="44">
        <v>2936.5996082700003</v>
      </c>
      <c r="Q274" s="44">
        <v>2954.8681310700003</v>
      </c>
      <c r="R274" s="44">
        <v>2954.6970921599996</v>
      </c>
      <c r="S274" s="44">
        <v>2929.7342638</v>
      </c>
      <c r="T274" s="44">
        <v>2892.7584780799998</v>
      </c>
      <c r="U274" s="44">
        <v>2860.0130284200004</v>
      </c>
      <c r="V274" s="44">
        <v>2797.4908927199999</v>
      </c>
      <c r="W274" s="44">
        <v>2789.5315895399999</v>
      </c>
      <c r="X274" s="44">
        <v>2845.6570762600004</v>
      </c>
      <c r="Y274" s="44">
        <v>2932.7308289000002</v>
      </c>
    </row>
    <row r="275" spans="1:25" s="45" customFormat="1" ht="15.75" x14ac:dyDescent="0.3">
      <c r="A275" s="43" t="s">
        <v>112</v>
      </c>
      <c r="B275" s="44">
        <v>3091.3112492700002</v>
      </c>
      <c r="C275" s="44">
        <v>3167.9340881600001</v>
      </c>
      <c r="D275" s="44">
        <v>3187.0766243999997</v>
      </c>
      <c r="E275" s="44">
        <v>3199.4768957300003</v>
      </c>
      <c r="F275" s="44">
        <v>3202.4609378100004</v>
      </c>
      <c r="G275" s="44">
        <v>3178.2174210800003</v>
      </c>
      <c r="H275" s="44">
        <v>3191.8765817499998</v>
      </c>
      <c r="I275" s="44">
        <v>2908.2094252799998</v>
      </c>
      <c r="J275" s="44">
        <v>2838.0583251600001</v>
      </c>
      <c r="K275" s="44">
        <v>2789.3978551499999</v>
      </c>
      <c r="L275" s="44">
        <v>2834.86200861</v>
      </c>
      <c r="M275" s="44">
        <v>2875.8756768599997</v>
      </c>
      <c r="N275" s="44">
        <v>2940.4480471200004</v>
      </c>
      <c r="O275" s="44">
        <v>2971.0960887399997</v>
      </c>
      <c r="P275" s="44">
        <v>2987.43126261</v>
      </c>
      <c r="Q275" s="44">
        <v>2999.4578122000003</v>
      </c>
      <c r="R275" s="44">
        <v>3018.8845373900003</v>
      </c>
      <c r="S275" s="44">
        <v>2964.7947665600004</v>
      </c>
      <c r="T275" s="44">
        <v>2935.2750862499997</v>
      </c>
      <c r="U275" s="44">
        <v>2912.99960586</v>
      </c>
      <c r="V275" s="44">
        <v>2856.3545756200001</v>
      </c>
      <c r="W275" s="44">
        <v>2847.98368295</v>
      </c>
      <c r="X275" s="44">
        <v>2911.4118935300003</v>
      </c>
      <c r="Y275" s="44">
        <v>2977.7322757000002</v>
      </c>
    </row>
    <row r="276" spans="1:25" s="45" customFormat="1" ht="15.75" x14ac:dyDescent="0.3">
      <c r="A276" s="43" t="s">
        <v>113</v>
      </c>
      <c r="B276" s="44">
        <v>3025.4518770799996</v>
      </c>
      <c r="C276" s="44">
        <v>3101.87627058</v>
      </c>
      <c r="D276" s="44">
        <v>3137.3202608800002</v>
      </c>
      <c r="E276" s="44">
        <v>3132.2797867400004</v>
      </c>
      <c r="F276" s="44">
        <v>3132.4560378200003</v>
      </c>
      <c r="G276" s="44">
        <v>3113.1593034899997</v>
      </c>
      <c r="H276" s="44">
        <v>3040.3510733399999</v>
      </c>
      <c r="I276" s="44">
        <v>2942.5539480799998</v>
      </c>
      <c r="J276" s="44">
        <v>2908.1312196500003</v>
      </c>
      <c r="K276" s="44">
        <v>2861.2895586900004</v>
      </c>
      <c r="L276" s="44">
        <v>2852.76260112</v>
      </c>
      <c r="M276" s="44">
        <v>2860.6327345</v>
      </c>
      <c r="N276" s="44">
        <v>2868.4486238999998</v>
      </c>
      <c r="O276" s="44">
        <v>2886.2765104</v>
      </c>
      <c r="P276" s="44">
        <v>2905.5953546999999</v>
      </c>
      <c r="Q276" s="44">
        <v>2920.2326744800002</v>
      </c>
      <c r="R276" s="44">
        <v>2938.1112953900001</v>
      </c>
      <c r="S276" s="44">
        <v>2901.8023794600003</v>
      </c>
      <c r="T276" s="44">
        <v>2868.3710944699997</v>
      </c>
      <c r="U276" s="44">
        <v>2844.50093698</v>
      </c>
      <c r="V276" s="44">
        <v>2797.3340219499996</v>
      </c>
      <c r="W276" s="44">
        <v>2788.1831707600004</v>
      </c>
      <c r="X276" s="44">
        <v>2841.0189408799997</v>
      </c>
      <c r="Y276" s="44">
        <v>2917.5151515400003</v>
      </c>
    </row>
    <row r="277" spans="1:25" s="45" customFormat="1" ht="15.75" x14ac:dyDescent="0.3">
      <c r="A277" s="43" t="s">
        <v>114</v>
      </c>
      <c r="B277" s="44">
        <v>2909.08149417</v>
      </c>
      <c r="C277" s="44">
        <v>2969.1626589699999</v>
      </c>
      <c r="D277" s="44">
        <v>3052.5027172800001</v>
      </c>
      <c r="E277" s="44">
        <v>3106.5210052399998</v>
      </c>
      <c r="F277" s="44">
        <v>3121.4903458500003</v>
      </c>
      <c r="G277" s="44">
        <v>3072.46017983</v>
      </c>
      <c r="H277" s="44">
        <v>2988.9265829300002</v>
      </c>
      <c r="I277" s="44">
        <v>2891.9622847700002</v>
      </c>
      <c r="J277" s="44">
        <v>2854.6093504399996</v>
      </c>
      <c r="K277" s="44">
        <v>2829.7995846399999</v>
      </c>
      <c r="L277" s="44">
        <v>2820.3447757200001</v>
      </c>
      <c r="M277" s="44">
        <v>2855.6216685099998</v>
      </c>
      <c r="N277" s="44">
        <v>2873.5952624700003</v>
      </c>
      <c r="O277" s="44">
        <v>2904.8526128000003</v>
      </c>
      <c r="P277" s="44">
        <v>2918.55201803</v>
      </c>
      <c r="Q277" s="44">
        <v>2936.2690078200003</v>
      </c>
      <c r="R277" s="44">
        <v>2930.70930727</v>
      </c>
      <c r="S277" s="44">
        <v>2868.7563824999997</v>
      </c>
      <c r="T277" s="44">
        <v>2806.2758583499999</v>
      </c>
      <c r="U277" s="44">
        <v>2818.7869750600003</v>
      </c>
      <c r="V277" s="44">
        <v>2758.9560928199999</v>
      </c>
      <c r="W277" s="44">
        <v>2745.6224054200002</v>
      </c>
      <c r="X277" s="44">
        <v>2805.2880707600002</v>
      </c>
      <c r="Y277" s="44">
        <v>2914.48213184</v>
      </c>
    </row>
    <row r="278" spans="1:25" s="45" customFormat="1" ht="15.75" x14ac:dyDescent="0.3">
      <c r="A278" s="43" t="s">
        <v>115</v>
      </c>
      <c r="B278" s="44">
        <v>2898.6584804499998</v>
      </c>
      <c r="C278" s="44">
        <v>3013.3156067700002</v>
      </c>
      <c r="D278" s="44">
        <v>3049.6820311900001</v>
      </c>
      <c r="E278" s="44">
        <v>3047.9537989399996</v>
      </c>
      <c r="F278" s="44">
        <v>3048.5156649399996</v>
      </c>
      <c r="G278" s="44">
        <v>3024.4589287199997</v>
      </c>
      <c r="H278" s="44">
        <v>2902.3091238699999</v>
      </c>
      <c r="I278" s="44">
        <v>2872.2434964000004</v>
      </c>
      <c r="J278" s="44">
        <v>2822.1123979100003</v>
      </c>
      <c r="K278" s="44">
        <v>2744.68681113</v>
      </c>
      <c r="L278" s="44">
        <v>2731.4192850700001</v>
      </c>
      <c r="M278" s="44">
        <v>2710.03487176</v>
      </c>
      <c r="N278" s="44">
        <v>2734.98331254</v>
      </c>
      <c r="O278" s="44">
        <v>2760.5429960800002</v>
      </c>
      <c r="P278" s="44">
        <v>2779.4934767599998</v>
      </c>
      <c r="Q278" s="44">
        <v>2801.93278874</v>
      </c>
      <c r="R278" s="44">
        <v>2810.17084196</v>
      </c>
      <c r="S278" s="44">
        <v>2789.2524030599998</v>
      </c>
      <c r="T278" s="44">
        <v>2758.6199070399998</v>
      </c>
      <c r="U278" s="44">
        <v>2749.47262722</v>
      </c>
      <c r="V278" s="44">
        <v>2711.3086105499997</v>
      </c>
      <c r="W278" s="44">
        <v>2703.9004506000001</v>
      </c>
      <c r="X278" s="44">
        <v>2763.7422001300001</v>
      </c>
      <c r="Y278" s="44">
        <v>2849.6681081799998</v>
      </c>
    </row>
    <row r="279" spans="1:25" s="45" customFormat="1" ht="15.75" x14ac:dyDescent="0.3">
      <c r="A279" s="43" t="s">
        <v>116</v>
      </c>
      <c r="B279" s="44">
        <v>2966.9901909</v>
      </c>
      <c r="C279" s="44">
        <v>3043.8111740200002</v>
      </c>
      <c r="D279" s="44">
        <v>3069.9987323100004</v>
      </c>
      <c r="E279" s="44">
        <v>3087.6956637900003</v>
      </c>
      <c r="F279" s="44">
        <v>3100.52470154</v>
      </c>
      <c r="G279" s="44">
        <v>3078.0771925600002</v>
      </c>
      <c r="H279" s="44">
        <v>3018.1353634400002</v>
      </c>
      <c r="I279" s="44">
        <v>2891.1225635999999</v>
      </c>
      <c r="J279" s="44">
        <v>2885.1987231499998</v>
      </c>
      <c r="K279" s="44">
        <v>2859.6327049900001</v>
      </c>
      <c r="L279" s="44">
        <v>2813.3837533100004</v>
      </c>
      <c r="M279" s="44">
        <v>2843.7654841100002</v>
      </c>
      <c r="N279" s="44">
        <v>2869.9209585899998</v>
      </c>
      <c r="O279" s="44">
        <v>2884.8142423099998</v>
      </c>
      <c r="P279" s="44">
        <v>2902.7003148000003</v>
      </c>
      <c r="Q279" s="44">
        <v>2912.0702445099996</v>
      </c>
      <c r="R279" s="44">
        <v>2903.7277548299999</v>
      </c>
      <c r="S279" s="44">
        <v>2877.6271602400002</v>
      </c>
      <c r="T279" s="44">
        <v>2862.87771445</v>
      </c>
      <c r="U279" s="44">
        <v>2838.7365660300002</v>
      </c>
      <c r="V279" s="44">
        <v>2783.36819724</v>
      </c>
      <c r="W279" s="44">
        <v>2778.9769752299999</v>
      </c>
      <c r="X279" s="44">
        <v>2849.7865683700002</v>
      </c>
      <c r="Y279" s="44">
        <v>2929.2401157000004</v>
      </c>
    </row>
    <row r="280" spans="1:25" s="45" customFormat="1" ht="15.75" x14ac:dyDescent="0.3">
      <c r="A280" s="43" t="s">
        <v>117</v>
      </c>
      <c r="B280" s="44">
        <v>2857.82513311</v>
      </c>
      <c r="C280" s="44">
        <v>2933.15232629</v>
      </c>
      <c r="D280" s="44">
        <v>2983.3991590200003</v>
      </c>
      <c r="E280" s="44">
        <v>2992.8950162199999</v>
      </c>
      <c r="F280" s="44">
        <v>2996.9477885200004</v>
      </c>
      <c r="G280" s="44">
        <v>2988.2683157499996</v>
      </c>
      <c r="H280" s="44">
        <v>2953.6111985699999</v>
      </c>
      <c r="I280" s="44">
        <v>2882.6279100700003</v>
      </c>
      <c r="J280" s="44">
        <v>2805.6607638899995</v>
      </c>
      <c r="K280" s="44">
        <v>2741.1114097</v>
      </c>
      <c r="L280" s="44">
        <v>2725.6267568100002</v>
      </c>
      <c r="M280" s="44">
        <v>2741.2843392599998</v>
      </c>
      <c r="N280" s="44">
        <v>2759.60002966</v>
      </c>
      <c r="O280" s="44">
        <v>2770.9561393700001</v>
      </c>
      <c r="P280" s="44">
        <v>2791.9126732300001</v>
      </c>
      <c r="Q280" s="44">
        <v>2803.27148794</v>
      </c>
      <c r="R280" s="44">
        <v>2808.15160965</v>
      </c>
      <c r="S280" s="44">
        <v>2779.6087268000001</v>
      </c>
      <c r="T280" s="44">
        <v>2744.0649261099998</v>
      </c>
      <c r="U280" s="44">
        <v>2734.7095473700001</v>
      </c>
      <c r="V280" s="44">
        <v>2684.5325302299998</v>
      </c>
      <c r="W280" s="44">
        <v>2679.4978089000001</v>
      </c>
      <c r="X280" s="44">
        <v>2720.85998101</v>
      </c>
      <c r="Y280" s="44">
        <v>2796.5991182100001</v>
      </c>
    </row>
    <row r="281" spans="1:25" s="45" customFormat="1" ht="15.75" x14ac:dyDescent="0.3">
      <c r="A281" s="43" t="s">
        <v>118</v>
      </c>
      <c r="B281" s="44">
        <v>2887.7624521600001</v>
      </c>
      <c r="C281" s="44">
        <v>2924.3335423600001</v>
      </c>
      <c r="D281" s="44">
        <v>2917.4337652000004</v>
      </c>
      <c r="E281" s="44">
        <v>2985.3310610300005</v>
      </c>
      <c r="F281" s="44">
        <v>2982.8132695599998</v>
      </c>
      <c r="G281" s="44">
        <v>2913.2278031400001</v>
      </c>
      <c r="H281" s="44">
        <v>2927.6301335500002</v>
      </c>
      <c r="I281" s="44">
        <v>2897.0159257300002</v>
      </c>
      <c r="J281" s="44">
        <v>2848.0128998399996</v>
      </c>
      <c r="K281" s="44">
        <v>2779.0412315499998</v>
      </c>
      <c r="L281" s="44">
        <v>2749.6854430100002</v>
      </c>
      <c r="M281" s="44">
        <v>2745.61882504</v>
      </c>
      <c r="N281" s="44">
        <v>2758.7563977</v>
      </c>
      <c r="O281" s="44">
        <v>2791.8630825700002</v>
      </c>
      <c r="P281" s="44">
        <v>2806.8977286500003</v>
      </c>
      <c r="Q281" s="44">
        <v>2815.5710873899998</v>
      </c>
      <c r="R281" s="44">
        <v>2809.54769975</v>
      </c>
      <c r="S281" s="44">
        <v>2787.2772509799997</v>
      </c>
      <c r="T281" s="44">
        <v>2760.1012928</v>
      </c>
      <c r="U281" s="44">
        <v>2749.9047648999999</v>
      </c>
      <c r="V281" s="44">
        <v>2700.1738930299998</v>
      </c>
      <c r="W281" s="44">
        <v>2685.3855270900003</v>
      </c>
      <c r="X281" s="44">
        <v>2725.42603203</v>
      </c>
      <c r="Y281" s="44">
        <v>2802.0933205700003</v>
      </c>
    </row>
    <row r="282" spans="1:25" s="45" customFormat="1" ht="15.75" x14ac:dyDescent="0.3">
      <c r="A282" s="43" t="s">
        <v>119</v>
      </c>
      <c r="B282" s="44">
        <v>2807.3630235000001</v>
      </c>
      <c r="C282" s="44">
        <v>2883.2469766200002</v>
      </c>
      <c r="D282" s="44">
        <v>2905.74107645</v>
      </c>
      <c r="E282" s="44">
        <v>2921.3253039900001</v>
      </c>
      <c r="F282" s="44">
        <v>2921.3482320000003</v>
      </c>
      <c r="G282" s="44">
        <v>2893.2850358200003</v>
      </c>
      <c r="H282" s="44">
        <v>2902.8945375100002</v>
      </c>
      <c r="I282" s="44">
        <v>2729.0863032400002</v>
      </c>
      <c r="J282" s="44">
        <v>2698.17376887</v>
      </c>
      <c r="K282" s="44">
        <v>2652.83657318</v>
      </c>
      <c r="L282" s="44">
        <v>2623.9795021499999</v>
      </c>
      <c r="M282" s="44">
        <v>2654.5896441499999</v>
      </c>
      <c r="N282" s="44">
        <v>2680.5349509799998</v>
      </c>
      <c r="O282" s="44">
        <v>2696.1393079600002</v>
      </c>
      <c r="P282" s="44">
        <v>2741.7911956400003</v>
      </c>
      <c r="Q282" s="44">
        <v>2746.5210651699999</v>
      </c>
      <c r="R282" s="44">
        <v>2758.5712725799999</v>
      </c>
      <c r="S282" s="44">
        <v>2727.3448943499998</v>
      </c>
      <c r="T282" s="44">
        <v>2701.1888852399998</v>
      </c>
      <c r="U282" s="44">
        <v>2680.3507713600002</v>
      </c>
      <c r="V282" s="44">
        <v>2634.5184886500001</v>
      </c>
      <c r="W282" s="44">
        <v>2608.7395676799997</v>
      </c>
      <c r="X282" s="44">
        <v>2663.0807073300002</v>
      </c>
      <c r="Y282" s="44">
        <v>2738.7926202799999</v>
      </c>
    </row>
    <row r="283" spans="1:25" s="45" customFormat="1" ht="15.75" x14ac:dyDescent="0.3">
      <c r="A283" s="43" t="s">
        <v>120</v>
      </c>
      <c r="B283" s="44">
        <v>2832.26099127</v>
      </c>
      <c r="C283" s="44">
        <v>2902.5073994800005</v>
      </c>
      <c r="D283" s="44">
        <v>2942.14509946</v>
      </c>
      <c r="E283" s="44">
        <v>2942.4703429900001</v>
      </c>
      <c r="F283" s="44">
        <v>2942.9496387700001</v>
      </c>
      <c r="G283" s="44">
        <v>2909.2826925400004</v>
      </c>
      <c r="H283" s="44">
        <v>2872.5777704700004</v>
      </c>
      <c r="I283" s="44">
        <v>2815.2170668600002</v>
      </c>
      <c r="J283" s="44">
        <v>2843.3065067199996</v>
      </c>
      <c r="K283" s="44">
        <v>2860.4179208200003</v>
      </c>
      <c r="L283" s="44">
        <v>2850.49633128</v>
      </c>
      <c r="M283" s="44">
        <v>2860.7657129999998</v>
      </c>
      <c r="N283" s="44">
        <v>2864.6444727999997</v>
      </c>
      <c r="O283" s="44">
        <v>2872.0800077000004</v>
      </c>
      <c r="P283" s="44">
        <v>2906.8251017299999</v>
      </c>
      <c r="Q283" s="44">
        <v>2918.8208088800002</v>
      </c>
      <c r="R283" s="44">
        <v>2915.25547852</v>
      </c>
      <c r="S283" s="44">
        <v>2883.9329555499999</v>
      </c>
      <c r="T283" s="44">
        <v>2855.6057266199996</v>
      </c>
      <c r="U283" s="44">
        <v>2837.0102584799997</v>
      </c>
      <c r="V283" s="44">
        <v>2806.54431071</v>
      </c>
      <c r="W283" s="44">
        <v>2785.6960837200004</v>
      </c>
      <c r="X283" s="44">
        <v>2844.8001956799999</v>
      </c>
      <c r="Y283" s="44">
        <v>2921.9306114499996</v>
      </c>
    </row>
    <row r="284" spans="1:25" s="45" customFormat="1" ht="15.75" x14ac:dyDescent="0.3">
      <c r="A284" s="43" t="s">
        <v>121</v>
      </c>
      <c r="B284" s="44">
        <v>2926.19326284</v>
      </c>
      <c r="C284" s="44">
        <v>2986.8667893800002</v>
      </c>
      <c r="D284" s="44">
        <v>2920.0155802500003</v>
      </c>
      <c r="E284" s="44">
        <v>2986.7383800199996</v>
      </c>
      <c r="F284" s="44">
        <v>2949.7361734300002</v>
      </c>
      <c r="G284" s="44">
        <v>2938.6733275099996</v>
      </c>
      <c r="H284" s="44">
        <v>2867.3321673800001</v>
      </c>
      <c r="I284" s="44">
        <v>2791.72425982</v>
      </c>
      <c r="J284" s="44">
        <v>2718.0092883300003</v>
      </c>
      <c r="K284" s="44">
        <v>2725.6221293600001</v>
      </c>
      <c r="L284" s="44">
        <v>2721.3783536000001</v>
      </c>
      <c r="M284" s="44">
        <v>2732.94806793</v>
      </c>
      <c r="N284" s="44">
        <v>2710.6484257399998</v>
      </c>
      <c r="O284" s="44">
        <v>2777.8132869999999</v>
      </c>
      <c r="P284" s="44">
        <v>2786.7387568300001</v>
      </c>
      <c r="Q284" s="44">
        <v>2804.1860795000002</v>
      </c>
      <c r="R284" s="44">
        <v>2796.1835966500003</v>
      </c>
      <c r="S284" s="44">
        <v>2779.2391130699998</v>
      </c>
      <c r="T284" s="44">
        <v>2725.1226974599999</v>
      </c>
      <c r="U284" s="44">
        <v>2709.8505057699999</v>
      </c>
      <c r="V284" s="44">
        <v>2655.6027722500003</v>
      </c>
      <c r="W284" s="44">
        <v>2628.92059535</v>
      </c>
      <c r="X284" s="44">
        <v>2686.7969251100003</v>
      </c>
      <c r="Y284" s="44">
        <v>2752.1199110100001</v>
      </c>
    </row>
    <row r="285" spans="1:25" s="45" customFormat="1" ht="15.75" x14ac:dyDescent="0.3">
      <c r="A285" s="43" t="s">
        <v>122</v>
      </c>
      <c r="B285" s="44">
        <v>2940.3593497900001</v>
      </c>
      <c r="C285" s="44">
        <v>2910.0356012599996</v>
      </c>
      <c r="D285" s="44">
        <v>2954.1825842099997</v>
      </c>
      <c r="E285" s="44">
        <v>2960.63855693</v>
      </c>
      <c r="F285" s="44">
        <v>2963.0651735600004</v>
      </c>
      <c r="G285" s="44">
        <v>2924.8954170300003</v>
      </c>
      <c r="H285" s="44">
        <v>2840.9872580800002</v>
      </c>
      <c r="I285" s="44">
        <v>2766.3292702400004</v>
      </c>
      <c r="J285" s="44">
        <v>2721.8386254899997</v>
      </c>
      <c r="K285" s="44">
        <v>2682.1633566099999</v>
      </c>
      <c r="L285" s="44">
        <v>2645.5430232500003</v>
      </c>
      <c r="M285" s="44">
        <v>2700.0589753499999</v>
      </c>
      <c r="N285" s="44">
        <v>2721.5621028300002</v>
      </c>
      <c r="O285" s="44">
        <v>2753.3337481799999</v>
      </c>
      <c r="P285" s="44">
        <v>2759.6048833200002</v>
      </c>
      <c r="Q285" s="44">
        <v>2769.5611646300003</v>
      </c>
      <c r="R285" s="44">
        <v>2766.2560100000001</v>
      </c>
      <c r="S285" s="44">
        <v>2746.4978844799998</v>
      </c>
      <c r="T285" s="44">
        <v>2717.1669898099999</v>
      </c>
      <c r="U285" s="44">
        <v>2700.1333284499997</v>
      </c>
      <c r="V285" s="44">
        <v>2666.10037246</v>
      </c>
      <c r="W285" s="44">
        <v>2657.9801508199998</v>
      </c>
      <c r="X285" s="44">
        <v>2714.7196447000001</v>
      </c>
      <c r="Y285" s="44">
        <v>2830.0471494599997</v>
      </c>
    </row>
    <row r="286" spans="1:25" s="45" customFormat="1" ht="15.75" x14ac:dyDescent="0.3">
      <c r="A286" s="43" t="s">
        <v>123</v>
      </c>
      <c r="B286" s="44">
        <v>2956.5319103299998</v>
      </c>
      <c r="C286" s="44">
        <v>3031.3599609499997</v>
      </c>
      <c r="D286" s="44">
        <v>3057.6682073499996</v>
      </c>
      <c r="E286" s="44">
        <v>3052.6128336800002</v>
      </c>
      <c r="F286" s="44">
        <v>3059.2914523600002</v>
      </c>
      <c r="G286" s="44">
        <v>3031.83480968</v>
      </c>
      <c r="H286" s="44">
        <v>2972.3094990400004</v>
      </c>
      <c r="I286" s="44">
        <v>2805.5985461800001</v>
      </c>
      <c r="J286" s="44">
        <v>2819.7392326600002</v>
      </c>
      <c r="K286" s="44">
        <v>2795.5015431699999</v>
      </c>
      <c r="L286" s="44">
        <v>2793.2983304299996</v>
      </c>
      <c r="M286" s="44">
        <v>2830.8501336600002</v>
      </c>
      <c r="N286" s="44">
        <v>2854.8128582299996</v>
      </c>
      <c r="O286" s="44">
        <v>2873.8592047800003</v>
      </c>
      <c r="P286" s="44">
        <v>2889.9372706800004</v>
      </c>
      <c r="Q286" s="44">
        <v>2884.3161623699998</v>
      </c>
      <c r="R286" s="44">
        <v>2897.6468641399997</v>
      </c>
      <c r="S286" s="44">
        <v>2882.6387433199998</v>
      </c>
      <c r="T286" s="44">
        <v>2843.7833775500003</v>
      </c>
      <c r="U286" s="44">
        <v>2829.16800573</v>
      </c>
      <c r="V286" s="44">
        <v>2794.2140232299998</v>
      </c>
      <c r="W286" s="44">
        <v>2775.8867986199998</v>
      </c>
      <c r="X286" s="44">
        <v>2825.4520181500002</v>
      </c>
      <c r="Y286" s="44">
        <v>2856.5982607400001</v>
      </c>
    </row>
    <row r="287" spans="1:25" s="45" customFormat="1" ht="15.75" x14ac:dyDescent="0.3">
      <c r="A287" s="43" t="s">
        <v>124</v>
      </c>
      <c r="B287" s="44">
        <v>2880.9008067599998</v>
      </c>
      <c r="C287" s="44">
        <v>2933.3296756400005</v>
      </c>
      <c r="D287" s="44">
        <v>2953.7509221</v>
      </c>
      <c r="E287" s="44">
        <v>2984.6099390700001</v>
      </c>
      <c r="F287" s="44">
        <v>2946.3753055699999</v>
      </c>
      <c r="G287" s="44">
        <v>2946.9171227300003</v>
      </c>
      <c r="H287" s="44">
        <v>2969.1417420500002</v>
      </c>
      <c r="I287" s="44">
        <v>2902.4175716299997</v>
      </c>
      <c r="J287" s="44">
        <v>2802.14968795</v>
      </c>
      <c r="K287" s="44">
        <v>2727.9184238099997</v>
      </c>
      <c r="L287" s="44">
        <v>2706.8464464799999</v>
      </c>
      <c r="M287" s="44">
        <v>2732.5135368000001</v>
      </c>
      <c r="N287" s="44">
        <v>2746.16885839</v>
      </c>
      <c r="O287" s="44">
        <v>2741.71703639</v>
      </c>
      <c r="P287" s="44">
        <v>2767.2015861400005</v>
      </c>
      <c r="Q287" s="44">
        <v>2779.6397445100001</v>
      </c>
      <c r="R287" s="44">
        <v>2747.4598468900003</v>
      </c>
      <c r="S287" s="44">
        <v>2727.6127704600003</v>
      </c>
      <c r="T287" s="44">
        <v>2728.4941936499999</v>
      </c>
      <c r="U287" s="44">
        <v>2719.1639247800003</v>
      </c>
      <c r="V287" s="44">
        <v>2696.2107040599999</v>
      </c>
      <c r="W287" s="44">
        <v>2684.5006972800002</v>
      </c>
      <c r="X287" s="44">
        <v>2738.2587667600001</v>
      </c>
      <c r="Y287" s="44">
        <v>2799.5685335600001</v>
      </c>
    </row>
    <row r="288" spans="1:25" s="45" customFormat="1" ht="15.75" x14ac:dyDescent="0.3">
      <c r="A288" s="43" t="s">
        <v>125</v>
      </c>
      <c r="B288" s="44">
        <v>2926.0324927700003</v>
      </c>
      <c r="C288" s="44">
        <v>3000.56812223</v>
      </c>
      <c r="D288" s="44">
        <v>2980.1138070799998</v>
      </c>
      <c r="E288" s="44">
        <v>3090.60859084</v>
      </c>
      <c r="F288" s="44">
        <v>3120.0932389600002</v>
      </c>
      <c r="G288" s="44">
        <v>3098.2890144200001</v>
      </c>
      <c r="H288" s="44">
        <v>3124.2243589999998</v>
      </c>
      <c r="I288" s="44">
        <v>3097.6740661000003</v>
      </c>
      <c r="J288" s="44">
        <v>3044.8383428300003</v>
      </c>
      <c r="K288" s="44">
        <v>2983.8401916399998</v>
      </c>
      <c r="L288" s="44">
        <v>2938.4055879699999</v>
      </c>
      <c r="M288" s="44">
        <v>2978.7566402800003</v>
      </c>
      <c r="N288" s="44">
        <v>2998.8061391800002</v>
      </c>
      <c r="O288" s="44">
        <v>3023.5275106700001</v>
      </c>
      <c r="P288" s="44">
        <v>3031.71027134</v>
      </c>
      <c r="Q288" s="44">
        <v>3045.2993181499996</v>
      </c>
      <c r="R288" s="44">
        <v>3037.7473862999996</v>
      </c>
      <c r="S288" s="44">
        <v>3009.6867511</v>
      </c>
      <c r="T288" s="44">
        <v>2992.2388845200003</v>
      </c>
      <c r="U288" s="44">
        <v>2992.0337255000004</v>
      </c>
      <c r="V288" s="44">
        <v>2945.6763580300003</v>
      </c>
      <c r="W288" s="44">
        <v>2914.8289263099996</v>
      </c>
      <c r="X288" s="44">
        <v>2948.7520005899996</v>
      </c>
      <c r="Y288" s="44">
        <v>3030.0157619000001</v>
      </c>
    </row>
    <row r="289" spans="1:25" s="17" customFormat="1" ht="12.75" x14ac:dyDescent="0.25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spans="1:25" s="17" customFormat="1" ht="15.75" customHeight="1" x14ac:dyDescent="0.2">
      <c r="A290" s="141" t="s">
        <v>33</v>
      </c>
      <c r="B290" s="176" t="s">
        <v>70</v>
      </c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2"/>
    </row>
    <row r="291" spans="1:25" s="17" customFormat="1" x14ac:dyDescent="0.2">
      <c r="A291" s="142"/>
      <c r="B291" s="79" t="s">
        <v>35</v>
      </c>
      <c r="C291" s="80" t="s">
        <v>36</v>
      </c>
      <c r="D291" s="81" t="s">
        <v>37</v>
      </c>
      <c r="E291" s="80" t="s">
        <v>38</v>
      </c>
      <c r="F291" s="80" t="s">
        <v>39</v>
      </c>
      <c r="G291" s="80" t="s">
        <v>40</v>
      </c>
      <c r="H291" s="80" t="s">
        <v>41</v>
      </c>
      <c r="I291" s="80" t="s">
        <v>42</v>
      </c>
      <c r="J291" s="80" t="s">
        <v>43</v>
      </c>
      <c r="K291" s="79" t="s">
        <v>44</v>
      </c>
      <c r="L291" s="80" t="s">
        <v>45</v>
      </c>
      <c r="M291" s="82" t="s">
        <v>46</v>
      </c>
      <c r="N291" s="79" t="s">
        <v>47</v>
      </c>
      <c r="O291" s="80" t="s">
        <v>48</v>
      </c>
      <c r="P291" s="82" t="s">
        <v>49</v>
      </c>
      <c r="Q291" s="81" t="s">
        <v>50</v>
      </c>
      <c r="R291" s="80" t="s">
        <v>51</v>
      </c>
      <c r="S291" s="81" t="s">
        <v>52</v>
      </c>
      <c r="T291" s="80" t="s">
        <v>53</v>
      </c>
      <c r="U291" s="81" t="s">
        <v>54</v>
      </c>
      <c r="V291" s="80" t="s">
        <v>55</v>
      </c>
      <c r="W291" s="81" t="s">
        <v>56</v>
      </c>
      <c r="X291" s="80" t="s">
        <v>57</v>
      </c>
      <c r="Y291" s="80" t="s">
        <v>58</v>
      </c>
    </row>
    <row r="292" spans="1:25" s="17" customFormat="1" ht="16.5" customHeight="1" x14ac:dyDescent="0.2">
      <c r="A292" s="41" t="s">
        <v>96</v>
      </c>
      <c r="B292" s="51">
        <v>3485.7309734999999</v>
      </c>
      <c r="C292" s="51">
        <v>3580.4934169899998</v>
      </c>
      <c r="D292" s="51">
        <v>3667.0520821199998</v>
      </c>
      <c r="E292" s="51">
        <v>3769.0776796699997</v>
      </c>
      <c r="F292" s="51">
        <v>3779.5132846199999</v>
      </c>
      <c r="G292" s="51">
        <v>3760.5062261999997</v>
      </c>
      <c r="H292" s="51">
        <v>3715.00478406</v>
      </c>
      <c r="I292" s="51">
        <v>3652.5251821899997</v>
      </c>
      <c r="J292" s="51">
        <v>3564.66953203</v>
      </c>
      <c r="K292" s="51">
        <v>3479.1958036199999</v>
      </c>
      <c r="L292" s="51">
        <v>3473.4009325299999</v>
      </c>
      <c r="M292" s="51">
        <v>3478.7027959400002</v>
      </c>
      <c r="N292" s="51">
        <v>3502.2643229599998</v>
      </c>
      <c r="O292" s="51">
        <v>3535.8186338699998</v>
      </c>
      <c r="P292" s="51">
        <v>3549.15694747</v>
      </c>
      <c r="Q292" s="51">
        <v>3593.13624815</v>
      </c>
      <c r="R292" s="51">
        <v>3643.4875789099997</v>
      </c>
      <c r="S292" s="51">
        <v>3655.5183340599997</v>
      </c>
      <c r="T292" s="51">
        <v>3624.25639761</v>
      </c>
      <c r="U292" s="51">
        <v>3584.8456849499998</v>
      </c>
      <c r="V292" s="51">
        <v>3537.4961125199998</v>
      </c>
      <c r="W292" s="51">
        <v>3555.4404920799998</v>
      </c>
      <c r="X292" s="51">
        <v>3618.3077955199997</v>
      </c>
      <c r="Y292" s="51">
        <v>3699.5905069400001</v>
      </c>
    </row>
    <row r="293" spans="1:25" s="45" customFormat="1" ht="15.75" x14ac:dyDescent="0.3">
      <c r="A293" s="43" t="s">
        <v>97</v>
      </c>
      <c r="B293" s="44">
        <v>3794.6074390599997</v>
      </c>
      <c r="C293" s="44">
        <v>3895.4474331599999</v>
      </c>
      <c r="D293" s="44">
        <v>4008.1575433499997</v>
      </c>
      <c r="E293" s="44">
        <v>3999.2295836600001</v>
      </c>
      <c r="F293" s="44">
        <v>3969.2476776599997</v>
      </c>
      <c r="G293" s="44">
        <v>3955.49372047</v>
      </c>
      <c r="H293" s="44">
        <v>3947.73850859</v>
      </c>
      <c r="I293" s="44">
        <v>3878.0261062499999</v>
      </c>
      <c r="J293" s="44">
        <v>3864.62200394</v>
      </c>
      <c r="K293" s="44">
        <v>3771.5536612999999</v>
      </c>
      <c r="L293" s="44">
        <v>3735.76922702</v>
      </c>
      <c r="M293" s="44">
        <v>3728.9563794400001</v>
      </c>
      <c r="N293" s="44">
        <v>3772.0662817499997</v>
      </c>
      <c r="O293" s="44">
        <v>3813.5191081499997</v>
      </c>
      <c r="P293" s="44">
        <v>3824.04175037</v>
      </c>
      <c r="Q293" s="44">
        <v>3847.2708065899997</v>
      </c>
      <c r="R293" s="44">
        <v>3835.6230670999998</v>
      </c>
      <c r="S293" s="44">
        <v>3802.5876388900001</v>
      </c>
      <c r="T293" s="44">
        <v>3774.6090568300001</v>
      </c>
      <c r="U293" s="44">
        <v>3724.2528821799997</v>
      </c>
      <c r="V293" s="44">
        <v>3671.8810966299998</v>
      </c>
      <c r="W293" s="44">
        <v>3679.5623293099998</v>
      </c>
      <c r="X293" s="44">
        <v>3718.4739222999997</v>
      </c>
      <c r="Y293" s="44">
        <v>3801.8119885599999</v>
      </c>
    </row>
    <row r="294" spans="1:25" s="45" customFormat="1" ht="15.75" x14ac:dyDescent="0.3">
      <c r="A294" s="43" t="s">
        <v>98</v>
      </c>
      <c r="B294" s="44">
        <v>3899.7703340600001</v>
      </c>
      <c r="C294" s="44">
        <v>3965.9478613000001</v>
      </c>
      <c r="D294" s="44">
        <v>3985.1666099499998</v>
      </c>
      <c r="E294" s="44">
        <v>4013.1740158399998</v>
      </c>
      <c r="F294" s="44">
        <v>3994.76163748</v>
      </c>
      <c r="G294" s="44">
        <v>3984.7234873799998</v>
      </c>
      <c r="H294" s="44">
        <v>4034.1656192</v>
      </c>
      <c r="I294" s="44">
        <v>3911.64382467</v>
      </c>
      <c r="J294" s="44">
        <v>3947.5625048399997</v>
      </c>
      <c r="K294" s="44">
        <v>3898.2846266900001</v>
      </c>
      <c r="L294" s="44">
        <v>3889.0629935699999</v>
      </c>
      <c r="M294" s="44">
        <v>3903.1408068000001</v>
      </c>
      <c r="N294" s="44">
        <v>3928.33501187</v>
      </c>
      <c r="O294" s="44">
        <v>3963.9851836399998</v>
      </c>
      <c r="P294" s="44">
        <v>3969.91455038</v>
      </c>
      <c r="Q294" s="44">
        <v>3992.14078617</v>
      </c>
      <c r="R294" s="44">
        <v>3988.8190257000001</v>
      </c>
      <c r="S294" s="44">
        <v>3949.1454758199998</v>
      </c>
      <c r="T294" s="44">
        <v>3914.3971905200001</v>
      </c>
      <c r="U294" s="44">
        <v>3893.5520811599999</v>
      </c>
      <c r="V294" s="44">
        <v>3847.5251085199998</v>
      </c>
      <c r="W294" s="44">
        <v>3836.3788966699999</v>
      </c>
      <c r="X294" s="44">
        <v>3901.4000438999997</v>
      </c>
      <c r="Y294" s="44">
        <v>3939.7391972400001</v>
      </c>
    </row>
    <row r="295" spans="1:25" s="45" customFormat="1" ht="15.75" x14ac:dyDescent="0.3">
      <c r="A295" s="43" t="s">
        <v>99</v>
      </c>
      <c r="B295" s="44">
        <v>4001.4775552199999</v>
      </c>
      <c r="C295" s="44">
        <v>4078.0898204800001</v>
      </c>
      <c r="D295" s="44">
        <v>4101.2061421399994</v>
      </c>
      <c r="E295" s="44">
        <v>4128.1659070200003</v>
      </c>
      <c r="F295" s="44">
        <v>4121.6027789999998</v>
      </c>
      <c r="G295" s="44">
        <v>4048.4505038299999</v>
      </c>
      <c r="H295" s="44">
        <v>3988.9497007299997</v>
      </c>
      <c r="I295" s="44">
        <v>3913.22884114</v>
      </c>
      <c r="J295" s="44">
        <v>3866.3190088399997</v>
      </c>
      <c r="K295" s="44">
        <v>3837.7436637000001</v>
      </c>
      <c r="L295" s="44">
        <v>3849.7591191299998</v>
      </c>
      <c r="M295" s="44">
        <v>3868.0759116199997</v>
      </c>
      <c r="N295" s="44">
        <v>3876.9895698199998</v>
      </c>
      <c r="O295" s="44">
        <v>3918.0866441099997</v>
      </c>
      <c r="P295" s="44">
        <v>3947.94623753</v>
      </c>
      <c r="Q295" s="44">
        <v>3962.15855934</v>
      </c>
      <c r="R295" s="44">
        <v>3956.4765767899999</v>
      </c>
      <c r="S295" s="44">
        <v>3936.6891478499997</v>
      </c>
      <c r="T295" s="44">
        <v>3907.57279333</v>
      </c>
      <c r="U295" s="44">
        <v>3846.5488049999999</v>
      </c>
      <c r="V295" s="44">
        <v>3783.2539049899997</v>
      </c>
      <c r="W295" s="44">
        <v>3783.5452811099999</v>
      </c>
      <c r="X295" s="44">
        <v>3837.3269512299998</v>
      </c>
      <c r="Y295" s="44">
        <v>3929.4414141699999</v>
      </c>
    </row>
    <row r="296" spans="1:25" s="45" customFormat="1" ht="15.75" x14ac:dyDescent="0.3">
      <c r="A296" s="43" t="s">
        <v>100</v>
      </c>
      <c r="B296" s="44">
        <v>3853.52740391</v>
      </c>
      <c r="C296" s="44">
        <v>3821.9135296499999</v>
      </c>
      <c r="D296" s="44">
        <v>3875.27661068</v>
      </c>
      <c r="E296" s="44">
        <v>3887.6547086299997</v>
      </c>
      <c r="F296" s="44">
        <v>3896.8303598100001</v>
      </c>
      <c r="G296" s="44">
        <v>3854.3298552799997</v>
      </c>
      <c r="H296" s="44">
        <v>3780.8863889300001</v>
      </c>
      <c r="I296" s="44">
        <v>3715.38003721</v>
      </c>
      <c r="J296" s="44">
        <v>3684.1889598499997</v>
      </c>
      <c r="K296" s="44">
        <v>3650.10683036</v>
      </c>
      <c r="L296" s="44">
        <v>3594.4559627499998</v>
      </c>
      <c r="M296" s="44">
        <v>3678.4100177299997</v>
      </c>
      <c r="N296" s="44">
        <v>3709.5599099699998</v>
      </c>
      <c r="O296" s="44">
        <v>3737.9744729199997</v>
      </c>
      <c r="P296" s="44">
        <v>3768.3769515899999</v>
      </c>
      <c r="Q296" s="44">
        <v>3772.5275235899999</v>
      </c>
      <c r="R296" s="44">
        <v>3761.7452423300001</v>
      </c>
      <c r="S296" s="44">
        <v>3749.8840765199998</v>
      </c>
      <c r="T296" s="44">
        <v>3698.6713327799998</v>
      </c>
      <c r="U296" s="44">
        <v>3653.8173963899999</v>
      </c>
      <c r="V296" s="44">
        <v>3597.6321315499999</v>
      </c>
      <c r="W296" s="44">
        <v>3603.2253570399998</v>
      </c>
      <c r="X296" s="44">
        <v>3663.7182612799998</v>
      </c>
      <c r="Y296" s="44">
        <v>3686.51186444</v>
      </c>
    </row>
    <row r="297" spans="1:25" s="45" customFormat="1" ht="15.75" x14ac:dyDescent="0.3">
      <c r="A297" s="43" t="s">
        <v>101</v>
      </c>
      <c r="B297" s="44">
        <v>3777.6523939099998</v>
      </c>
      <c r="C297" s="44">
        <v>3842.64544746</v>
      </c>
      <c r="D297" s="44">
        <v>3880.3215085799998</v>
      </c>
      <c r="E297" s="44">
        <v>3899.8611296599997</v>
      </c>
      <c r="F297" s="44">
        <v>3900.5423650899997</v>
      </c>
      <c r="G297" s="44">
        <v>3879.9112811299997</v>
      </c>
      <c r="H297" s="44">
        <v>3793.6120619999997</v>
      </c>
      <c r="I297" s="44">
        <v>3709.3499787000001</v>
      </c>
      <c r="J297" s="44">
        <v>3676.2428303699999</v>
      </c>
      <c r="K297" s="44">
        <v>3673.6250075899998</v>
      </c>
      <c r="L297" s="44">
        <v>3680.5264214700001</v>
      </c>
      <c r="M297" s="44">
        <v>3717.5939288</v>
      </c>
      <c r="N297" s="44">
        <v>3717.7662406300001</v>
      </c>
      <c r="O297" s="44">
        <v>3740.7822463399998</v>
      </c>
      <c r="P297" s="44">
        <v>3767.3583110099999</v>
      </c>
      <c r="Q297" s="44">
        <v>3773.8064914199999</v>
      </c>
      <c r="R297" s="44">
        <v>3762.9804533299998</v>
      </c>
      <c r="S297" s="44">
        <v>3741.0785226999997</v>
      </c>
      <c r="T297" s="44">
        <v>3695.9147893899999</v>
      </c>
      <c r="U297" s="44">
        <v>3668.22369678</v>
      </c>
      <c r="V297" s="44">
        <v>3624.8915532199999</v>
      </c>
      <c r="W297" s="44">
        <v>3634.29869973</v>
      </c>
      <c r="X297" s="44">
        <v>3690.27148683</v>
      </c>
      <c r="Y297" s="44">
        <v>3772.0512290500001</v>
      </c>
    </row>
    <row r="298" spans="1:25" s="45" customFormat="1" ht="15.75" x14ac:dyDescent="0.3">
      <c r="A298" s="43" t="s">
        <v>102</v>
      </c>
      <c r="B298" s="44">
        <v>3728.9492969200001</v>
      </c>
      <c r="C298" s="44">
        <v>3821.15747663</v>
      </c>
      <c r="D298" s="44">
        <v>3819.7083321099999</v>
      </c>
      <c r="E298" s="44">
        <v>3780.17653204</v>
      </c>
      <c r="F298" s="44">
        <v>3840.8336170399998</v>
      </c>
      <c r="G298" s="44">
        <v>3822.8284331899999</v>
      </c>
      <c r="H298" s="44">
        <v>3804.2047804599997</v>
      </c>
      <c r="I298" s="44">
        <v>3673.1725775</v>
      </c>
      <c r="J298" s="44">
        <v>3620.3042986699998</v>
      </c>
      <c r="K298" s="44">
        <v>3626.7181924500001</v>
      </c>
      <c r="L298" s="44">
        <v>3622.4557961699998</v>
      </c>
      <c r="M298" s="44">
        <v>3679.6994668299999</v>
      </c>
      <c r="N298" s="44">
        <v>3694.71755179</v>
      </c>
      <c r="O298" s="44">
        <v>3722.0089379299998</v>
      </c>
      <c r="P298" s="44">
        <v>3741.8624168799997</v>
      </c>
      <c r="Q298" s="44">
        <v>3695.1059993999997</v>
      </c>
      <c r="R298" s="44">
        <v>3680.19419315</v>
      </c>
      <c r="S298" s="44">
        <v>3653.29134329</v>
      </c>
      <c r="T298" s="44">
        <v>3597.5200973199999</v>
      </c>
      <c r="U298" s="44">
        <v>3552.6973139399997</v>
      </c>
      <c r="V298" s="44">
        <v>3551.5140993199998</v>
      </c>
      <c r="W298" s="44">
        <v>3577.2935137199997</v>
      </c>
      <c r="X298" s="44">
        <v>3637.4150924800001</v>
      </c>
      <c r="Y298" s="44">
        <v>3667.1779164599998</v>
      </c>
    </row>
    <row r="299" spans="1:25" s="45" customFormat="1" ht="15.75" x14ac:dyDescent="0.3">
      <c r="A299" s="43" t="s">
        <v>103</v>
      </c>
      <c r="B299" s="44">
        <v>3792.3468689900001</v>
      </c>
      <c r="C299" s="44">
        <v>3792.8262990799999</v>
      </c>
      <c r="D299" s="44">
        <v>3860.1183777399997</v>
      </c>
      <c r="E299" s="44">
        <v>3861.8927791799997</v>
      </c>
      <c r="F299" s="44">
        <v>3845.69408445</v>
      </c>
      <c r="G299" s="44">
        <v>3835.19669888</v>
      </c>
      <c r="H299" s="44">
        <v>3845.5032115599997</v>
      </c>
      <c r="I299" s="44">
        <v>3747.5212534499997</v>
      </c>
      <c r="J299" s="44">
        <v>3678.59409284</v>
      </c>
      <c r="K299" s="44">
        <v>3607.23024399</v>
      </c>
      <c r="L299" s="44">
        <v>3581.9473750299999</v>
      </c>
      <c r="M299" s="44">
        <v>3591.3193102999999</v>
      </c>
      <c r="N299" s="44">
        <v>3642.0721739800001</v>
      </c>
      <c r="O299" s="44">
        <v>3664.6653062999999</v>
      </c>
      <c r="P299" s="44">
        <v>3693.3762548599998</v>
      </c>
      <c r="Q299" s="44">
        <v>3711.8487365599999</v>
      </c>
      <c r="R299" s="44">
        <v>3719.08407949</v>
      </c>
      <c r="S299" s="44">
        <v>3706.7732320699997</v>
      </c>
      <c r="T299" s="44">
        <v>3670.6984379400001</v>
      </c>
      <c r="U299" s="44">
        <v>3632.86360289</v>
      </c>
      <c r="V299" s="44">
        <v>3580.6040346599998</v>
      </c>
      <c r="W299" s="44">
        <v>3585.8758479399999</v>
      </c>
      <c r="X299" s="44">
        <v>3619.7935429899999</v>
      </c>
      <c r="Y299" s="44">
        <v>3593.8670336</v>
      </c>
    </row>
    <row r="300" spans="1:25" s="45" customFormat="1" ht="15.75" x14ac:dyDescent="0.3">
      <c r="A300" s="43" t="s">
        <v>104</v>
      </c>
      <c r="B300" s="44">
        <v>3707.8393439699998</v>
      </c>
      <c r="C300" s="44">
        <v>3755.6393082699997</v>
      </c>
      <c r="D300" s="44">
        <v>3774.4180817900001</v>
      </c>
      <c r="E300" s="44">
        <v>3777.0334411599997</v>
      </c>
      <c r="F300" s="44">
        <v>3779.8622427599998</v>
      </c>
      <c r="G300" s="44">
        <v>3734.7500414799997</v>
      </c>
      <c r="H300" s="44">
        <v>3742.55747741</v>
      </c>
      <c r="I300" s="44">
        <v>3763.7588666699999</v>
      </c>
      <c r="J300" s="44">
        <v>3749.2551289200001</v>
      </c>
      <c r="K300" s="44">
        <v>3659.4545261099997</v>
      </c>
      <c r="L300" s="44">
        <v>3654.3599614300001</v>
      </c>
      <c r="M300" s="44">
        <v>3669.9980764799998</v>
      </c>
      <c r="N300" s="44">
        <v>3700.4049253099997</v>
      </c>
      <c r="O300" s="44">
        <v>3736.6037421199999</v>
      </c>
      <c r="P300" s="44">
        <v>3749.4697450899998</v>
      </c>
      <c r="Q300" s="44">
        <v>3769.0756306999997</v>
      </c>
      <c r="R300" s="44">
        <v>3766.3943333699999</v>
      </c>
      <c r="S300" s="44">
        <v>3692.7430836399999</v>
      </c>
      <c r="T300" s="44">
        <v>3633.0958212800001</v>
      </c>
      <c r="U300" s="44">
        <v>3628.80131643</v>
      </c>
      <c r="V300" s="44">
        <v>3588.0317748399998</v>
      </c>
      <c r="W300" s="44">
        <v>3581.2484363499998</v>
      </c>
      <c r="X300" s="44">
        <v>3657.7343536899998</v>
      </c>
      <c r="Y300" s="44">
        <v>3728.8155093699997</v>
      </c>
    </row>
    <row r="301" spans="1:25" s="45" customFormat="1" ht="15.75" x14ac:dyDescent="0.3">
      <c r="A301" s="43" t="s">
        <v>105</v>
      </c>
      <c r="B301" s="44">
        <v>3767.2018977499997</v>
      </c>
      <c r="C301" s="44">
        <v>3785.43080642</v>
      </c>
      <c r="D301" s="44">
        <v>3886.28298339</v>
      </c>
      <c r="E301" s="44">
        <v>3823.4732624499998</v>
      </c>
      <c r="F301" s="44">
        <v>3828.5099186299999</v>
      </c>
      <c r="G301" s="44">
        <v>3822.3954482199997</v>
      </c>
      <c r="H301" s="44">
        <v>3900.24178471</v>
      </c>
      <c r="I301" s="44">
        <v>3701.6250810699999</v>
      </c>
      <c r="J301" s="44">
        <v>3656.5706125299998</v>
      </c>
      <c r="K301" s="44">
        <v>3660.3773008399999</v>
      </c>
      <c r="L301" s="44">
        <v>3659.80293975</v>
      </c>
      <c r="M301" s="44">
        <v>3685.78952609</v>
      </c>
      <c r="N301" s="44">
        <v>3711.2673052499999</v>
      </c>
      <c r="O301" s="44">
        <v>3750.5904717099997</v>
      </c>
      <c r="P301" s="44">
        <v>3767.91089104</v>
      </c>
      <c r="Q301" s="44">
        <v>3768.8875475</v>
      </c>
      <c r="R301" s="44">
        <v>3775.6013072699998</v>
      </c>
      <c r="S301" s="44">
        <v>3754.4441355700001</v>
      </c>
      <c r="T301" s="44">
        <v>3728.4433204699999</v>
      </c>
      <c r="U301" s="44">
        <v>3704.1668515799997</v>
      </c>
      <c r="V301" s="44">
        <v>3668.7391312499999</v>
      </c>
      <c r="W301" s="44">
        <v>3673.3834425199998</v>
      </c>
      <c r="X301" s="44">
        <v>3747.1709742999997</v>
      </c>
      <c r="Y301" s="44">
        <v>3806.3892941599997</v>
      </c>
    </row>
    <row r="302" spans="1:25" s="45" customFormat="1" ht="15.75" x14ac:dyDescent="0.3">
      <c r="A302" s="43" t="s">
        <v>106</v>
      </c>
      <c r="B302" s="44">
        <v>3832.09593559</v>
      </c>
      <c r="C302" s="44">
        <v>3876.0187633299997</v>
      </c>
      <c r="D302" s="44">
        <v>3805.0334000099997</v>
      </c>
      <c r="E302" s="44">
        <v>3939.3235041899998</v>
      </c>
      <c r="F302" s="44">
        <v>3959.99085143</v>
      </c>
      <c r="G302" s="44">
        <v>3786.85185176</v>
      </c>
      <c r="H302" s="44">
        <v>3817.5487488599997</v>
      </c>
      <c r="I302" s="44">
        <v>3752.5848825600001</v>
      </c>
      <c r="J302" s="44">
        <v>3707.0755269000001</v>
      </c>
      <c r="K302" s="44">
        <v>3655.7087932700001</v>
      </c>
      <c r="L302" s="44">
        <v>3661.6238509599998</v>
      </c>
      <c r="M302" s="44">
        <v>3676.5390225199999</v>
      </c>
      <c r="N302" s="44">
        <v>3672.62893325</v>
      </c>
      <c r="O302" s="44">
        <v>3710.2866414699997</v>
      </c>
      <c r="P302" s="44">
        <v>3740.7012057699999</v>
      </c>
      <c r="Q302" s="44">
        <v>3743.5316354799997</v>
      </c>
      <c r="R302" s="44">
        <v>3705.6642153899998</v>
      </c>
      <c r="S302" s="44">
        <v>3704.24311519</v>
      </c>
      <c r="T302" s="44">
        <v>3653.8300437399998</v>
      </c>
      <c r="U302" s="44">
        <v>3671.8193120599999</v>
      </c>
      <c r="V302" s="44">
        <v>3632.57883898</v>
      </c>
      <c r="W302" s="44">
        <v>3620.9478305899997</v>
      </c>
      <c r="X302" s="44">
        <v>3691.5895011600001</v>
      </c>
      <c r="Y302" s="44">
        <v>3756.2975199100001</v>
      </c>
    </row>
    <row r="303" spans="1:25" s="45" customFormat="1" ht="15.75" x14ac:dyDescent="0.3">
      <c r="A303" s="43" t="s">
        <v>107</v>
      </c>
      <c r="B303" s="44">
        <v>3733.6448107799997</v>
      </c>
      <c r="C303" s="44">
        <v>3856.0308077300001</v>
      </c>
      <c r="D303" s="44">
        <v>3877.0530012599997</v>
      </c>
      <c r="E303" s="44">
        <v>3880.2887180499997</v>
      </c>
      <c r="F303" s="44">
        <v>3844.8954169399999</v>
      </c>
      <c r="G303" s="44">
        <v>3801.4060962599997</v>
      </c>
      <c r="H303" s="44">
        <v>3734.72421123</v>
      </c>
      <c r="I303" s="44">
        <v>3657.25024717</v>
      </c>
      <c r="J303" s="44">
        <v>3637.3857710100001</v>
      </c>
      <c r="K303" s="44">
        <v>3607.3628125999999</v>
      </c>
      <c r="L303" s="44">
        <v>3622.7981847599999</v>
      </c>
      <c r="M303" s="44">
        <v>3627.1160582799998</v>
      </c>
      <c r="N303" s="44">
        <v>3643.44429743</v>
      </c>
      <c r="O303" s="44">
        <v>3634.7161228099999</v>
      </c>
      <c r="P303" s="44">
        <v>3666.7890874300001</v>
      </c>
      <c r="Q303" s="44">
        <v>3685.6384860600001</v>
      </c>
      <c r="R303" s="44">
        <v>3681.2754941600001</v>
      </c>
      <c r="S303" s="44">
        <v>3664.0686906400001</v>
      </c>
      <c r="T303" s="44">
        <v>3586.5580302799999</v>
      </c>
      <c r="U303" s="44">
        <v>3603.8891446899997</v>
      </c>
      <c r="V303" s="44">
        <v>3518.7608233999999</v>
      </c>
      <c r="W303" s="44">
        <v>3496.7375978800001</v>
      </c>
      <c r="X303" s="44">
        <v>3544.8929521800001</v>
      </c>
      <c r="Y303" s="44">
        <v>3631.8069293799999</v>
      </c>
    </row>
    <row r="304" spans="1:25" s="45" customFormat="1" ht="15.75" x14ac:dyDescent="0.3">
      <c r="A304" s="43" t="s">
        <v>108</v>
      </c>
      <c r="B304" s="44">
        <v>3815.6390458000001</v>
      </c>
      <c r="C304" s="44">
        <v>3847.79590091</v>
      </c>
      <c r="D304" s="44">
        <v>3903.5315743599999</v>
      </c>
      <c r="E304" s="44">
        <v>3921.6113426699999</v>
      </c>
      <c r="F304" s="44">
        <v>3871.48534926</v>
      </c>
      <c r="G304" s="44">
        <v>3839.7405317499997</v>
      </c>
      <c r="H304" s="44">
        <v>3741.4968485999998</v>
      </c>
      <c r="I304" s="44">
        <v>3744.0251337099999</v>
      </c>
      <c r="J304" s="44">
        <v>3698.53641096</v>
      </c>
      <c r="K304" s="44">
        <v>3670.9264944900001</v>
      </c>
      <c r="L304" s="44">
        <v>3651.6976851599998</v>
      </c>
      <c r="M304" s="44">
        <v>3658.7213956199998</v>
      </c>
      <c r="N304" s="44">
        <v>3646.9355701700001</v>
      </c>
      <c r="O304" s="44">
        <v>3678.1105095299999</v>
      </c>
      <c r="P304" s="44">
        <v>3753.9643807699999</v>
      </c>
      <c r="Q304" s="44">
        <v>3765.9029856500001</v>
      </c>
      <c r="R304" s="44">
        <v>3758.8747711599999</v>
      </c>
      <c r="S304" s="44">
        <v>3756.71170364</v>
      </c>
      <c r="T304" s="44">
        <v>3690.5252742799998</v>
      </c>
      <c r="U304" s="44">
        <v>3660.2582821599999</v>
      </c>
      <c r="V304" s="44">
        <v>3626.1402595599998</v>
      </c>
      <c r="W304" s="44">
        <v>3584.7730358700001</v>
      </c>
      <c r="X304" s="44">
        <v>3653.25895442</v>
      </c>
      <c r="Y304" s="44">
        <v>3714.7187874799997</v>
      </c>
    </row>
    <row r="305" spans="1:25" s="45" customFormat="1" ht="15.75" x14ac:dyDescent="0.3">
      <c r="A305" s="43" t="s">
        <v>109</v>
      </c>
      <c r="B305" s="44">
        <v>3796.44155228</v>
      </c>
      <c r="C305" s="44">
        <v>3866.8983300299997</v>
      </c>
      <c r="D305" s="44">
        <v>3860.16316138</v>
      </c>
      <c r="E305" s="44">
        <v>3860.4490950599998</v>
      </c>
      <c r="F305" s="44">
        <v>3872.6654806399997</v>
      </c>
      <c r="G305" s="44">
        <v>3862.33711111</v>
      </c>
      <c r="H305" s="44">
        <v>3822.5681601000001</v>
      </c>
      <c r="I305" s="44">
        <v>3743.2281506199997</v>
      </c>
      <c r="J305" s="44">
        <v>3709.31299949</v>
      </c>
      <c r="K305" s="44">
        <v>3683.8856714899998</v>
      </c>
      <c r="L305" s="44">
        <v>3682.13375404</v>
      </c>
      <c r="M305" s="44">
        <v>3709.5306713800001</v>
      </c>
      <c r="N305" s="44">
        <v>3726.9381212600001</v>
      </c>
      <c r="O305" s="44">
        <v>3751.21297091</v>
      </c>
      <c r="P305" s="44">
        <v>3739.2466413699999</v>
      </c>
      <c r="Q305" s="44">
        <v>3769.0633117799998</v>
      </c>
      <c r="R305" s="44">
        <v>3765.20400505</v>
      </c>
      <c r="S305" s="44">
        <v>3792.5933923399998</v>
      </c>
      <c r="T305" s="44">
        <v>3758.2918422499997</v>
      </c>
      <c r="U305" s="44">
        <v>3718.8869045299998</v>
      </c>
      <c r="V305" s="44">
        <v>3675.33977753</v>
      </c>
      <c r="W305" s="44">
        <v>3684.4292304800001</v>
      </c>
      <c r="X305" s="44">
        <v>3725.1228454699999</v>
      </c>
      <c r="Y305" s="44">
        <v>3839.84521034</v>
      </c>
    </row>
    <row r="306" spans="1:25" s="45" customFormat="1" ht="15.75" x14ac:dyDescent="0.3">
      <c r="A306" s="43" t="s">
        <v>110</v>
      </c>
      <c r="B306" s="44">
        <v>3650.0385255000001</v>
      </c>
      <c r="C306" s="44">
        <v>3697.1235449299998</v>
      </c>
      <c r="D306" s="44">
        <v>3709.1786947400001</v>
      </c>
      <c r="E306" s="44">
        <v>3715.6790301999999</v>
      </c>
      <c r="F306" s="44">
        <v>3713.5388506300001</v>
      </c>
      <c r="G306" s="44">
        <v>3710.9549277000001</v>
      </c>
      <c r="H306" s="44">
        <v>3668.3393654799997</v>
      </c>
      <c r="I306" s="44">
        <v>3567.1951810099999</v>
      </c>
      <c r="J306" s="44">
        <v>3541.2591058099997</v>
      </c>
      <c r="K306" s="44">
        <v>3410.35993581</v>
      </c>
      <c r="L306" s="44">
        <v>3396.1870394299999</v>
      </c>
      <c r="M306" s="44">
        <v>3430.2691097999996</v>
      </c>
      <c r="N306" s="44">
        <v>3437.9853510599996</v>
      </c>
      <c r="O306" s="44">
        <v>3483.9701258099999</v>
      </c>
      <c r="P306" s="44">
        <v>3508.5225243999998</v>
      </c>
      <c r="Q306" s="44">
        <v>3520.2435326899995</v>
      </c>
      <c r="R306" s="44">
        <v>3522.2876801700004</v>
      </c>
      <c r="S306" s="44">
        <v>3548.7761584499999</v>
      </c>
      <c r="T306" s="44">
        <v>3473.6185665799999</v>
      </c>
      <c r="U306" s="44">
        <v>3436.2347696400002</v>
      </c>
      <c r="V306" s="44">
        <v>3394.9467721599999</v>
      </c>
      <c r="W306" s="44">
        <v>3408.2292136400001</v>
      </c>
      <c r="X306" s="44">
        <v>3463.4278312099996</v>
      </c>
      <c r="Y306" s="44">
        <v>3536.8080347199998</v>
      </c>
    </row>
    <row r="307" spans="1:25" s="45" customFormat="1" ht="15.75" x14ac:dyDescent="0.3">
      <c r="A307" s="43" t="s">
        <v>111</v>
      </c>
      <c r="B307" s="44">
        <v>3702.1527059</v>
      </c>
      <c r="C307" s="44">
        <v>3783.6852306400001</v>
      </c>
      <c r="D307" s="44">
        <v>3802.5811889399997</v>
      </c>
      <c r="E307" s="44">
        <v>3840.2550524600001</v>
      </c>
      <c r="F307" s="44">
        <v>3840.3847944499998</v>
      </c>
      <c r="G307" s="44">
        <v>3824.5907929199998</v>
      </c>
      <c r="H307" s="44">
        <v>3832.53944241</v>
      </c>
      <c r="I307" s="44">
        <v>3781.9319181400001</v>
      </c>
      <c r="J307" s="44">
        <v>3712.5568348399997</v>
      </c>
      <c r="K307" s="44">
        <v>3626.0568385399997</v>
      </c>
      <c r="L307" s="44">
        <v>3596.01847288</v>
      </c>
      <c r="M307" s="44">
        <v>3590.7830493299998</v>
      </c>
      <c r="N307" s="44">
        <v>3612.4083009400001</v>
      </c>
      <c r="O307" s="44">
        <v>3653.8748683700001</v>
      </c>
      <c r="P307" s="44">
        <v>3663.22960827</v>
      </c>
      <c r="Q307" s="44">
        <v>3681.49813107</v>
      </c>
      <c r="R307" s="44">
        <v>3681.3270921599997</v>
      </c>
      <c r="S307" s="44">
        <v>3656.3642638000001</v>
      </c>
      <c r="T307" s="44">
        <v>3619.3884780799999</v>
      </c>
      <c r="U307" s="44">
        <v>3586.6430284200001</v>
      </c>
      <c r="V307" s="44">
        <v>3524.1208927199996</v>
      </c>
      <c r="W307" s="44">
        <v>3516.1615895399996</v>
      </c>
      <c r="X307" s="44">
        <v>3572.28707626</v>
      </c>
      <c r="Y307" s="44">
        <v>3659.3608288999999</v>
      </c>
    </row>
    <row r="308" spans="1:25" s="45" customFormat="1" ht="15.75" x14ac:dyDescent="0.3">
      <c r="A308" s="43" t="s">
        <v>112</v>
      </c>
      <c r="B308" s="44">
        <v>3817.9412492699998</v>
      </c>
      <c r="C308" s="44">
        <v>3894.5640881599998</v>
      </c>
      <c r="D308" s="44">
        <v>3913.7066243999998</v>
      </c>
      <c r="E308" s="44">
        <v>3926.1068957299999</v>
      </c>
      <c r="F308" s="44">
        <v>3929.09093781</v>
      </c>
      <c r="G308" s="44">
        <v>3904.84742108</v>
      </c>
      <c r="H308" s="44">
        <v>3918.5065817499999</v>
      </c>
      <c r="I308" s="44">
        <v>3634.8394252799999</v>
      </c>
      <c r="J308" s="44">
        <v>3564.6883251599997</v>
      </c>
      <c r="K308" s="44">
        <v>3516.0278551499996</v>
      </c>
      <c r="L308" s="44">
        <v>3561.4920086100001</v>
      </c>
      <c r="M308" s="44">
        <v>3602.5056768599998</v>
      </c>
      <c r="N308" s="44">
        <v>3667.0780471200001</v>
      </c>
      <c r="O308" s="44">
        <v>3697.7260887399998</v>
      </c>
      <c r="P308" s="44">
        <v>3714.0612626100001</v>
      </c>
      <c r="Q308" s="44">
        <v>3726.0878121999999</v>
      </c>
      <c r="R308" s="44">
        <v>3745.51453739</v>
      </c>
      <c r="S308" s="44">
        <v>3691.4247665600001</v>
      </c>
      <c r="T308" s="44">
        <v>3661.9050862499998</v>
      </c>
      <c r="U308" s="44">
        <v>3639.6296058600001</v>
      </c>
      <c r="V308" s="44">
        <v>3582.9845756199998</v>
      </c>
      <c r="W308" s="44">
        <v>3574.6136829500001</v>
      </c>
      <c r="X308" s="44">
        <v>3638.0418935299999</v>
      </c>
      <c r="Y308" s="44">
        <v>3704.3622756999998</v>
      </c>
    </row>
    <row r="309" spans="1:25" s="45" customFormat="1" ht="15.75" x14ac:dyDescent="0.3">
      <c r="A309" s="43" t="s">
        <v>113</v>
      </c>
      <c r="B309" s="44">
        <v>3752.0818770799997</v>
      </c>
      <c r="C309" s="44">
        <v>3828.5062705800001</v>
      </c>
      <c r="D309" s="44">
        <v>3863.9502608799999</v>
      </c>
      <c r="E309" s="44">
        <v>3858.9097867400001</v>
      </c>
      <c r="F309" s="44">
        <v>3859.08603782</v>
      </c>
      <c r="G309" s="44">
        <v>3839.7893034899998</v>
      </c>
      <c r="H309" s="44">
        <v>3766.98107334</v>
      </c>
      <c r="I309" s="44">
        <v>3669.1839480799999</v>
      </c>
      <c r="J309" s="44">
        <v>3634.7612196499999</v>
      </c>
      <c r="K309" s="44">
        <v>3587.91955869</v>
      </c>
      <c r="L309" s="44">
        <v>3579.3926011200001</v>
      </c>
      <c r="M309" s="44">
        <v>3587.2627345000001</v>
      </c>
      <c r="N309" s="44">
        <v>3595.0786238999999</v>
      </c>
      <c r="O309" s="44">
        <v>3612.9065104000001</v>
      </c>
      <c r="P309" s="44">
        <v>3632.2253547</v>
      </c>
      <c r="Q309" s="44">
        <v>3646.8626744799999</v>
      </c>
      <c r="R309" s="44">
        <v>3664.7412953899998</v>
      </c>
      <c r="S309" s="44">
        <v>3628.43237946</v>
      </c>
      <c r="T309" s="44">
        <v>3595.0010944699998</v>
      </c>
      <c r="U309" s="44">
        <v>3571.1309369800001</v>
      </c>
      <c r="V309" s="44">
        <v>3523.9640219499997</v>
      </c>
      <c r="W309" s="44">
        <v>3514.81317076</v>
      </c>
      <c r="X309" s="44">
        <v>3567.6489408799998</v>
      </c>
      <c r="Y309" s="44">
        <v>3644.1451515399999</v>
      </c>
    </row>
    <row r="310" spans="1:25" s="45" customFormat="1" ht="15.75" x14ac:dyDescent="0.3">
      <c r="A310" s="43" t="s">
        <v>114</v>
      </c>
      <c r="B310" s="44">
        <v>3635.7114941699997</v>
      </c>
      <c r="C310" s="44">
        <v>3695.79265897</v>
      </c>
      <c r="D310" s="44">
        <v>3779.1327172799997</v>
      </c>
      <c r="E310" s="44">
        <v>3833.1510052399999</v>
      </c>
      <c r="F310" s="44">
        <v>3848.1203458499999</v>
      </c>
      <c r="G310" s="44">
        <v>3799.0901798299997</v>
      </c>
      <c r="H310" s="44">
        <v>3715.5565829299999</v>
      </c>
      <c r="I310" s="44">
        <v>3618.5922847699999</v>
      </c>
      <c r="J310" s="44">
        <v>3581.2393504399997</v>
      </c>
      <c r="K310" s="44">
        <v>3556.42958464</v>
      </c>
      <c r="L310" s="44">
        <v>3546.9747757199998</v>
      </c>
      <c r="M310" s="44">
        <v>3582.2516685099999</v>
      </c>
      <c r="N310" s="44">
        <v>3600.22526247</v>
      </c>
      <c r="O310" s="44">
        <v>3631.4826128</v>
      </c>
      <c r="P310" s="44">
        <v>3645.1820180300001</v>
      </c>
      <c r="Q310" s="44">
        <v>3662.89900782</v>
      </c>
      <c r="R310" s="44">
        <v>3657.3393072700001</v>
      </c>
      <c r="S310" s="44">
        <v>3595.3863824999999</v>
      </c>
      <c r="T310" s="44">
        <v>3532.90585835</v>
      </c>
      <c r="U310" s="44">
        <v>3545.4169750599999</v>
      </c>
      <c r="V310" s="44">
        <v>3485.58609282</v>
      </c>
      <c r="W310" s="44">
        <v>3472.2524054199998</v>
      </c>
      <c r="X310" s="44">
        <v>3531.9180707599999</v>
      </c>
      <c r="Y310" s="44">
        <v>3641.1121318400001</v>
      </c>
    </row>
    <row r="311" spans="1:25" s="45" customFormat="1" ht="15.75" x14ac:dyDescent="0.3">
      <c r="A311" s="43" t="s">
        <v>115</v>
      </c>
      <c r="B311" s="44">
        <v>3625.28848045</v>
      </c>
      <c r="C311" s="44">
        <v>3739.9456067699998</v>
      </c>
      <c r="D311" s="44">
        <v>3776.3120311899997</v>
      </c>
      <c r="E311" s="44">
        <v>3774.5837989399997</v>
      </c>
      <c r="F311" s="44">
        <v>3775.1456649399997</v>
      </c>
      <c r="G311" s="44">
        <v>3751.0889287199998</v>
      </c>
      <c r="H311" s="44">
        <v>3628.93912387</v>
      </c>
      <c r="I311" s="44">
        <v>3598.8734964</v>
      </c>
      <c r="J311" s="44">
        <v>3548.7423979099999</v>
      </c>
      <c r="K311" s="44">
        <v>3471.3168111300001</v>
      </c>
      <c r="L311" s="44">
        <v>3458.0492850700002</v>
      </c>
      <c r="M311" s="44">
        <v>3436.6648717600001</v>
      </c>
      <c r="N311" s="44">
        <v>3461.6133125400002</v>
      </c>
      <c r="O311" s="44">
        <v>3487.1729960799998</v>
      </c>
      <c r="P311" s="44">
        <v>3506.1234767599999</v>
      </c>
      <c r="Q311" s="44">
        <v>3528.5627887399996</v>
      </c>
      <c r="R311" s="44">
        <v>3536.8008419599996</v>
      </c>
      <c r="S311" s="44">
        <v>3515.8824030599999</v>
      </c>
      <c r="T311" s="44">
        <v>3485.2499070399999</v>
      </c>
      <c r="U311" s="44">
        <v>3476.1026272199997</v>
      </c>
      <c r="V311" s="44">
        <v>3437.9386105499998</v>
      </c>
      <c r="W311" s="44">
        <v>3430.5304506000002</v>
      </c>
      <c r="X311" s="44">
        <v>3490.3722001299998</v>
      </c>
      <c r="Y311" s="44">
        <v>3576.2981081799999</v>
      </c>
    </row>
    <row r="312" spans="1:25" s="45" customFormat="1" ht="15.75" x14ac:dyDescent="0.3">
      <c r="A312" s="43" t="s">
        <v>116</v>
      </c>
      <c r="B312" s="44">
        <v>3693.6201908999997</v>
      </c>
      <c r="C312" s="44">
        <v>3770.4411740199998</v>
      </c>
      <c r="D312" s="44">
        <v>3796.62873231</v>
      </c>
      <c r="E312" s="44">
        <v>3814.3256637899999</v>
      </c>
      <c r="F312" s="44">
        <v>3827.1547015399997</v>
      </c>
      <c r="G312" s="44">
        <v>3804.7071925599998</v>
      </c>
      <c r="H312" s="44">
        <v>3744.7653634399999</v>
      </c>
      <c r="I312" s="44">
        <v>3617.7525636</v>
      </c>
      <c r="J312" s="44">
        <v>3611.8287231499999</v>
      </c>
      <c r="K312" s="44">
        <v>3586.2627049899997</v>
      </c>
      <c r="L312" s="44">
        <v>3540.0137533100001</v>
      </c>
      <c r="M312" s="44">
        <v>3570.3954841099999</v>
      </c>
      <c r="N312" s="44">
        <v>3596.5509585899999</v>
      </c>
      <c r="O312" s="44">
        <v>3611.4442423099999</v>
      </c>
      <c r="P312" s="44">
        <v>3629.3303148</v>
      </c>
      <c r="Q312" s="44">
        <v>3638.7002445099997</v>
      </c>
      <c r="R312" s="44">
        <v>3630.35775483</v>
      </c>
      <c r="S312" s="44">
        <v>3604.2571602399998</v>
      </c>
      <c r="T312" s="44">
        <v>3589.5077144500001</v>
      </c>
      <c r="U312" s="44">
        <v>3565.3665660299998</v>
      </c>
      <c r="V312" s="44">
        <v>3509.9981972399996</v>
      </c>
      <c r="W312" s="44">
        <v>3505.60697523</v>
      </c>
      <c r="X312" s="44">
        <v>3576.4165683699998</v>
      </c>
      <c r="Y312" s="44">
        <v>3655.8701157</v>
      </c>
    </row>
    <row r="313" spans="1:25" s="45" customFormat="1" ht="15.75" x14ac:dyDescent="0.3">
      <c r="A313" s="43" t="s">
        <v>117</v>
      </c>
      <c r="B313" s="44">
        <v>3584.4551331099997</v>
      </c>
      <c r="C313" s="44">
        <v>3659.7823262899997</v>
      </c>
      <c r="D313" s="44">
        <v>3710.02915902</v>
      </c>
      <c r="E313" s="44">
        <v>3719.52501622</v>
      </c>
      <c r="F313" s="44">
        <v>3723.57778852</v>
      </c>
      <c r="G313" s="44">
        <v>3714.8983157499997</v>
      </c>
      <c r="H313" s="44">
        <v>3680.2411985700001</v>
      </c>
      <c r="I313" s="44">
        <v>3609.25791007</v>
      </c>
      <c r="J313" s="44">
        <v>3532.2907638899997</v>
      </c>
      <c r="K313" s="44">
        <v>3467.7414097000001</v>
      </c>
      <c r="L313" s="44">
        <v>3452.2567568099998</v>
      </c>
      <c r="M313" s="44">
        <v>3467.9143392599999</v>
      </c>
      <c r="N313" s="44">
        <v>3486.2300296599997</v>
      </c>
      <c r="O313" s="44">
        <v>3497.5861393699997</v>
      </c>
      <c r="P313" s="44">
        <v>3518.5426732300002</v>
      </c>
      <c r="Q313" s="44">
        <v>3529.9014879400002</v>
      </c>
      <c r="R313" s="44">
        <v>3534.7816096500001</v>
      </c>
      <c r="S313" s="44">
        <v>3506.2387268000002</v>
      </c>
      <c r="T313" s="44">
        <v>3470.6949261099999</v>
      </c>
      <c r="U313" s="44">
        <v>3461.3395473700002</v>
      </c>
      <c r="V313" s="44">
        <v>3411.1625302299999</v>
      </c>
      <c r="W313" s="44">
        <v>3406.1278088999998</v>
      </c>
      <c r="X313" s="44">
        <v>3447.4899810099996</v>
      </c>
      <c r="Y313" s="44">
        <v>3523.2291182099998</v>
      </c>
    </row>
    <row r="314" spans="1:25" s="45" customFormat="1" ht="15.75" x14ac:dyDescent="0.3">
      <c r="A314" s="43" t="s">
        <v>118</v>
      </c>
      <c r="B314" s="44">
        <v>3614.3924521599997</v>
      </c>
      <c r="C314" s="44">
        <v>3650.9635423599998</v>
      </c>
      <c r="D314" s="44">
        <v>3644.0637652</v>
      </c>
      <c r="E314" s="44">
        <v>3711.9610610300001</v>
      </c>
      <c r="F314" s="44">
        <v>3709.4432695599999</v>
      </c>
      <c r="G314" s="44">
        <v>3639.8578031399998</v>
      </c>
      <c r="H314" s="44">
        <v>3654.2601335499999</v>
      </c>
      <c r="I314" s="44">
        <v>3623.6459257299998</v>
      </c>
      <c r="J314" s="44">
        <v>3574.6428998399997</v>
      </c>
      <c r="K314" s="44">
        <v>3505.6712315499999</v>
      </c>
      <c r="L314" s="44">
        <v>3476.3154430099999</v>
      </c>
      <c r="M314" s="44">
        <v>3472.2488250400002</v>
      </c>
      <c r="N314" s="44">
        <v>3485.3863977000001</v>
      </c>
      <c r="O314" s="44">
        <v>3518.4930825699998</v>
      </c>
      <c r="P314" s="44">
        <v>3533.52772865</v>
      </c>
      <c r="Q314" s="44">
        <v>3542.2010873899999</v>
      </c>
      <c r="R314" s="44">
        <v>3536.1776997500001</v>
      </c>
      <c r="S314" s="44">
        <v>3513.9072509799998</v>
      </c>
      <c r="T314" s="44">
        <v>3486.7312928000001</v>
      </c>
      <c r="U314" s="44">
        <v>3476.5347648999996</v>
      </c>
      <c r="V314" s="44">
        <v>3426.8038930299999</v>
      </c>
      <c r="W314" s="44">
        <v>3412.01552709</v>
      </c>
      <c r="X314" s="44">
        <v>3452.0560320300001</v>
      </c>
      <c r="Y314" s="44">
        <v>3528.7233205699999</v>
      </c>
    </row>
    <row r="315" spans="1:25" s="45" customFormat="1" ht="15.75" x14ac:dyDescent="0.3">
      <c r="A315" s="43" t="s">
        <v>119</v>
      </c>
      <c r="B315" s="44">
        <v>3533.9930234999997</v>
      </c>
      <c r="C315" s="44">
        <v>3609.8769766199998</v>
      </c>
      <c r="D315" s="44">
        <v>3632.3710764499997</v>
      </c>
      <c r="E315" s="44">
        <v>3647.9553039899997</v>
      </c>
      <c r="F315" s="44">
        <v>3647.9782319999999</v>
      </c>
      <c r="G315" s="44">
        <v>3619.91503582</v>
      </c>
      <c r="H315" s="44">
        <v>3629.5245375099998</v>
      </c>
      <c r="I315" s="44">
        <v>3455.7163032399999</v>
      </c>
      <c r="J315" s="44">
        <v>3424.8037688699997</v>
      </c>
      <c r="K315" s="44">
        <v>3379.4665731799996</v>
      </c>
      <c r="L315" s="44">
        <v>3350.6095021499996</v>
      </c>
      <c r="M315" s="44">
        <v>3381.21964415</v>
      </c>
      <c r="N315" s="44">
        <v>3407.16495098</v>
      </c>
      <c r="O315" s="44">
        <v>3422.7693079599999</v>
      </c>
      <c r="P315" s="44">
        <v>3468.42119564</v>
      </c>
      <c r="Q315" s="44">
        <v>3473.15106517</v>
      </c>
      <c r="R315" s="44">
        <v>3485.2012725799996</v>
      </c>
      <c r="S315" s="44">
        <v>3453.9748943499999</v>
      </c>
      <c r="T315" s="44">
        <v>3427.8188852399999</v>
      </c>
      <c r="U315" s="44">
        <v>3406.9807713599998</v>
      </c>
      <c r="V315" s="44">
        <v>3361.1484886500002</v>
      </c>
      <c r="W315" s="44">
        <v>3335.3695676799998</v>
      </c>
      <c r="X315" s="44">
        <v>3389.7107073299999</v>
      </c>
      <c r="Y315" s="44">
        <v>3465.42262028</v>
      </c>
    </row>
    <row r="316" spans="1:25" s="45" customFormat="1" ht="15.75" x14ac:dyDescent="0.3">
      <c r="A316" s="43" t="s">
        <v>120</v>
      </c>
      <c r="B316" s="44">
        <v>3558.8909912700001</v>
      </c>
      <c r="C316" s="44">
        <v>3629.1373994800001</v>
      </c>
      <c r="D316" s="44">
        <v>3668.7750994600001</v>
      </c>
      <c r="E316" s="44">
        <v>3669.1003429899997</v>
      </c>
      <c r="F316" s="44">
        <v>3669.5796387699997</v>
      </c>
      <c r="G316" s="44">
        <v>3635.9126925400001</v>
      </c>
      <c r="H316" s="44">
        <v>3599.20777047</v>
      </c>
      <c r="I316" s="44">
        <v>3541.8470668599998</v>
      </c>
      <c r="J316" s="44">
        <v>3569.9365067199997</v>
      </c>
      <c r="K316" s="44">
        <v>3587.0479208199999</v>
      </c>
      <c r="L316" s="44">
        <v>3577.1263312799997</v>
      </c>
      <c r="M316" s="44">
        <v>3587.3957129999999</v>
      </c>
      <c r="N316" s="44">
        <v>3591.2744727999998</v>
      </c>
      <c r="O316" s="44">
        <v>3598.7100077</v>
      </c>
      <c r="P316" s="44">
        <v>3633.45510173</v>
      </c>
      <c r="Q316" s="44">
        <v>3645.4508088799998</v>
      </c>
      <c r="R316" s="44">
        <v>3641.8854785200001</v>
      </c>
      <c r="S316" s="44">
        <v>3610.56295555</v>
      </c>
      <c r="T316" s="44">
        <v>3582.2357266199997</v>
      </c>
      <c r="U316" s="44">
        <v>3563.6402584799998</v>
      </c>
      <c r="V316" s="44">
        <v>3533.1743107100001</v>
      </c>
      <c r="W316" s="44">
        <v>3512.32608372</v>
      </c>
      <c r="X316" s="44">
        <v>3571.43019568</v>
      </c>
      <c r="Y316" s="44">
        <v>3648.5606114499997</v>
      </c>
    </row>
    <row r="317" spans="1:25" s="45" customFormat="1" ht="15.75" x14ac:dyDescent="0.3">
      <c r="A317" s="43" t="s">
        <v>121</v>
      </c>
      <c r="B317" s="44">
        <v>3652.8232628400001</v>
      </c>
      <c r="C317" s="44">
        <v>3713.4967893799999</v>
      </c>
      <c r="D317" s="44">
        <v>3646.64558025</v>
      </c>
      <c r="E317" s="44">
        <v>3713.3683800199997</v>
      </c>
      <c r="F317" s="44">
        <v>3676.3661734299999</v>
      </c>
      <c r="G317" s="44">
        <v>3665.3033275099997</v>
      </c>
      <c r="H317" s="44">
        <v>3593.9621673799998</v>
      </c>
      <c r="I317" s="44">
        <v>3518.3542598200002</v>
      </c>
      <c r="J317" s="44">
        <v>3444.63928833</v>
      </c>
      <c r="K317" s="44">
        <v>3452.2521293599998</v>
      </c>
      <c r="L317" s="44">
        <v>3448.0083536000002</v>
      </c>
      <c r="M317" s="44">
        <v>3459.5780679299996</v>
      </c>
      <c r="N317" s="44">
        <v>3437.2784257399999</v>
      </c>
      <c r="O317" s="44">
        <v>3504.4432870000001</v>
      </c>
      <c r="P317" s="44">
        <v>3513.3687568300002</v>
      </c>
      <c r="Q317" s="44">
        <v>3530.8160794999999</v>
      </c>
      <c r="R317" s="44">
        <v>3522.8135966500004</v>
      </c>
      <c r="S317" s="44">
        <v>3505.8691130699999</v>
      </c>
      <c r="T317" s="44">
        <v>3451.7526974599996</v>
      </c>
      <c r="U317" s="44">
        <v>3436.4805057699996</v>
      </c>
      <c r="V317" s="44">
        <v>3382.2327722499999</v>
      </c>
      <c r="W317" s="44">
        <v>3355.5505953499996</v>
      </c>
      <c r="X317" s="44">
        <v>3413.42692511</v>
      </c>
      <c r="Y317" s="44">
        <v>3478.7499110099998</v>
      </c>
    </row>
    <row r="318" spans="1:25" s="45" customFormat="1" ht="15.75" x14ac:dyDescent="0.3">
      <c r="A318" s="43" t="s">
        <v>122</v>
      </c>
      <c r="B318" s="44">
        <v>3666.9893497899998</v>
      </c>
      <c r="C318" s="44">
        <v>3636.6656012599997</v>
      </c>
      <c r="D318" s="44">
        <v>3680.8125842099998</v>
      </c>
      <c r="E318" s="44">
        <v>3687.2685569299997</v>
      </c>
      <c r="F318" s="44">
        <v>3689.6951735600001</v>
      </c>
      <c r="G318" s="44">
        <v>3651.52541703</v>
      </c>
      <c r="H318" s="44">
        <v>3567.6172580799998</v>
      </c>
      <c r="I318" s="44">
        <v>3492.95927024</v>
      </c>
      <c r="J318" s="44">
        <v>3448.4686254899998</v>
      </c>
      <c r="K318" s="44">
        <v>3408.79335661</v>
      </c>
      <c r="L318" s="44">
        <v>3372.1730232499999</v>
      </c>
      <c r="M318" s="44">
        <v>3426.68897535</v>
      </c>
      <c r="N318" s="44">
        <v>3448.1921028299998</v>
      </c>
      <c r="O318" s="44">
        <v>3479.96374818</v>
      </c>
      <c r="P318" s="44">
        <v>3486.2348833199999</v>
      </c>
      <c r="Q318" s="44">
        <v>3496.1911646300005</v>
      </c>
      <c r="R318" s="44">
        <v>3492.8860100000002</v>
      </c>
      <c r="S318" s="44">
        <v>3473.1278844799999</v>
      </c>
      <c r="T318" s="44">
        <v>3443.79698981</v>
      </c>
      <c r="U318" s="44">
        <v>3426.7633284499998</v>
      </c>
      <c r="V318" s="44">
        <v>3392.7303724599997</v>
      </c>
      <c r="W318" s="44">
        <v>3384.6101508199999</v>
      </c>
      <c r="X318" s="44">
        <v>3441.3496446999998</v>
      </c>
      <c r="Y318" s="44">
        <v>3556.6771494599998</v>
      </c>
    </row>
    <row r="319" spans="1:25" s="45" customFormat="1" ht="15.75" x14ac:dyDescent="0.3">
      <c r="A319" s="43" t="s">
        <v>123</v>
      </c>
      <c r="B319" s="44">
        <v>3683.16191033</v>
      </c>
      <c r="C319" s="44">
        <v>3757.9899609499998</v>
      </c>
      <c r="D319" s="44">
        <v>3784.2982073499998</v>
      </c>
      <c r="E319" s="44">
        <v>3779.2428336799999</v>
      </c>
      <c r="F319" s="44">
        <v>3785.9214523599999</v>
      </c>
      <c r="G319" s="44">
        <v>3758.4648096799997</v>
      </c>
      <c r="H319" s="44">
        <v>3698.9394990400001</v>
      </c>
      <c r="I319" s="44">
        <v>3532.2285461800002</v>
      </c>
      <c r="J319" s="44">
        <v>3546.3692326599999</v>
      </c>
      <c r="K319" s="44">
        <v>3522.1315431699995</v>
      </c>
      <c r="L319" s="44">
        <v>3519.9283304299997</v>
      </c>
      <c r="M319" s="44">
        <v>3557.4801336599999</v>
      </c>
      <c r="N319" s="44">
        <v>3581.4428582299997</v>
      </c>
      <c r="O319" s="44">
        <v>3600.4892047799999</v>
      </c>
      <c r="P319" s="44">
        <v>3616.5672706800001</v>
      </c>
      <c r="Q319" s="44">
        <v>3610.9461623699999</v>
      </c>
      <c r="R319" s="44">
        <v>3624.2768641399998</v>
      </c>
      <c r="S319" s="44">
        <v>3609.2687433199999</v>
      </c>
      <c r="T319" s="44">
        <v>3570.41337755</v>
      </c>
      <c r="U319" s="44">
        <v>3555.7980057300001</v>
      </c>
      <c r="V319" s="44">
        <v>3520.8440232299999</v>
      </c>
      <c r="W319" s="44">
        <v>3502.5167986199995</v>
      </c>
      <c r="X319" s="44">
        <v>3552.0820181499998</v>
      </c>
      <c r="Y319" s="44">
        <v>3583.2282607399998</v>
      </c>
    </row>
    <row r="320" spans="1:25" s="45" customFormat="1" ht="15.75" x14ac:dyDescent="0.3">
      <c r="A320" s="43" t="s">
        <v>124</v>
      </c>
      <c r="B320" s="44">
        <v>3607.5308067599999</v>
      </c>
      <c r="C320" s="44">
        <v>3659.9596756400001</v>
      </c>
      <c r="D320" s="44">
        <v>3680.3809220999997</v>
      </c>
      <c r="E320" s="44">
        <v>3711.2399390699998</v>
      </c>
      <c r="F320" s="44">
        <v>3673.00530557</v>
      </c>
      <c r="G320" s="44">
        <v>3673.54712273</v>
      </c>
      <c r="H320" s="44">
        <v>3695.7717420499998</v>
      </c>
      <c r="I320" s="44">
        <v>3629.0475716299998</v>
      </c>
      <c r="J320" s="44">
        <v>3528.7796879500002</v>
      </c>
      <c r="K320" s="44">
        <v>3454.5484238099998</v>
      </c>
      <c r="L320" s="44">
        <v>3433.47644648</v>
      </c>
      <c r="M320" s="44">
        <v>3459.1435368000002</v>
      </c>
      <c r="N320" s="44">
        <v>3472.7988583899996</v>
      </c>
      <c r="O320" s="44">
        <v>3468.3470363899996</v>
      </c>
      <c r="P320" s="44">
        <v>3493.8315861400001</v>
      </c>
      <c r="Q320" s="44">
        <v>3506.2697445099998</v>
      </c>
      <c r="R320" s="44">
        <v>3474.08984689</v>
      </c>
      <c r="S320" s="44">
        <v>3454.24277046</v>
      </c>
      <c r="T320" s="44">
        <v>3455.1241936500001</v>
      </c>
      <c r="U320" s="44">
        <v>3445.79392478</v>
      </c>
      <c r="V320" s="44">
        <v>3422.8407040599996</v>
      </c>
      <c r="W320" s="44">
        <v>3411.1306972799998</v>
      </c>
      <c r="X320" s="44">
        <v>3464.8887667600002</v>
      </c>
      <c r="Y320" s="44">
        <v>3526.1985335600002</v>
      </c>
    </row>
    <row r="321" spans="1:25" s="45" customFormat="1" ht="15.75" x14ac:dyDescent="0.3">
      <c r="A321" s="43" t="s">
        <v>125</v>
      </c>
      <c r="B321" s="44">
        <v>3652.66249277</v>
      </c>
      <c r="C321" s="44">
        <v>3727.1981222300001</v>
      </c>
      <c r="D321" s="44">
        <v>3706.7438070799999</v>
      </c>
      <c r="E321" s="44">
        <v>3817.2385908399997</v>
      </c>
      <c r="F321" s="44">
        <v>3846.7232389599999</v>
      </c>
      <c r="G321" s="44">
        <v>3824.9190144199997</v>
      </c>
      <c r="H321" s="44">
        <v>3850.8543589999999</v>
      </c>
      <c r="I321" s="44">
        <v>3824.3040661</v>
      </c>
      <c r="J321" s="44">
        <v>3771.46834283</v>
      </c>
      <c r="K321" s="44">
        <v>3710.4701916399999</v>
      </c>
      <c r="L321" s="44">
        <v>3665.0355879700001</v>
      </c>
      <c r="M321" s="44">
        <v>3705.3866402799999</v>
      </c>
      <c r="N321" s="44">
        <v>3725.4361391799998</v>
      </c>
      <c r="O321" s="44">
        <v>3750.1575106699997</v>
      </c>
      <c r="P321" s="44">
        <v>3758.3402713400001</v>
      </c>
      <c r="Q321" s="44">
        <v>3771.9293181499997</v>
      </c>
      <c r="R321" s="44">
        <v>3764.3773862999997</v>
      </c>
      <c r="S321" s="44">
        <v>3736.3167510999997</v>
      </c>
      <c r="T321" s="44">
        <v>3718.8688845199999</v>
      </c>
      <c r="U321" s="44">
        <v>3718.6637255000001</v>
      </c>
      <c r="V321" s="44">
        <v>3672.30635803</v>
      </c>
      <c r="W321" s="44">
        <v>3641.4589263099997</v>
      </c>
      <c r="X321" s="44">
        <v>3675.3820005899997</v>
      </c>
      <c r="Y321" s="44">
        <v>3756.6457618999998</v>
      </c>
    </row>
    <row r="322" spans="1:25" x14ac:dyDescent="0.2"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s="61" customFormat="1" ht="33.75" customHeight="1" x14ac:dyDescent="0.25">
      <c r="A323" s="159" t="s">
        <v>132</v>
      </c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</row>
    <row r="324" spans="1:25" ht="15.75" customHeight="1" x14ac:dyDescent="0.2">
      <c r="A324" s="141" t="s">
        <v>33</v>
      </c>
      <c r="B324" s="176" t="s">
        <v>34</v>
      </c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2"/>
    </row>
    <row r="325" spans="1:25" s="40" customFormat="1" x14ac:dyDescent="0.2">
      <c r="A325" s="142"/>
      <c r="B325" s="79" t="s">
        <v>35</v>
      </c>
      <c r="C325" s="80" t="s">
        <v>36</v>
      </c>
      <c r="D325" s="81" t="s">
        <v>37</v>
      </c>
      <c r="E325" s="80" t="s">
        <v>38</v>
      </c>
      <c r="F325" s="80" t="s">
        <v>39</v>
      </c>
      <c r="G325" s="80" t="s">
        <v>40</v>
      </c>
      <c r="H325" s="80" t="s">
        <v>41</v>
      </c>
      <c r="I325" s="80" t="s">
        <v>42</v>
      </c>
      <c r="J325" s="80" t="s">
        <v>43</v>
      </c>
      <c r="K325" s="79" t="s">
        <v>44</v>
      </c>
      <c r="L325" s="80" t="s">
        <v>45</v>
      </c>
      <c r="M325" s="82" t="s">
        <v>46</v>
      </c>
      <c r="N325" s="79" t="s">
        <v>47</v>
      </c>
      <c r="O325" s="80" t="s">
        <v>48</v>
      </c>
      <c r="P325" s="82" t="s">
        <v>49</v>
      </c>
      <c r="Q325" s="81" t="s">
        <v>50</v>
      </c>
      <c r="R325" s="80" t="s">
        <v>51</v>
      </c>
      <c r="S325" s="81" t="s">
        <v>52</v>
      </c>
      <c r="T325" s="80" t="s">
        <v>53</v>
      </c>
      <c r="U325" s="81" t="s">
        <v>54</v>
      </c>
      <c r="V325" s="80" t="s">
        <v>55</v>
      </c>
      <c r="W325" s="81" t="s">
        <v>56</v>
      </c>
      <c r="X325" s="80" t="s">
        <v>57</v>
      </c>
      <c r="Y325" s="80" t="s">
        <v>58</v>
      </c>
    </row>
    <row r="326" spans="1:25" s="17" customFormat="1" ht="15" customHeight="1" x14ac:dyDescent="0.2">
      <c r="A326" s="41" t="s">
        <v>96</v>
      </c>
      <c r="B326" s="51">
        <v>2521.7836454999997</v>
      </c>
      <c r="C326" s="51">
        <v>2616.5460889899996</v>
      </c>
      <c r="D326" s="51">
        <v>2703.1047541199996</v>
      </c>
      <c r="E326" s="51">
        <v>2805.13035167</v>
      </c>
      <c r="F326" s="51">
        <v>2815.5659566200002</v>
      </c>
      <c r="G326" s="51">
        <v>2796.5588981999999</v>
      </c>
      <c r="H326" s="51">
        <v>2751.0574560599998</v>
      </c>
      <c r="I326" s="51">
        <v>2688.5778541899999</v>
      </c>
      <c r="J326" s="51">
        <v>2600.7222040300003</v>
      </c>
      <c r="K326" s="51">
        <v>2515.2484756200001</v>
      </c>
      <c r="L326" s="51">
        <v>2509.4536045300001</v>
      </c>
      <c r="M326" s="51">
        <v>2514.75546794</v>
      </c>
      <c r="N326" s="51">
        <v>2538.3169949599996</v>
      </c>
      <c r="O326" s="51">
        <v>2571.8713058699996</v>
      </c>
      <c r="P326" s="51">
        <v>2585.2096194699998</v>
      </c>
      <c r="Q326" s="51">
        <v>2629.1889201499998</v>
      </c>
      <c r="R326" s="51">
        <v>2679.5402509099995</v>
      </c>
      <c r="S326" s="51">
        <v>2691.5710060599995</v>
      </c>
      <c r="T326" s="51">
        <v>2660.3090696099998</v>
      </c>
      <c r="U326" s="51">
        <v>2620.8983569499997</v>
      </c>
      <c r="V326" s="51">
        <v>2573.5487845199996</v>
      </c>
      <c r="W326" s="51">
        <v>2591.4931640799996</v>
      </c>
      <c r="X326" s="51">
        <v>2654.3604675199995</v>
      </c>
      <c r="Y326" s="51">
        <v>2735.6431789400003</v>
      </c>
    </row>
    <row r="327" spans="1:25" s="45" customFormat="1" ht="15.75" x14ac:dyDescent="0.3">
      <c r="A327" s="43" t="s">
        <v>97</v>
      </c>
      <c r="B327" s="44">
        <v>2830.6601110599995</v>
      </c>
      <c r="C327" s="44">
        <v>2931.5001051600002</v>
      </c>
      <c r="D327" s="44">
        <v>3044.21021535</v>
      </c>
      <c r="E327" s="44">
        <v>3035.2822556600004</v>
      </c>
      <c r="F327" s="44">
        <v>3005.3003496599995</v>
      </c>
      <c r="G327" s="44">
        <v>2991.5463924699998</v>
      </c>
      <c r="H327" s="44">
        <v>2983.7911805900003</v>
      </c>
      <c r="I327" s="44">
        <v>2914.0787782500001</v>
      </c>
      <c r="J327" s="44">
        <v>2900.6746759400003</v>
      </c>
      <c r="K327" s="44">
        <v>2807.6063333000002</v>
      </c>
      <c r="L327" s="44">
        <v>2771.8218990200003</v>
      </c>
      <c r="M327" s="44">
        <v>2765.0090514399999</v>
      </c>
      <c r="N327" s="44">
        <v>2808.1189537499995</v>
      </c>
      <c r="O327" s="44">
        <v>2849.5717801499995</v>
      </c>
      <c r="P327" s="44">
        <v>2860.0944223699998</v>
      </c>
      <c r="Q327" s="44">
        <v>2883.3234785899995</v>
      </c>
      <c r="R327" s="44">
        <v>2871.6757391000001</v>
      </c>
      <c r="S327" s="44">
        <v>2838.6403108900004</v>
      </c>
      <c r="T327" s="44">
        <v>2810.6617288300004</v>
      </c>
      <c r="U327" s="44">
        <v>2760.3055541799995</v>
      </c>
      <c r="V327" s="44">
        <v>2707.9337686299996</v>
      </c>
      <c r="W327" s="44">
        <v>2715.6150013099996</v>
      </c>
      <c r="X327" s="44">
        <v>2754.5265942999995</v>
      </c>
      <c r="Y327" s="44">
        <v>2837.8646605599997</v>
      </c>
    </row>
    <row r="328" spans="1:25" s="45" customFormat="1" ht="15.75" x14ac:dyDescent="0.3">
      <c r="A328" s="43" t="s">
        <v>98</v>
      </c>
      <c r="B328" s="44">
        <v>2935.8230060599999</v>
      </c>
      <c r="C328" s="44">
        <v>3002.0005332999999</v>
      </c>
      <c r="D328" s="44">
        <v>3021.2192819499996</v>
      </c>
      <c r="E328" s="44">
        <v>3049.2266878399996</v>
      </c>
      <c r="F328" s="44">
        <v>3030.8143094799998</v>
      </c>
      <c r="G328" s="44">
        <v>3020.7761593799996</v>
      </c>
      <c r="H328" s="44">
        <v>3070.2182911999998</v>
      </c>
      <c r="I328" s="44">
        <v>2947.6964966699998</v>
      </c>
      <c r="J328" s="44">
        <v>2983.6151768399995</v>
      </c>
      <c r="K328" s="44">
        <v>2934.3372986900004</v>
      </c>
      <c r="L328" s="44">
        <v>2925.1156655699997</v>
      </c>
      <c r="M328" s="44">
        <v>2939.1934787999999</v>
      </c>
      <c r="N328" s="44">
        <v>2964.3876838699998</v>
      </c>
      <c r="O328" s="44">
        <v>3000.0378556400001</v>
      </c>
      <c r="P328" s="44">
        <v>3005.9672223799998</v>
      </c>
      <c r="Q328" s="44">
        <v>3028.1934581699998</v>
      </c>
      <c r="R328" s="44">
        <v>3024.8716977000004</v>
      </c>
      <c r="S328" s="44">
        <v>2985.1981478199996</v>
      </c>
      <c r="T328" s="44">
        <v>2950.4498625200004</v>
      </c>
      <c r="U328" s="44">
        <v>2929.6047531599997</v>
      </c>
      <c r="V328" s="44">
        <v>2883.5777805199996</v>
      </c>
      <c r="W328" s="44">
        <v>2872.4315686700002</v>
      </c>
      <c r="X328" s="44">
        <v>2937.4527158999999</v>
      </c>
      <c r="Y328" s="44">
        <v>2975.7918692399999</v>
      </c>
    </row>
    <row r="329" spans="1:25" s="45" customFormat="1" ht="15.75" x14ac:dyDescent="0.3">
      <c r="A329" s="43" t="s">
        <v>99</v>
      </c>
      <c r="B329" s="44">
        <v>3037.5302272199997</v>
      </c>
      <c r="C329" s="44">
        <v>3114.1424924800003</v>
      </c>
      <c r="D329" s="44">
        <v>3137.2588141400001</v>
      </c>
      <c r="E329" s="44">
        <v>3164.2185790200001</v>
      </c>
      <c r="F329" s="44">
        <v>3157.6554509999996</v>
      </c>
      <c r="G329" s="44">
        <v>3084.5031758300001</v>
      </c>
      <c r="H329" s="44">
        <v>3025.0023727299995</v>
      </c>
      <c r="I329" s="44">
        <v>2949.2815131400002</v>
      </c>
      <c r="J329" s="44">
        <v>2902.3716808399995</v>
      </c>
      <c r="K329" s="44">
        <v>2873.7963356999999</v>
      </c>
      <c r="L329" s="44">
        <v>2885.8117911299996</v>
      </c>
      <c r="M329" s="44">
        <v>2904.1285836199995</v>
      </c>
      <c r="N329" s="44">
        <v>2913.0422418199996</v>
      </c>
      <c r="O329" s="44">
        <v>2954.1393161099995</v>
      </c>
      <c r="P329" s="44">
        <v>2983.9989095299998</v>
      </c>
      <c r="Q329" s="44">
        <v>2998.2112313400003</v>
      </c>
      <c r="R329" s="44">
        <v>2992.5292487899997</v>
      </c>
      <c r="S329" s="44">
        <v>2972.74181985</v>
      </c>
      <c r="T329" s="44">
        <v>2943.6254653300002</v>
      </c>
      <c r="U329" s="44">
        <v>2882.6014770000002</v>
      </c>
      <c r="V329" s="44">
        <v>2819.3065769899995</v>
      </c>
      <c r="W329" s="44">
        <v>2819.5979531100002</v>
      </c>
      <c r="X329" s="44">
        <v>2873.3796232300001</v>
      </c>
      <c r="Y329" s="44">
        <v>2965.4940861699997</v>
      </c>
    </row>
    <row r="330" spans="1:25" s="45" customFormat="1" ht="15.75" x14ac:dyDescent="0.3">
      <c r="A330" s="43" t="s">
        <v>100</v>
      </c>
      <c r="B330" s="44">
        <v>2889.5800759100002</v>
      </c>
      <c r="C330" s="44">
        <v>2857.9662016499997</v>
      </c>
      <c r="D330" s="44">
        <v>2911.3292826799998</v>
      </c>
      <c r="E330" s="44">
        <v>2923.7073806299995</v>
      </c>
      <c r="F330" s="44">
        <v>2932.8830318099999</v>
      </c>
      <c r="G330" s="44">
        <v>2890.3825272799995</v>
      </c>
      <c r="H330" s="44">
        <v>2816.9390609299999</v>
      </c>
      <c r="I330" s="44">
        <v>2751.4327092100002</v>
      </c>
      <c r="J330" s="44">
        <v>2720.24163185</v>
      </c>
      <c r="K330" s="44">
        <v>2686.1595023600003</v>
      </c>
      <c r="L330" s="44">
        <v>2630.5086347500001</v>
      </c>
      <c r="M330" s="44">
        <v>2714.4626897299995</v>
      </c>
      <c r="N330" s="44">
        <v>2745.6125819700001</v>
      </c>
      <c r="O330" s="44">
        <v>2774.02714492</v>
      </c>
      <c r="P330" s="44">
        <v>2804.4296235900001</v>
      </c>
      <c r="Q330" s="44">
        <v>2808.5801955899997</v>
      </c>
      <c r="R330" s="44">
        <v>2797.7979143299999</v>
      </c>
      <c r="S330" s="44">
        <v>2785.93674852</v>
      </c>
      <c r="T330" s="44">
        <v>2734.7240047799996</v>
      </c>
      <c r="U330" s="44">
        <v>2689.8700683899997</v>
      </c>
      <c r="V330" s="44">
        <v>2633.6848035499997</v>
      </c>
      <c r="W330" s="44">
        <v>2639.2780290399996</v>
      </c>
      <c r="X330" s="44">
        <v>2699.7709332799996</v>
      </c>
      <c r="Y330" s="44">
        <v>2722.5645364399998</v>
      </c>
    </row>
    <row r="331" spans="1:25" s="45" customFormat="1" ht="15.75" x14ac:dyDescent="0.3">
      <c r="A331" s="43" t="s">
        <v>101</v>
      </c>
      <c r="B331" s="44">
        <v>2813.7050659099996</v>
      </c>
      <c r="C331" s="44">
        <v>2878.6981194600003</v>
      </c>
      <c r="D331" s="44">
        <v>2916.37418058</v>
      </c>
      <c r="E331" s="44">
        <v>2935.91380166</v>
      </c>
      <c r="F331" s="44">
        <v>2936.59503709</v>
      </c>
      <c r="G331" s="44">
        <v>2915.9639531299999</v>
      </c>
      <c r="H331" s="44">
        <v>2829.664734</v>
      </c>
      <c r="I331" s="44">
        <v>2745.4026506999999</v>
      </c>
      <c r="J331" s="44">
        <v>2712.2955023699997</v>
      </c>
      <c r="K331" s="44">
        <v>2709.6776795899996</v>
      </c>
      <c r="L331" s="44">
        <v>2716.5790934699999</v>
      </c>
      <c r="M331" s="44">
        <v>2753.6466007999998</v>
      </c>
      <c r="N331" s="44">
        <v>2753.8189126300003</v>
      </c>
      <c r="O331" s="44">
        <v>2776.8349183399996</v>
      </c>
      <c r="P331" s="44">
        <v>2803.4109830099997</v>
      </c>
      <c r="Q331" s="44">
        <v>2809.8591634200002</v>
      </c>
      <c r="R331" s="44">
        <v>2799.0331253300001</v>
      </c>
      <c r="S331" s="44">
        <v>2777.1311946999995</v>
      </c>
      <c r="T331" s="44">
        <v>2731.9674613899997</v>
      </c>
      <c r="U331" s="44">
        <v>2704.2763687799998</v>
      </c>
      <c r="V331" s="44">
        <v>2660.9442252199997</v>
      </c>
      <c r="W331" s="44">
        <v>2670.3513717300002</v>
      </c>
      <c r="X331" s="44">
        <v>2726.3241588299998</v>
      </c>
      <c r="Y331" s="44">
        <v>2808.1039010499999</v>
      </c>
    </row>
    <row r="332" spans="1:25" s="45" customFormat="1" ht="15.75" x14ac:dyDescent="0.3">
      <c r="A332" s="43" t="s">
        <v>102</v>
      </c>
      <c r="B332" s="44">
        <v>2765.0019689199999</v>
      </c>
      <c r="C332" s="44">
        <v>2857.2101486299998</v>
      </c>
      <c r="D332" s="44">
        <v>2855.7610041099997</v>
      </c>
      <c r="E332" s="44">
        <v>2816.2292040399998</v>
      </c>
      <c r="F332" s="44">
        <v>2876.8862890399996</v>
      </c>
      <c r="G332" s="44">
        <v>2858.8811051900002</v>
      </c>
      <c r="H332" s="44">
        <v>2840.2574524599995</v>
      </c>
      <c r="I332" s="44">
        <v>2709.2252495000002</v>
      </c>
      <c r="J332" s="44">
        <v>2656.35697067</v>
      </c>
      <c r="K332" s="44">
        <v>2662.7708644499999</v>
      </c>
      <c r="L332" s="44">
        <v>2658.50846817</v>
      </c>
      <c r="M332" s="44">
        <v>2715.7521388300001</v>
      </c>
      <c r="N332" s="44">
        <v>2730.7702237900003</v>
      </c>
      <c r="O332" s="44">
        <v>2758.0616099299996</v>
      </c>
      <c r="P332" s="44">
        <v>2777.9150888799995</v>
      </c>
      <c r="Q332" s="44">
        <v>2731.1586713999995</v>
      </c>
      <c r="R332" s="44">
        <v>2716.2468651500003</v>
      </c>
      <c r="S332" s="44">
        <v>2689.3440152900002</v>
      </c>
      <c r="T332" s="44">
        <v>2633.5727693199997</v>
      </c>
      <c r="U332" s="44">
        <v>2588.7499859399995</v>
      </c>
      <c r="V332" s="44">
        <v>2587.56677132</v>
      </c>
      <c r="W332" s="44">
        <v>2613.34618572</v>
      </c>
      <c r="X332" s="44">
        <v>2673.4677644800004</v>
      </c>
      <c r="Y332" s="44">
        <v>2703.23058846</v>
      </c>
    </row>
    <row r="333" spans="1:25" s="45" customFormat="1" ht="15.75" x14ac:dyDescent="0.3">
      <c r="A333" s="43" t="s">
        <v>103</v>
      </c>
      <c r="B333" s="44">
        <v>2828.3995409899999</v>
      </c>
      <c r="C333" s="44">
        <v>2828.8789710800002</v>
      </c>
      <c r="D333" s="44">
        <v>2896.1710497399999</v>
      </c>
      <c r="E333" s="44">
        <v>2897.9454511799995</v>
      </c>
      <c r="F333" s="44">
        <v>2881.7467564500002</v>
      </c>
      <c r="G333" s="44">
        <v>2871.2493708800002</v>
      </c>
      <c r="H333" s="44">
        <v>2881.5558835599995</v>
      </c>
      <c r="I333" s="44">
        <v>2783.5739254499995</v>
      </c>
      <c r="J333" s="44">
        <v>2714.6467648400003</v>
      </c>
      <c r="K333" s="44">
        <v>2643.2829159900002</v>
      </c>
      <c r="L333" s="44">
        <v>2618.0000470300001</v>
      </c>
      <c r="M333" s="44">
        <v>2627.3719823000001</v>
      </c>
      <c r="N333" s="44">
        <v>2678.1248459799999</v>
      </c>
      <c r="O333" s="44">
        <v>2700.7179783000001</v>
      </c>
      <c r="P333" s="44">
        <v>2729.4289268599996</v>
      </c>
      <c r="Q333" s="44">
        <v>2747.9014085600002</v>
      </c>
      <c r="R333" s="44">
        <v>2755.1367514900003</v>
      </c>
      <c r="S333" s="44">
        <v>2742.8259040699995</v>
      </c>
      <c r="T333" s="44">
        <v>2706.7511099399999</v>
      </c>
      <c r="U333" s="44">
        <v>2668.9162748899998</v>
      </c>
      <c r="V333" s="44">
        <v>2616.6567066600001</v>
      </c>
      <c r="W333" s="44">
        <v>2621.9285199400001</v>
      </c>
      <c r="X333" s="44">
        <v>2655.8462149899997</v>
      </c>
      <c r="Y333" s="44">
        <v>2629.9197056000003</v>
      </c>
    </row>
    <row r="334" spans="1:25" s="45" customFormat="1" ht="15.75" x14ac:dyDescent="0.3">
      <c r="A334" s="43" t="s">
        <v>104</v>
      </c>
      <c r="B334" s="44">
        <v>2743.8920159700001</v>
      </c>
      <c r="C334" s="44">
        <v>2791.6919802699995</v>
      </c>
      <c r="D334" s="44">
        <v>2810.4707537900003</v>
      </c>
      <c r="E334" s="44">
        <v>2813.0861131599995</v>
      </c>
      <c r="F334" s="44">
        <v>2815.9149147600001</v>
      </c>
      <c r="G334" s="44">
        <v>2770.8027134799995</v>
      </c>
      <c r="H334" s="44">
        <v>2778.6101494100003</v>
      </c>
      <c r="I334" s="44">
        <v>2799.8115386700001</v>
      </c>
      <c r="J334" s="44">
        <v>2785.3078009199999</v>
      </c>
      <c r="K334" s="44">
        <v>2695.50719811</v>
      </c>
      <c r="L334" s="44">
        <v>2690.4126334299999</v>
      </c>
      <c r="M334" s="44">
        <v>2706.05074848</v>
      </c>
      <c r="N334" s="44">
        <v>2736.45759731</v>
      </c>
      <c r="O334" s="44">
        <v>2772.6564141199997</v>
      </c>
      <c r="P334" s="44">
        <v>2785.5224170900001</v>
      </c>
      <c r="Q334" s="44">
        <v>2805.1283026999999</v>
      </c>
      <c r="R334" s="44">
        <v>2802.4470053699997</v>
      </c>
      <c r="S334" s="44">
        <v>2728.7957556399997</v>
      </c>
      <c r="T334" s="44">
        <v>2669.1484932800004</v>
      </c>
      <c r="U334" s="44">
        <v>2664.8539884299998</v>
      </c>
      <c r="V334" s="44">
        <v>2624.0844468400001</v>
      </c>
      <c r="W334" s="44">
        <v>2617.3011083499996</v>
      </c>
      <c r="X334" s="44">
        <v>2693.7870256899996</v>
      </c>
      <c r="Y334" s="44">
        <v>2764.8681813699995</v>
      </c>
    </row>
    <row r="335" spans="1:25" s="45" customFormat="1" ht="15.75" x14ac:dyDescent="0.3">
      <c r="A335" s="43" t="s">
        <v>105</v>
      </c>
      <c r="B335" s="44">
        <v>2803.25456975</v>
      </c>
      <c r="C335" s="44">
        <v>2821.4834784200002</v>
      </c>
      <c r="D335" s="44">
        <v>2922.3356553900003</v>
      </c>
      <c r="E335" s="44">
        <v>2859.52593445</v>
      </c>
      <c r="F335" s="44">
        <v>2864.5625906300002</v>
      </c>
      <c r="G335" s="44">
        <v>2858.4481202199995</v>
      </c>
      <c r="H335" s="44">
        <v>2936.2944567100003</v>
      </c>
      <c r="I335" s="44">
        <v>2737.6777530700001</v>
      </c>
      <c r="J335" s="44">
        <v>2692.6232845300001</v>
      </c>
      <c r="K335" s="44">
        <v>2696.4299728400001</v>
      </c>
      <c r="L335" s="44">
        <v>2695.8556117500002</v>
      </c>
      <c r="M335" s="44">
        <v>2721.8421980900002</v>
      </c>
      <c r="N335" s="44">
        <v>2747.3199772500002</v>
      </c>
      <c r="O335" s="44">
        <v>2786.64314371</v>
      </c>
      <c r="P335" s="44">
        <v>2803.9635630399998</v>
      </c>
      <c r="Q335" s="44">
        <v>2804.9402195000002</v>
      </c>
      <c r="R335" s="44">
        <v>2811.6539792699996</v>
      </c>
      <c r="S335" s="44">
        <v>2790.4968075699999</v>
      </c>
      <c r="T335" s="44">
        <v>2764.4959924699997</v>
      </c>
      <c r="U335" s="44">
        <v>2740.21952358</v>
      </c>
      <c r="V335" s="44">
        <v>2704.7918032500002</v>
      </c>
      <c r="W335" s="44">
        <v>2709.43611452</v>
      </c>
      <c r="X335" s="44">
        <v>2783.2236462999999</v>
      </c>
      <c r="Y335" s="44">
        <v>2842.4419661599995</v>
      </c>
    </row>
    <row r="336" spans="1:25" s="45" customFormat="1" ht="15.75" x14ac:dyDescent="0.3">
      <c r="A336" s="43" t="s">
        <v>106</v>
      </c>
      <c r="B336" s="44">
        <v>2868.1486075900002</v>
      </c>
      <c r="C336" s="44">
        <v>2912.07143533</v>
      </c>
      <c r="D336" s="44">
        <v>2841.08607201</v>
      </c>
      <c r="E336" s="44">
        <v>2975.3761761899996</v>
      </c>
      <c r="F336" s="44">
        <v>2996.0435234300003</v>
      </c>
      <c r="G336" s="44">
        <v>2822.9045237600003</v>
      </c>
      <c r="H336" s="44">
        <v>2853.60142086</v>
      </c>
      <c r="I336" s="44">
        <v>2788.6375545600004</v>
      </c>
      <c r="J336" s="44">
        <v>2743.1281988999999</v>
      </c>
      <c r="K336" s="44">
        <v>2691.7614652700004</v>
      </c>
      <c r="L336" s="44">
        <v>2697.6765229599996</v>
      </c>
      <c r="M336" s="44">
        <v>2712.5916945199997</v>
      </c>
      <c r="N336" s="44">
        <v>2708.6816052499998</v>
      </c>
      <c r="O336" s="44">
        <v>2746.33931347</v>
      </c>
      <c r="P336" s="44">
        <v>2776.7538777700001</v>
      </c>
      <c r="Q336" s="44">
        <v>2779.5843074799996</v>
      </c>
      <c r="R336" s="44">
        <v>2741.71688739</v>
      </c>
      <c r="S336" s="44">
        <v>2740.2957871899998</v>
      </c>
      <c r="T336" s="44">
        <v>2689.8827157400001</v>
      </c>
      <c r="U336" s="44">
        <v>2707.8719840599997</v>
      </c>
      <c r="V336" s="44">
        <v>2668.6315109799998</v>
      </c>
      <c r="W336" s="44">
        <v>2657.00050259</v>
      </c>
      <c r="X336" s="44">
        <v>2727.6421731600003</v>
      </c>
      <c r="Y336" s="44">
        <v>2792.3501919099999</v>
      </c>
    </row>
    <row r="337" spans="1:25" s="45" customFormat="1" ht="15.75" x14ac:dyDescent="0.3">
      <c r="A337" s="43" t="s">
        <v>107</v>
      </c>
      <c r="B337" s="44">
        <v>2769.6974827799995</v>
      </c>
      <c r="C337" s="44">
        <v>2892.0834797300004</v>
      </c>
      <c r="D337" s="44">
        <v>2913.10567326</v>
      </c>
      <c r="E337" s="44">
        <v>2916.34139005</v>
      </c>
      <c r="F337" s="44">
        <v>2880.9480889400002</v>
      </c>
      <c r="G337" s="44">
        <v>2837.4587682599995</v>
      </c>
      <c r="H337" s="44">
        <v>2770.7768832299998</v>
      </c>
      <c r="I337" s="44">
        <v>2693.3029191699998</v>
      </c>
      <c r="J337" s="44">
        <v>2673.4384430099999</v>
      </c>
      <c r="K337" s="44">
        <v>2643.4154846000001</v>
      </c>
      <c r="L337" s="44">
        <v>2658.8508567600002</v>
      </c>
      <c r="M337" s="44">
        <v>2663.1687302800001</v>
      </c>
      <c r="N337" s="44">
        <v>2679.4969694299998</v>
      </c>
      <c r="O337" s="44">
        <v>2670.7687948100001</v>
      </c>
      <c r="P337" s="44">
        <v>2702.8417594299999</v>
      </c>
      <c r="Q337" s="44">
        <v>2721.6911580599999</v>
      </c>
      <c r="R337" s="44">
        <v>2717.3281661600004</v>
      </c>
      <c r="S337" s="44">
        <v>2700.1213626400004</v>
      </c>
      <c r="T337" s="44">
        <v>2622.6107022799997</v>
      </c>
      <c r="U337" s="44">
        <v>2639.9418166899995</v>
      </c>
      <c r="V337" s="44">
        <v>2554.8134953999997</v>
      </c>
      <c r="W337" s="44">
        <v>2532.7902698799999</v>
      </c>
      <c r="X337" s="44">
        <v>2580.9456241799999</v>
      </c>
      <c r="Y337" s="44">
        <v>2667.8596013799997</v>
      </c>
    </row>
    <row r="338" spans="1:25" s="45" customFormat="1" ht="15.75" x14ac:dyDescent="0.3">
      <c r="A338" s="43" t="s">
        <v>108</v>
      </c>
      <c r="B338" s="44">
        <v>2851.6917178000003</v>
      </c>
      <c r="C338" s="44">
        <v>2883.8485729100003</v>
      </c>
      <c r="D338" s="44">
        <v>2939.5842463600002</v>
      </c>
      <c r="E338" s="44">
        <v>2957.6640146700001</v>
      </c>
      <c r="F338" s="44">
        <v>2907.5380212600003</v>
      </c>
      <c r="G338" s="44">
        <v>2875.7932037499995</v>
      </c>
      <c r="H338" s="44">
        <v>2777.5495205999996</v>
      </c>
      <c r="I338" s="44">
        <v>2780.0778057099997</v>
      </c>
      <c r="J338" s="44">
        <v>2734.5890829600003</v>
      </c>
      <c r="K338" s="44">
        <v>2706.9791664900004</v>
      </c>
      <c r="L338" s="44">
        <v>2687.75035716</v>
      </c>
      <c r="M338" s="44">
        <v>2694.7740676200001</v>
      </c>
      <c r="N338" s="44">
        <v>2682.9882421700004</v>
      </c>
      <c r="O338" s="44">
        <v>2714.1631815299997</v>
      </c>
      <c r="P338" s="44">
        <v>2790.0170527700002</v>
      </c>
      <c r="Q338" s="44">
        <v>2801.9556576499999</v>
      </c>
      <c r="R338" s="44">
        <v>2794.9274431599997</v>
      </c>
      <c r="S338" s="44">
        <v>2792.7643756400003</v>
      </c>
      <c r="T338" s="44">
        <v>2726.5779462800001</v>
      </c>
      <c r="U338" s="44">
        <v>2696.3109541599997</v>
      </c>
      <c r="V338" s="44">
        <v>2662.19293156</v>
      </c>
      <c r="W338" s="44">
        <v>2620.8257078699999</v>
      </c>
      <c r="X338" s="44">
        <v>2689.3116264199998</v>
      </c>
      <c r="Y338" s="44">
        <v>2750.77145948</v>
      </c>
    </row>
    <row r="339" spans="1:25" s="45" customFormat="1" ht="15.75" x14ac:dyDescent="0.3">
      <c r="A339" s="43" t="s">
        <v>109</v>
      </c>
      <c r="B339" s="44">
        <v>2832.4942242799998</v>
      </c>
      <c r="C339" s="44">
        <v>2902.9510020299995</v>
      </c>
      <c r="D339" s="44">
        <v>2896.2158333799998</v>
      </c>
      <c r="E339" s="44">
        <v>2896.50176706</v>
      </c>
      <c r="F339" s="44">
        <v>2908.71815264</v>
      </c>
      <c r="G339" s="44">
        <v>2898.3897831100003</v>
      </c>
      <c r="H339" s="44">
        <v>2858.6208321000004</v>
      </c>
      <c r="I339" s="44">
        <v>2779.2808226199995</v>
      </c>
      <c r="J339" s="44">
        <v>2745.3656714899998</v>
      </c>
      <c r="K339" s="44">
        <v>2719.9383434900001</v>
      </c>
      <c r="L339" s="44">
        <v>2718.1864260399998</v>
      </c>
      <c r="M339" s="44">
        <v>2745.5833433799999</v>
      </c>
      <c r="N339" s="44">
        <v>2762.9907932599999</v>
      </c>
      <c r="O339" s="44">
        <v>2787.2656429099998</v>
      </c>
      <c r="P339" s="44">
        <v>2775.2993133700002</v>
      </c>
      <c r="Q339" s="44">
        <v>2805.1159837799996</v>
      </c>
      <c r="R339" s="44">
        <v>2801.2566770499998</v>
      </c>
      <c r="S339" s="44">
        <v>2828.6460643399996</v>
      </c>
      <c r="T339" s="44">
        <v>2794.3445142499995</v>
      </c>
      <c r="U339" s="44">
        <v>2754.9395765299996</v>
      </c>
      <c r="V339" s="44">
        <v>2711.3924495299998</v>
      </c>
      <c r="W339" s="44">
        <v>2720.4819024799999</v>
      </c>
      <c r="X339" s="44">
        <v>2761.1755174700002</v>
      </c>
      <c r="Y339" s="44">
        <v>2875.8978823400003</v>
      </c>
    </row>
    <row r="340" spans="1:25" s="45" customFormat="1" ht="15.75" x14ac:dyDescent="0.3">
      <c r="A340" s="43" t="s">
        <v>110</v>
      </c>
      <c r="B340" s="44">
        <v>2686.0911974999999</v>
      </c>
      <c r="C340" s="44">
        <v>2733.17621693</v>
      </c>
      <c r="D340" s="44">
        <v>2745.2313667400003</v>
      </c>
      <c r="E340" s="44">
        <v>2751.7317021999997</v>
      </c>
      <c r="F340" s="44">
        <v>2749.5915226300003</v>
      </c>
      <c r="G340" s="44">
        <v>2747.0075997000004</v>
      </c>
      <c r="H340" s="44">
        <v>2704.39203748</v>
      </c>
      <c r="I340" s="44">
        <v>2603.2478530099997</v>
      </c>
      <c r="J340" s="44">
        <v>2577.3117778099995</v>
      </c>
      <c r="K340" s="44">
        <v>2446.4126078099998</v>
      </c>
      <c r="L340" s="44">
        <v>2432.2397114300002</v>
      </c>
      <c r="M340" s="44">
        <v>2466.3217817999998</v>
      </c>
      <c r="N340" s="44">
        <v>2474.0380230599999</v>
      </c>
      <c r="O340" s="44">
        <v>2520.0227978100002</v>
      </c>
      <c r="P340" s="44">
        <v>2544.5751964000001</v>
      </c>
      <c r="Q340" s="44">
        <v>2556.2962046899997</v>
      </c>
      <c r="R340" s="44">
        <v>2558.3403521700002</v>
      </c>
      <c r="S340" s="44">
        <v>2584.8288304500002</v>
      </c>
      <c r="T340" s="44">
        <v>2509.6712385800001</v>
      </c>
      <c r="U340" s="44">
        <v>2472.28744164</v>
      </c>
      <c r="V340" s="44">
        <v>2430.9994441600002</v>
      </c>
      <c r="W340" s="44">
        <v>2444.2818856399999</v>
      </c>
      <c r="X340" s="44">
        <v>2499.4805032099998</v>
      </c>
      <c r="Y340" s="44">
        <v>2572.8607067200001</v>
      </c>
    </row>
    <row r="341" spans="1:25" s="45" customFormat="1" ht="15.75" x14ac:dyDescent="0.3">
      <c r="A341" s="43" t="s">
        <v>111</v>
      </c>
      <c r="B341" s="44">
        <v>2738.2053778999998</v>
      </c>
      <c r="C341" s="44">
        <v>2819.7379026400004</v>
      </c>
      <c r="D341" s="44">
        <v>2838.63386094</v>
      </c>
      <c r="E341" s="44">
        <v>2876.3077244599999</v>
      </c>
      <c r="F341" s="44">
        <v>2876.4374664500001</v>
      </c>
      <c r="G341" s="44">
        <v>2860.64346492</v>
      </c>
      <c r="H341" s="44">
        <v>2868.5921144100002</v>
      </c>
      <c r="I341" s="44">
        <v>2817.9845901400004</v>
      </c>
      <c r="J341" s="44">
        <v>2748.60950684</v>
      </c>
      <c r="K341" s="44">
        <v>2662.10951054</v>
      </c>
      <c r="L341" s="44">
        <v>2632.0711448800002</v>
      </c>
      <c r="M341" s="44">
        <v>2626.8357213299996</v>
      </c>
      <c r="N341" s="44">
        <v>2648.4609729399999</v>
      </c>
      <c r="O341" s="44">
        <v>2689.9275403700003</v>
      </c>
      <c r="P341" s="44">
        <v>2699.2822802700002</v>
      </c>
      <c r="Q341" s="44">
        <v>2717.5508030700003</v>
      </c>
      <c r="R341" s="44">
        <v>2717.3797641599995</v>
      </c>
      <c r="S341" s="44">
        <v>2692.4169357999999</v>
      </c>
      <c r="T341" s="44">
        <v>2655.4411500799997</v>
      </c>
      <c r="U341" s="44">
        <v>2622.6957004200003</v>
      </c>
      <c r="V341" s="44">
        <v>2560.1735647199998</v>
      </c>
      <c r="W341" s="44">
        <v>2552.2142615399998</v>
      </c>
      <c r="X341" s="44">
        <v>2608.3397482600003</v>
      </c>
      <c r="Y341" s="44">
        <v>2695.4135009000001</v>
      </c>
    </row>
    <row r="342" spans="1:25" s="45" customFormat="1" ht="15.75" x14ac:dyDescent="0.3">
      <c r="A342" s="43" t="s">
        <v>112</v>
      </c>
      <c r="B342" s="44">
        <v>2853.9939212700001</v>
      </c>
      <c r="C342" s="44">
        <v>2930.61676016</v>
      </c>
      <c r="D342" s="44">
        <v>2949.7592963999996</v>
      </c>
      <c r="E342" s="44">
        <v>2962.1595677300002</v>
      </c>
      <c r="F342" s="44">
        <v>2965.1436098100003</v>
      </c>
      <c r="G342" s="44">
        <v>2940.9000930800003</v>
      </c>
      <c r="H342" s="44">
        <v>2954.5592537499997</v>
      </c>
      <c r="I342" s="44">
        <v>2670.8920972799997</v>
      </c>
      <c r="J342" s="44">
        <v>2600.74099716</v>
      </c>
      <c r="K342" s="44">
        <v>2552.0805271499999</v>
      </c>
      <c r="L342" s="44">
        <v>2597.5446806099999</v>
      </c>
      <c r="M342" s="44">
        <v>2638.5583488599996</v>
      </c>
      <c r="N342" s="44">
        <v>2703.1307191200003</v>
      </c>
      <c r="O342" s="44">
        <v>2733.7787607399996</v>
      </c>
      <c r="P342" s="44">
        <v>2750.1139346099999</v>
      </c>
      <c r="Q342" s="44">
        <v>2762.1404842000002</v>
      </c>
      <c r="R342" s="44">
        <v>2781.5672093900002</v>
      </c>
      <c r="S342" s="44">
        <v>2727.4774385600003</v>
      </c>
      <c r="T342" s="44">
        <v>2697.9577582499996</v>
      </c>
      <c r="U342" s="44">
        <v>2675.6822778599999</v>
      </c>
      <c r="V342" s="44">
        <v>2619.03724762</v>
      </c>
      <c r="W342" s="44">
        <v>2610.6663549499999</v>
      </c>
      <c r="X342" s="44">
        <v>2674.0945655300002</v>
      </c>
      <c r="Y342" s="44">
        <v>2740.4149477000001</v>
      </c>
    </row>
    <row r="343" spans="1:25" s="45" customFormat="1" ht="15.75" x14ac:dyDescent="0.3">
      <c r="A343" s="43" t="s">
        <v>113</v>
      </c>
      <c r="B343" s="44">
        <v>2788.1345490799995</v>
      </c>
      <c r="C343" s="44">
        <v>2864.5589425799999</v>
      </c>
      <c r="D343" s="44">
        <v>2900.0029328800001</v>
      </c>
      <c r="E343" s="44">
        <v>2894.9624587400003</v>
      </c>
      <c r="F343" s="44">
        <v>2895.1387098200003</v>
      </c>
      <c r="G343" s="44">
        <v>2875.8419754899996</v>
      </c>
      <c r="H343" s="44">
        <v>2803.0337453399998</v>
      </c>
      <c r="I343" s="44">
        <v>2705.2366200799997</v>
      </c>
      <c r="J343" s="44">
        <v>2670.8138916500002</v>
      </c>
      <c r="K343" s="44">
        <v>2623.9722306900003</v>
      </c>
      <c r="L343" s="44">
        <v>2615.4452731199999</v>
      </c>
      <c r="M343" s="44">
        <v>2623.3154064999999</v>
      </c>
      <c r="N343" s="44">
        <v>2631.1312958999997</v>
      </c>
      <c r="O343" s="44">
        <v>2648.9591823999999</v>
      </c>
      <c r="P343" s="44">
        <v>2668.2780266999998</v>
      </c>
      <c r="Q343" s="44">
        <v>2682.9153464800002</v>
      </c>
      <c r="R343" s="44">
        <v>2700.79396739</v>
      </c>
      <c r="S343" s="44">
        <v>2664.4850514600002</v>
      </c>
      <c r="T343" s="44">
        <v>2631.0537664699996</v>
      </c>
      <c r="U343" s="44">
        <v>2607.1836089799999</v>
      </c>
      <c r="V343" s="44">
        <v>2560.0166939499995</v>
      </c>
      <c r="W343" s="44">
        <v>2550.8658427600003</v>
      </c>
      <c r="X343" s="44">
        <v>2603.7016128799996</v>
      </c>
      <c r="Y343" s="44">
        <v>2680.1978235400002</v>
      </c>
    </row>
    <row r="344" spans="1:25" s="45" customFormat="1" ht="15.75" x14ac:dyDescent="0.3">
      <c r="A344" s="43" t="s">
        <v>114</v>
      </c>
      <c r="B344" s="44">
        <v>2671.76416617</v>
      </c>
      <c r="C344" s="44">
        <v>2731.8453309699998</v>
      </c>
      <c r="D344" s="44">
        <v>2815.18538928</v>
      </c>
      <c r="E344" s="44">
        <v>2869.2036772399997</v>
      </c>
      <c r="F344" s="44">
        <v>2884.1730178500002</v>
      </c>
      <c r="G344" s="44">
        <v>2835.1428518299999</v>
      </c>
      <c r="H344" s="44">
        <v>2751.6092549300001</v>
      </c>
      <c r="I344" s="44">
        <v>2654.6449567700001</v>
      </c>
      <c r="J344" s="44">
        <v>2617.2920224399995</v>
      </c>
      <c r="K344" s="44">
        <v>2592.4822566399998</v>
      </c>
      <c r="L344" s="44">
        <v>2583.0274477200001</v>
      </c>
      <c r="M344" s="44">
        <v>2618.3043405099997</v>
      </c>
      <c r="N344" s="44">
        <v>2636.2779344700002</v>
      </c>
      <c r="O344" s="44">
        <v>2667.5352848000002</v>
      </c>
      <c r="P344" s="44">
        <v>2681.2346900299999</v>
      </c>
      <c r="Q344" s="44">
        <v>2698.9516798200002</v>
      </c>
      <c r="R344" s="44">
        <v>2693.3919792699999</v>
      </c>
      <c r="S344" s="44">
        <v>2631.4390544999997</v>
      </c>
      <c r="T344" s="44">
        <v>2568.9585303499998</v>
      </c>
      <c r="U344" s="44">
        <v>2581.4696470600002</v>
      </c>
      <c r="V344" s="44">
        <v>2521.6387648199998</v>
      </c>
      <c r="W344" s="44">
        <v>2508.3050774200001</v>
      </c>
      <c r="X344" s="44">
        <v>2567.9707427600001</v>
      </c>
      <c r="Y344" s="44">
        <v>2677.1648038399999</v>
      </c>
    </row>
    <row r="345" spans="1:25" s="45" customFormat="1" ht="15.75" x14ac:dyDescent="0.3">
      <c r="A345" s="43" t="s">
        <v>115</v>
      </c>
      <c r="B345" s="44">
        <v>2661.3411524499998</v>
      </c>
      <c r="C345" s="44">
        <v>2775.9982787700001</v>
      </c>
      <c r="D345" s="44">
        <v>2812.36470319</v>
      </c>
      <c r="E345" s="44">
        <v>2810.6364709399995</v>
      </c>
      <c r="F345" s="44">
        <v>2811.1983369399995</v>
      </c>
      <c r="G345" s="44">
        <v>2787.1416007199996</v>
      </c>
      <c r="H345" s="44">
        <v>2664.9917958699998</v>
      </c>
      <c r="I345" s="44">
        <v>2634.9261684000003</v>
      </c>
      <c r="J345" s="44">
        <v>2584.7950699100002</v>
      </c>
      <c r="K345" s="44">
        <v>2507.3694831299999</v>
      </c>
      <c r="L345" s="44">
        <v>2494.10195707</v>
      </c>
      <c r="M345" s="44">
        <v>2472.7175437599999</v>
      </c>
      <c r="N345" s="44">
        <v>2497.66598454</v>
      </c>
      <c r="O345" s="44">
        <v>2523.2256680800001</v>
      </c>
      <c r="P345" s="44">
        <v>2542.1761487599997</v>
      </c>
      <c r="Q345" s="44">
        <v>2564.6154607399999</v>
      </c>
      <c r="R345" s="44">
        <v>2572.8535139599999</v>
      </c>
      <c r="S345" s="44">
        <v>2551.9350750599997</v>
      </c>
      <c r="T345" s="44">
        <v>2521.3025790399997</v>
      </c>
      <c r="U345" s="44">
        <v>2512.15529922</v>
      </c>
      <c r="V345" s="44">
        <v>2473.9912825499996</v>
      </c>
      <c r="W345" s="44">
        <v>2466.5831226</v>
      </c>
      <c r="X345" s="44">
        <v>2526.42487213</v>
      </c>
      <c r="Y345" s="44">
        <v>2612.3507801799997</v>
      </c>
    </row>
    <row r="346" spans="1:25" s="45" customFormat="1" ht="15.75" x14ac:dyDescent="0.3">
      <c r="A346" s="43" t="s">
        <v>116</v>
      </c>
      <c r="B346" s="44">
        <v>2729.6728628999999</v>
      </c>
      <c r="C346" s="44">
        <v>2806.4938460200001</v>
      </c>
      <c r="D346" s="44">
        <v>2832.6814043100003</v>
      </c>
      <c r="E346" s="44">
        <v>2850.3783357900002</v>
      </c>
      <c r="F346" s="44">
        <v>2863.2073735399999</v>
      </c>
      <c r="G346" s="44">
        <v>2840.7598645600001</v>
      </c>
      <c r="H346" s="44">
        <v>2780.8180354400001</v>
      </c>
      <c r="I346" s="44">
        <v>2653.8052355999998</v>
      </c>
      <c r="J346" s="44">
        <v>2647.8813951499997</v>
      </c>
      <c r="K346" s="44">
        <v>2622.31537699</v>
      </c>
      <c r="L346" s="44">
        <v>2576.0664253100003</v>
      </c>
      <c r="M346" s="44">
        <v>2606.4481561100001</v>
      </c>
      <c r="N346" s="44">
        <v>2632.6036305899997</v>
      </c>
      <c r="O346" s="44">
        <v>2647.4969143099997</v>
      </c>
      <c r="P346" s="44">
        <v>2665.3829868000003</v>
      </c>
      <c r="Q346" s="44">
        <v>2674.7529165099995</v>
      </c>
      <c r="R346" s="44">
        <v>2666.4104268299998</v>
      </c>
      <c r="S346" s="44">
        <v>2640.3098322400001</v>
      </c>
      <c r="T346" s="44">
        <v>2625.5603864499999</v>
      </c>
      <c r="U346" s="44">
        <v>2601.4192380300001</v>
      </c>
      <c r="V346" s="44">
        <v>2546.0508692399999</v>
      </c>
      <c r="W346" s="44">
        <v>2541.6596472299998</v>
      </c>
      <c r="X346" s="44">
        <v>2612.4692403700001</v>
      </c>
      <c r="Y346" s="44">
        <v>2691.9227877000003</v>
      </c>
    </row>
    <row r="347" spans="1:25" s="45" customFormat="1" ht="15.75" x14ac:dyDescent="0.3">
      <c r="A347" s="43" t="s">
        <v>117</v>
      </c>
      <c r="B347" s="44">
        <v>2620.5078051099999</v>
      </c>
      <c r="C347" s="44">
        <v>2695.8349982899999</v>
      </c>
      <c r="D347" s="44">
        <v>2746.0818310200002</v>
      </c>
      <c r="E347" s="44">
        <v>2755.5776882199998</v>
      </c>
      <c r="F347" s="44">
        <v>2759.6304605200003</v>
      </c>
      <c r="G347" s="44">
        <v>2750.9509877499995</v>
      </c>
      <c r="H347" s="44">
        <v>2716.2938705699999</v>
      </c>
      <c r="I347" s="44">
        <v>2645.3105820700002</v>
      </c>
      <c r="J347" s="44">
        <v>2568.3434358899995</v>
      </c>
      <c r="K347" s="44">
        <v>2503.7940816999999</v>
      </c>
      <c r="L347" s="44">
        <v>2488.3094288100001</v>
      </c>
      <c r="M347" s="44">
        <v>2503.9670112599997</v>
      </c>
      <c r="N347" s="44">
        <v>2522.2827016599999</v>
      </c>
      <c r="O347" s="44">
        <v>2533.63881137</v>
      </c>
      <c r="P347" s="44">
        <v>2554.59534523</v>
      </c>
      <c r="Q347" s="44">
        <v>2565.95415994</v>
      </c>
      <c r="R347" s="44">
        <v>2570.8342816499999</v>
      </c>
      <c r="S347" s="44">
        <v>2542.2913988</v>
      </c>
      <c r="T347" s="44">
        <v>2506.7475981099997</v>
      </c>
      <c r="U347" s="44">
        <v>2497.39221937</v>
      </c>
      <c r="V347" s="44">
        <v>2447.2152022299997</v>
      </c>
      <c r="W347" s="44">
        <v>2442.1804809</v>
      </c>
      <c r="X347" s="44">
        <v>2483.5426530099999</v>
      </c>
      <c r="Y347" s="44">
        <v>2559.2817902100001</v>
      </c>
    </row>
    <row r="348" spans="1:25" s="45" customFormat="1" ht="15.75" x14ac:dyDescent="0.3">
      <c r="A348" s="43" t="s">
        <v>118</v>
      </c>
      <c r="B348" s="44">
        <v>2650.44512416</v>
      </c>
      <c r="C348" s="44">
        <v>2687.01621436</v>
      </c>
      <c r="D348" s="44">
        <v>2680.1164372000003</v>
      </c>
      <c r="E348" s="44">
        <v>2748.0137330300004</v>
      </c>
      <c r="F348" s="44">
        <v>2745.4959415599997</v>
      </c>
      <c r="G348" s="44">
        <v>2675.91047514</v>
      </c>
      <c r="H348" s="44">
        <v>2690.3128055500001</v>
      </c>
      <c r="I348" s="44">
        <v>2659.6985977300001</v>
      </c>
      <c r="J348" s="44">
        <v>2610.6955718399995</v>
      </c>
      <c r="K348" s="44">
        <v>2541.7239035499997</v>
      </c>
      <c r="L348" s="44">
        <v>2512.3681150100001</v>
      </c>
      <c r="M348" s="44">
        <v>2508.30149704</v>
      </c>
      <c r="N348" s="44">
        <v>2521.4390696999999</v>
      </c>
      <c r="O348" s="44">
        <v>2554.5457545700001</v>
      </c>
      <c r="P348" s="44">
        <v>2569.5804006500002</v>
      </c>
      <c r="Q348" s="44">
        <v>2578.2537593899997</v>
      </c>
      <c r="R348" s="44">
        <v>2572.2303717499999</v>
      </c>
      <c r="S348" s="44">
        <v>2549.9599229799996</v>
      </c>
      <c r="T348" s="44">
        <v>2522.7839647999999</v>
      </c>
      <c r="U348" s="44">
        <v>2512.5874368999998</v>
      </c>
      <c r="V348" s="44">
        <v>2462.8565650299997</v>
      </c>
      <c r="W348" s="44">
        <v>2448.0681990900002</v>
      </c>
      <c r="X348" s="44">
        <v>2488.1087040299999</v>
      </c>
      <c r="Y348" s="44">
        <v>2564.7759925700002</v>
      </c>
    </row>
    <row r="349" spans="1:25" s="45" customFormat="1" ht="15.75" x14ac:dyDescent="0.3">
      <c r="A349" s="43" t="s">
        <v>119</v>
      </c>
      <c r="B349" s="44">
        <v>2570.0456955</v>
      </c>
      <c r="C349" s="44">
        <v>2645.9296486200001</v>
      </c>
      <c r="D349" s="44">
        <v>2668.4237484499999</v>
      </c>
      <c r="E349" s="44">
        <v>2684.00797599</v>
      </c>
      <c r="F349" s="44">
        <v>2684.0309040000002</v>
      </c>
      <c r="G349" s="44">
        <v>2655.9677078200002</v>
      </c>
      <c r="H349" s="44">
        <v>2665.5772095100001</v>
      </c>
      <c r="I349" s="44">
        <v>2491.7689752400001</v>
      </c>
      <c r="J349" s="44">
        <v>2460.8564408699999</v>
      </c>
      <c r="K349" s="44">
        <v>2415.5192451799999</v>
      </c>
      <c r="L349" s="44">
        <v>2386.6621741499998</v>
      </c>
      <c r="M349" s="44">
        <v>2417.2723161499998</v>
      </c>
      <c r="N349" s="44">
        <v>2443.2176229799998</v>
      </c>
      <c r="O349" s="44">
        <v>2458.8219799600001</v>
      </c>
      <c r="P349" s="44">
        <v>2504.4738676400002</v>
      </c>
      <c r="Q349" s="44">
        <v>2509.2037371699998</v>
      </c>
      <c r="R349" s="44">
        <v>2521.2539445799998</v>
      </c>
      <c r="S349" s="44">
        <v>2490.0275663499997</v>
      </c>
      <c r="T349" s="44">
        <v>2463.8715572399997</v>
      </c>
      <c r="U349" s="44">
        <v>2443.0334433600001</v>
      </c>
      <c r="V349" s="44">
        <v>2397.20116065</v>
      </c>
      <c r="W349" s="44">
        <v>2371.4222396799996</v>
      </c>
      <c r="X349" s="44">
        <v>2425.7633793300001</v>
      </c>
      <c r="Y349" s="44">
        <v>2501.4752922799998</v>
      </c>
    </row>
    <row r="350" spans="1:25" s="45" customFormat="1" ht="15.75" x14ac:dyDescent="0.3">
      <c r="A350" s="43" t="s">
        <v>120</v>
      </c>
      <c r="B350" s="44">
        <v>2594.9436632699999</v>
      </c>
      <c r="C350" s="44">
        <v>2665.1900714800004</v>
      </c>
      <c r="D350" s="44">
        <v>2704.8277714599999</v>
      </c>
      <c r="E350" s="44">
        <v>2705.15301499</v>
      </c>
      <c r="F350" s="44">
        <v>2705.63231077</v>
      </c>
      <c r="G350" s="44">
        <v>2671.9653645400003</v>
      </c>
      <c r="H350" s="44">
        <v>2635.2604424700003</v>
      </c>
      <c r="I350" s="44">
        <v>2577.8997388600001</v>
      </c>
      <c r="J350" s="44">
        <v>2605.9891787199995</v>
      </c>
      <c r="K350" s="44">
        <v>2623.1005928200002</v>
      </c>
      <c r="L350" s="44">
        <v>2613.17900328</v>
      </c>
      <c r="M350" s="44">
        <v>2623.4483849999997</v>
      </c>
      <c r="N350" s="44">
        <v>2627.3271447999996</v>
      </c>
      <c r="O350" s="44">
        <v>2634.7626797000003</v>
      </c>
      <c r="P350" s="44">
        <v>2669.5077737299998</v>
      </c>
      <c r="Q350" s="44">
        <v>2681.5034808800001</v>
      </c>
      <c r="R350" s="44">
        <v>2677.9381505199999</v>
      </c>
      <c r="S350" s="44">
        <v>2646.6156275499998</v>
      </c>
      <c r="T350" s="44">
        <v>2618.2883986199995</v>
      </c>
      <c r="U350" s="44">
        <v>2599.6929304799996</v>
      </c>
      <c r="V350" s="44">
        <v>2569.2269827099999</v>
      </c>
      <c r="W350" s="44">
        <v>2548.3787557200003</v>
      </c>
      <c r="X350" s="44">
        <v>2607.4828676799998</v>
      </c>
      <c r="Y350" s="44">
        <v>2684.6132834499995</v>
      </c>
    </row>
    <row r="351" spans="1:25" s="45" customFormat="1" ht="15.75" x14ac:dyDescent="0.3">
      <c r="A351" s="43" t="s">
        <v>121</v>
      </c>
      <c r="B351" s="44">
        <v>2688.8759348399999</v>
      </c>
      <c r="C351" s="44">
        <v>2749.5494613800001</v>
      </c>
      <c r="D351" s="44">
        <v>2682.6982522500002</v>
      </c>
      <c r="E351" s="44">
        <v>2749.4210520199995</v>
      </c>
      <c r="F351" s="44">
        <v>2712.4188454300001</v>
      </c>
      <c r="G351" s="44">
        <v>2701.3559995099995</v>
      </c>
      <c r="H351" s="44">
        <v>2630.01483938</v>
      </c>
      <c r="I351" s="44">
        <v>2554.40693182</v>
      </c>
      <c r="J351" s="44">
        <v>2480.6919603300003</v>
      </c>
      <c r="K351" s="44">
        <v>2488.3048013600001</v>
      </c>
      <c r="L351" s="44">
        <v>2484.0610256</v>
      </c>
      <c r="M351" s="44">
        <v>2495.6307399299999</v>
      </c>
      <c r="N351" s="44">
        <v>2473.3310977399997</v>
      </c>
      <c r="O351" s="44">
        <v>2540.4959589999999</v>
      </c>
      <c r="P351" s="44">
        <v>2549.42142883</v>
      </c>
      <c r="Q351" s="44">
        <v>2566.8687515000001</v>
      </c>
      <c r="R351" s="44">
        <v>2558.8662686500002</v>
      </c>
      <c r="S351" s="44">
        <v>2541.9217850699997</v>
      </c>
      <c r="T351" s="44">
        <v>2487.8053694599998</v>
      </c>
      <c r="U351" s="44">
        <v>2472.5331777699998</v>
      </c>
      <c r="V351" s="44">
        <v>2418.2854442500002</v>
      </c>
      <c r="W351" s="44">
        <v>2391.6032673499999</v>
      </c>
      <c r="X351" s="44">
        <v>2449.4795971100002</v>
      </c>
      <c r="Y351" s="44">
        <v>2514.80258301</v>
      </c>
    </row>
    <row r="352" spans="1:25" s="45" customFormat="1" ht="15.75" x14ac:dyDescent="0.3">
      <c r="A352" s="43" t="s">
        <v>122</v>
      </c>
      <c r="B352" s="44">
        <v>2703.04202179</v>
      </c>
      <c r="C352" s="44">
        <v>2672.7182732599995</v>
      </c>
      <c r="D352" s="44">
        <v>2716.8652562099996</v>
      </c>
      <c r="E352" s="44">
        <v>2723.32122893</v>
      </c>
      <c r="F352" s="44">
        <v>2725.7478455600003</v>
      </c>
      <c r="G352" s="44">
        <v>2687.5780890300002</v>
      </c>
      <c r="H352" s="44">
        <v>2603.6699300800001</v>
      </c>
      <c r="I352" s="44">
        <v>2529.0119422400003</v>
      </c>
      <c r="J352" s="44">
        <v>2484.5212974899996</v>
      </c>
      <c r="K352" s="44">
        <v>2444.8460286099998</v>
      </c>
      <c r="L352" s="44">
        <v>2408.2256952500002</v>
      </c>
      <c r="M352" s="44">
        <v>2462.7416473499998</v>
      </c>
      <c r="N352" s="44">
        <v>2484.2447748300001</v>
      </c>
      <c r="O352" s="44">
        <v>2516.0164201799998</v>
      </c>
      <c r="P352" s="44">
        <v>2522.2875553200001</v>
      </c>
      <c r="Q352" s="44">
        <v>2532.2438366300003</v>
      </c>
      <c r="R352" s="44">
        <v>2528.938682</v>
      </c>
      <c r="S352" s="44">
        <v>2509.1805564799997</v>
      </c>
      <c r="T352" s="44">
        <v>2479.8496618099998</v>
      </c>
      <c r="U352" s="44">
        <v>2462.8160004499996</v>
      </c>
      <c r="V352" s="44">
        <v>2428.7830444599999</v>
      </c>
      <c r="W352" s="44">
        <v>2420.6628228199997</v>
      </c>
      <c r="X352" s="44">
        <v>2477.4023167</v>
      </c>
      <c r="Y352" s="44">
        <v>2592.7298214599996</v>
      </c>
    </row>
    <row r="353" spans="1:25" s="45" customFormat="1" ht="15.75" x14ac:dyDescent="0.3">
      <c r="A353" s="43" t="s">
        <v>123</v>
      </c>
      <c r="B353" s="44">
        <v>2719.2145823299998</v>
      </c>
      <c r="C353" s="44">
        <v>2794.0426329499996</v>
      </c>
      <c r="D353" s="44">
        <v>2820.3508793499996</v>
      </c>
      <c r="E353" s="44">
        <v>2815.2955056800001</v>
      </c>
      <c r="F353" s="44">
        <v>2821.9741243600001</v>
      </c>
      <c r="G353" s="44">
        <v>2794.5174816799999</v>
      </c>
      <c r="H353" s="44">
        <v>2734.9921710400004</v>
      </c>
      <c r="I353" s="44">
        <v>2568.28121818</v>
      </c>
      <c r="J353" s="44">
        <v>2582.4219046600001</v>
      </c>
      <c r="K353" s="44">
        <v>2558.1842151699998</v>
      </c>
      <c r="L353" s="44">
        <v>2555.9810024299995</v>
      </c>
      <c r="M353" s="44">
        <v>2593.5328056600001</v>
      </c>
      <c r="N353" s="44">
        <v>2617.4955302299995</v>
      </c>
      <c r="O353" s="44">
        <v>2636.5418767800002</v>
      </c>
      <c r="P353" s="44">
        <v>2652.6199426800003</v>
      </c>
      <c r="Q353" s="44">
        <v>2646.9988343699997</v>
      </c>
      <c r="R353" s="44">
        <v>2660.3295361399996</v>
      </c>
      <c r="S353" s="44">
        <v>2645.3214153199997</v>
      </c>
      <c r="T353" s="44">
        <v>2606.4660495500002</v>
      </c>
      <c r="U353" s="44">
        <v>2591.8506777299999</v>
      </c>
      <c r="V353" s="44">
        <v>2556.8966952299998</v>
      </c>
      <c r="W353" s="44">
        <v>2538.5694706199997</v>
      </c>
      <c r="X353" s="44">
        <v>2588.1346901500001</v>
      </c>
      <c r="Y353" s="44">
        <v>2619.28093274</v>
      </c>
    </row>
    <row r="354" spans="1:25" s="45" customFormat="1" ht="15.75" x14ac:dyDescent="0.3">
      <c r="A354" s="43" t="s">
        <v>124</v>
      </c>
      <c r="B354" s="44">
        <v>2643.5834787599997</v>
      </c>
      <c r="C354" s="44">
        <v>2696.0123476400004</v>
      </c>
      <c r="D354" s="44">
        <v>2716.4335940999999</v>
      </c>
      <c r="E354" s="44">
        <v>2747.29261107</v>
      </c>
      <c r="F354" s="44">
        <v>2709.0579775699998</v>
      </c>
      <c r="G354" s="44">
        <v>2709.5997947300002</v>
      </c>
      <c r="H354" s="44">
        <v>2731.8244140500001</v>
      </c>
      <c r="I354" s="44">
        <v>2665.1002436299996</v>
      </c>
      <c r="J354" s="44">
        <v>2564.83235995</v>
      </c>
      <c r="K354" s="44">
        <v>2490.6010958099996</v>
      </c>
      <c r="L354" s="44">
        <v>2469.5291184799999</v>
      </c>
      <c r="M354" s="44">
        <v>2495.1962088</v>
      </c>
      <c r="N354" s="44">
        <v>2508.8515303899999</v>
      </c>
      <c r="O354" s="44">
        <v>2504.3997083899999</v>
      </c>
      <c r="P354" s="44">
        <v>2529.8842581400004</v>
      </c>
      <c r="Q354" s="44">
        <v>2542.32241651</v>
      </c>
      <c r="R354" s="44">
        <v>2510.1425188900002</v>
      </c>
      <c r="S354" s="44">
        <v>2490.2954424600002</v>
      </c>
      <c r="T354" s="44">
        <v>2491.1768656499999</v>
      </c>
      <c r="U354" s="44">
        <v>2481.8465967800003</v>
      </c>
      <c r="V354" s="44">
        <v>2458.8933760599998</v>
      </c>
      <c r="W354" s="44">
        <v>2447.1833692800001</v>
      </c>
      <c r="X354" s="44">
        <v>2500.94143876</v>
      </c>
      <c r="Y354" s="44">
        <v>2562.25120556</v>
      </c>
    </row>
    <row r="355" spans="1:25" s="45" customFormat="1" ht="15.75" x14ac:dyDescent="0.3">
      <c r="A355" s="43" t="s">
        <v>125</v>
      </c>
      <c r="B355" s="44">
        <v>2688.7151647700002</v>
      </c>
      <c r="C355" s="44">
        <v>2763.2507942299999</v>
      </c>
      <c r="D355" s="44">
        <v>2742.7964790799997</v>
      </c>
      <c r="E355" s="44">
        <v>2853.2912628399999</v>
      </c>
      <c r="F355" s="44">
        <v>2882.7759109600001</v>
      </c>
      <c r="G355" s="44">
        <v>2860.97168642</v>
      </c>
      <c r="H355" s="44">
        <v>2886.9070309999997</v>
      </c>
      <c r="I355" s="44">
        <v>2860.3567381000003</v>
      </c>
      <c r="J355" s="44">
        <v>2807.5210148300002</v>
      </c>
      <c r="K355" s="44">
        <v>2746.5228636399997</v>
      </c>
      <c r="L355" s="44">
        <v>2701.0882599699999</v>
      </c>
      <c r="M355" s="44">
        <v>2741.4393122800002</v>
      </c>
      <c r="N355" s="44">
        <v>2761.4888111800001</v>
      </c>
      <c r="O355" s="44">
        <v>2786.21018267</v>
      </c>
      <c r="P355" s="44">
        <v>2794.3929433399999</v>
      </c>
      <c r="Q355" s="44">
        <v>2807.9819901499995</v>
      </c>
      <c r="R355" s="44">
        <v>2800.4300582999995</v>
      </c>
      <c r="S355" s="44">
        <v>2772.3694230999999</v>
      </c>
      <c r="T355" s="44">
        <v>2754.9215565200002</v>
      </c>
      <c r="U355" s="44">
        <v>2754.7163975000003</v>
      </c>
      <c r="V355" s="44">
        <v>2708.3590300300002</v>
      </c>
      <c r="W355" s="44">
        <v>2677.5115983099995</v>
      </c>
      <c r="X355" s="44">
        <v>2711.4346725899995</v>
      </c>
      <c r="Y355" s="44">
        <v>2792.6984339000001</v>
      </c>
    </row>
    <row r="356" spans="1:25" x14ac:dyDescent="0.2"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5" x14ac:dyDescent="0.25">
      <c r="A357" s="85" t="s">
        <v>133</v>
      </c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2.75" x14ac:dyDescent="0.2">
      <c r="A358" s="149" t="s">
        <v>33</v>
      </c>
      <c r="B358" s="176" t="s">
        <v>63</v>
      </c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2"/>
    </row>
    <row r="359" spans="1:25" s="40" customFormat="1" x14ac:dyDescent="0.2">
      <c r="A359" s="150"/>
      <c r="B359" s="79" t="s">
        <v>35</v>
      </c>
      <c r="C359" s="80" t="s">
        <v>36</v>
      </c>
      <c r="D359" s="81" t="s">
        <v>37</v>
      </c>
      <c r="E359" s="80" t="s">
        <v>38</v>
      </c>
      <c r="F359" s="80" t="s">
        <v>39</v>
      </c>
      <c r="G359" s="80" t="s">
        <v>40</v>
      </c>
      <c r="H359" s="80" t="s">
        <v>41</v>
      </c>
      <c r="I359" s="80" t="s">
        <v>42</v>
      </c>
      <c r="J359" s="80" t="s">
        <v>43</v>
      </c>
      <c r="K359" s="79" t="s">
        <v>44</v>
      </c>
      <c r="L359" s="80" t="s">
        <v>45</v>
      </c>
      <c r="M359" s="82" t="s">
        <v>46</v>
      </c>
      <c r="N359" s="79" t="s">
        <v>47</v>
      </c>
      <c r="O359" s="80" t="s">
        <v>48</v>
      </c>
      <c r="P359" s="82" t="s">
        <v>49</v>
      </c>
      <c r="Q359" s="81" t="s">
        <v>50</v>
      </c>
      <c r="R359" s="80" t="s">
        <v>51</v>
      </c>
      <c r="S359" s="81" t="s">
        <v>52</v>
      </c>
      <c r="T359" s="80" t="s">
        <v>53</v>
      </c>
      <c r="U359" s="81" t="s">
        <v>54</v>
      </c>
      <c r="V359" s="80" t="s">
        <v>55</v>
      </c>
      <c r="W359" s="81" t="s">
        <v>56</v>
      </c>
      <c r="X359" s="80" t="s">
        <v>57</v>
      </c>
      <c r="Y359" s="80" t="s">
        <v>58</v>
      </c>
    </row>
    <row r="360" spans="1:25" s="17" customFormat="1" ht="15" customHeight="1" x14ac:dyDescent="0.2">
      <c r="A360" s="41" t="s">
        <v>96</v>
      </c>
      <c r="B360" s="51">
        <v>2304.7409735000001</v>
      </c>
      <c r="C360" s="51">
        <v>2399.50341699</v>
      </c>
      <c r="D360" s="51">
        <v>2486.06208212</v>
      </c>
      <c r="E360" s="51">
        <v>2588.0876796699999</v>
      </c>
      <c r="F360" s="51">
        <v>2598.5232846200001</v>
      </c>
      <c r="G360" s="51">
        <v>2579.5162261999999</v>
      </c>
      <c r="H360" s="51">
        <v>2534.0147840600002</v>
      </c>
      <c r="I360" s="51">
        <v>2471.5351821899999</v>
      </c>
      <c r="J360" s="51">
        <v>2383.6795320300002</v>
      </c>
      <c r="K360" s="51">
        <v>2298.2058036200001</v>
      </c>
      <c r="L360" s="51">
        <v>2292.4109325300001</v>
      </c>
      <c r="M360" s="51">
        <v>2297.71279594</v>
      </c>
      <c r="N360" s="51">
        <v>2321.2743229600001</v>
      </c>
      <c r="O360" s="51">
        <v>2354.82863387</v>
      </c>
      <c r="P360" s="51">
        <v>2368.1669474700002</v>
      </c>
      <c r="Q360" s="51">
        <v>2412.1462481500002</v>
      </c>
      <c r="R360" s="51">
        <v>2462.4975789099999</v>
      </c>
      <c r="S360" s="51">
        <v>2474.5283340599999</v>
      </c>
      <c r="T360" s="51">
        <v>2443.2663976100002</v>
      </c>
      <c r="U360" s="51">
        <v>2403.8556849500001</v>
      </c>
      <c r="V360" s="51">
        <v>2356.50611252</v>
      </c>
      <c r="W360" s="51">
        <v>2374.45049208</v>
      </c>
      <c r="X360" s="51">
        <v>2437.3177955199999</v>
      </c>
      <c r="Y360" s="51">
        <v>2518.6005069400003</v>
      </c>
    </row>
    <row r="361" spans="1:25" s="45" customFormat="1" ht="15.75" x14ac:dyDescent="0.3">
      <c r="A361" s="43" t="s">
        <v>97</v>
      </c>
      <c r="B361" s="44">
        <v>2613.6174390599999</v>
      </c>
      <c r="C361" s="44">
        <v>2714.4574331600002</v>
      </c>
      <c r="D361" s="44">
        <v>2827.16754335</v>
      </c>
      <c r="E361" s="44">
        <v>2818.2395836600003</v>
      </c>
      <c r="F361" s="44">
        <v>2788.2576776599999</v>
      </c>
      <c r="G361" s="44">
        <v>2774.5037204700002</v>
      </c>
      <c r="H361" s="44">
        <v>2766.7485085900003</v>
      </c>
      <c r="I361" s="44">
        <v>2697.0361062500001</v>
      </c>
      <c r="J361" s="44">
        <v>2683.6320039400002</v>
      </c>
      <c r="K361" s="44">
        <v>2590.5636613000001</v>
      </c>
      <c r="L361" s="44">
        <v>2554.7792270200002</v>
      </c>
      <c r="M361" s="44">
        <v>2547.9663794400003</v>
      </c>
      <c r="N361" s="44">
        <v>2591.0762817499999</v>
      </c>
      <c r="O361" s="44">
        <v>2632.52910815</v>
      </c>
      <c r="P361" s="44">
        <v>2643.0517503700003</v>
      </c>
      <c r="Q361" s="44">
        <v>2666.2808065899999</v>
      </c>
      <c r="R361" s="44">
        <v>2654.6330671000001</v>
      </c>
      <c r="S361" s="44">
        <v>2621.5976388900003</v>
      </c>
      <c r="T361" s="44">
        <v>2593.6190568300003</v>
      </c>
      <c r="U361" s="44">
        <v>2543.2628821799999</v>
      </c>
      <c r="V361" s="44">
        <v>2490.89109663</v>
      </c>
      <c r="W361" s="44">
        <v>2498.57232931</v>
      </c>
      <c r="X361" s="44">
        <v>2537.4839222999999</v>
      </c>
      <c r="Y361" s="44">
        <v>2620.8219885600001</v>
      </c>
    </row>
    <row r="362" spans="1:25" s="45" customFormat="1" ht="15.75" x14ac:dyDescent="0.3">
      <c r="A362" s="43" t="s">
        <v>98</v>
      </c>
      <c r="B362" s="44">
        <v>2718.7803340600003</v>
      </c>
      <c r="C362" s="44">
        <v>2784.9578613000003</v>
      </c>
      <c r="D362" s="44">
        <v>2804.1766099500001</v>
      </c>
      <c r="E362" s="44">
        <v>2832.18401584</v>
      </c>
      <c r="F362" s="44">
        <v>2813.7716374800002</v>
      </c>
      <c r="G362" s="44">
        <v>2803.73348738</v>
      </c>
      <c r="H362" s="44">
        <v>2853.1756192000003</v>
      </c>
      <c r="I362" s="44">
        <v>2730.6538246700002</v>
      </c>
      <c r="J362" s="44">
        <v>2766.57250484</v>
      </c>
      <c r="K362" s="44">
        <v>2717.2946266900003</v>
      </c>
      <c r="L362" s="44">
        <v>2708.0729935700001</v>
      </c>
      <c r="M362" s="44">
        <v>2722.1508068000003</v>
      </c>
      <c r="N362" s="44">
        <v>2747.3450118700002</v>
      </c>
      <c r="O362" s="44">
        <v>2782.9951836400001</v>
      </c>
      <c r="P362" s="44">
        <v>2788.9245503800003</v>
      </c>
      <c r="Q362" s="44">
        <v>2811.1507861700002</v>
      </c>
      <c r="R362" s="44">
        <v>2807.8290257000003</v>
      </c>
      <c r="S362" s="44">
        <v>2768.15547582</v>
      </c>
      <c r="T362" s="44">
        <v>2733.4071905200003</v>
      </c>
      <c r="U362" s="44">
        <v>2712.5620811600002</v>
      </c>
      <c r="V362" s="44">
        <v>2666.53510852</v>
      </c>
      <c r="W362" s="44">
        <v>2655.3888966700001</v>
      </c>
      <c r="X362" s="44">
        <v>2720.4100438999999</v>
      </c>
      <c r="Y362" s="44">
        <v>2758.7491972400003</v>
      </c>
    </row>
    <row r="363" spans="1:25" s="45" customFormat="1" ht="15.75" x14ac:dyDescent="0.3">
      <c r="A363" s="43" t="s">
        <v>99</v>
      </c>
      <c r="B363" s="44">
        <v>2820.4875552200001</v>
      </c>
      <c r="C363" s="44">
        <v>2897.0998204800003</v>
      </c>
      <c r="D363" s="44">
        <v>2920.2161421400001</v>
      </c>
      <c r="E363" s="44">
        <v>2947.1759070200001</v>
      </c>
      <c r="F363" s="44">
        <v>2940.612779</v>
      </c>
      <c r="G363" s="44">
        <v>2867.4605038300001</v>
      </c>
      <c r="H363" s="44">
        <v>2807.9597007299999</v>
      </c>
      <c r="I363" s="44">
        <v>2732.2388411400002</v>
      </c>
      <c r="J363" s="44">
        <v>2685.3290088399999</v>
      </c>
      <c r="K363" s="44">
        <v>2656.7536637000003</v>
      </c>
      <c r="L363" s="44">
        <v>2668.76911913</v>
      </c>
      <c r="M363" s="44">
        <v>2687.0859116199999</v>
      </c>
      <c r="N363" s="44">
        <v>2695.99956982</v>
      </c>
      <c r="O363" s="44">
        <v>2737.0966441099999</v>
      </c>
      <c r="P363" s="44">
        <v>2766.9562375300002</v>
      </c>
      <c r="Q363" s="44">
        <v>2781.1685593400002</v>
      </c>
      <c r="R363" s="44">
        <v>2775.4865767900001</v>
      </c>
      <c r="S363" s="44">
        <v>2755.6991478499999</v>
      </c>
      <c r="T363" s="44">
        <v>2726.5827933300002</v>
      </c>
      <c r="U363" s="44">
        <v>2665.5588050000001</v>
      </c>
      <c r="V363" s="44">
        <v>2602.2639049899999</v>
      </c>
      <c r="W363" s="44">
        <v>2602.5552811100001</v>
      </c>
      <c r="X363" s="44">
        <v>2656.3369512300001</v>
      </c>
      <c r="Y363" s="44">
        <v>2748.4514141700001</v>
      </c>
    </row>
    <row r="364" spans="1:25" s="45" customFormat="1" ht="15.75" x14ac:dyDescent="0.3">
      <c r="A364" s="43" t="s">
        <v>100</v>
      </c>
      <c r="B364" s="44">
        <v>2672.5374039100002</v>
      </c>
      <c r="C364" s="44">
        <v>2640.9235296500001</v>
      </c>
      <c r="D364" s="44">
        <v>2694.2866106800002</v>
      </c>
      <c r="E364" s="44">
        <v>2706.66470863</v>
      </c>
      <c r="F364" s="44">
        <v>2715.8403598100003</v>
      </c>
      <c r="G364" s="44">
        <v>2673.3398552799999</v>
      </c>
      <c r="H364" s="44">
        <v>2599.8963889300003</v>
      </c>
      <c r="I364" s="44">
        <v>2534.3900372100002</v>
      </c>
      <c r="J364" s="44">
        <v>2503.1989598499999</v>
      </c>
      <c r="K364" s="44">
        <v>2469.1168303600002</v>
      </c>
      <c r="L364" s="44">
        <v>2413.46596275</v>
      </c>
      <c r="M364" s="44">
        <v>2497.4200177299999</v>
      </c>
      <c r="N364" s="44">
        <v>2528.56990997</v>
      </c>
      <c r="O364" s="44">
        <v>2556.9844729199999</v>
      </c>
      <c r="P364" s="44">
        <v>2587.3869515900001</v>
      </c>
      <c r="Q364" s="44">
        <v>2591.5375235900001</v>
      </c>
      <c r="R364" s="44">
        <v>2580.7552423300003</v>
      </c>
      <c r="S364" s="44">
        <v>2568.89407652</v>
      </c>
      <c r="T364" s="44">
        <v>2517.68133278</v>
      </c>
      <c r="U364" s="44">
        <v>2472.8273963900001</v>
      </c>
      <c r="V364" s="44">
        <v>2416.6421315500002</v>
      </c>
      <c r="W364" s="44">
        <v>2422.2353570400001</v>
      </c>
      <c r="X364" s="44">
        <v>2482.72826128</v>
      </c>
      <c r="Y364" s="44">
        <v>2505.5218644400002</v>
      </c>
    </row>
    <row r="365" spans="1:25" s="45" customFormat="1" ht="15.75" x14ac:dyDescent="0.3">
      <c r="A365" s="43" t="s">
        <v>101</v>
      </c>
      <c r="B365" s="44">
        <v>2596.66239391</v>
      </c>
      <c r="C365" s="44">
        <v>2661.6554474600002</v>
      </c>
      <c r="D365" s="44">
        <v>2699.33150858</v>
      </c>
      <c r="E365" s="44">
        <v>2718.87112966</v>
      </c>
      <c r="F365" s="44">
        <v>2719.55236509</v>
      </c>
      <c r="G365" s="44">
        <v>2698.9212811299999</v>
      </c>
      <c r="H365" s="44">
        <v>2612.6220619999999</v>
      </c>
      <c r="I365" s="44">
        <v>2528.3599787000003</v>
      </c>
      <c r="J365" s="44">
        <v>2495.2528303700001</v>
      </c>
      <c r="K365" s="44">
        <v>2492.63500759</v>
      </c>
      <c r="L365" s="44">
        <v>2499.5364214700003</v>
      </c>
      <c r="M365" s="44">
        <v>2536.6039288000002</v>
      </c>
      <c r="N365" s="44">
        <v>2536.7762406300003</v>
      </c>
      <c r="O365" s="44">
        <v>2559.79224634</v>
      </c>
      <c r="P365" s="44">
        <v>2586.3683110100001</v>
      </c>
      <c r="Q365" s="44">
        <v>2592.8164914200001</v>
      </c>
      <c r="R365" s="44">
        <v>2581.99045333</v>
      </c>
      <c r="S365" s="44">
        <v>2560.0885226999999</v>
      </c>
      <c r="T365" s="44">
        <v>2514.9247893900001</v>
      </c>
      <c r="U365" s="44">
        <v>2487.2336967800002</v>
      </c>
      <c r="V365" s="44">
        <v>2443.9015532200001</v>
      </c>
      <c r="W365" s="44">
        <v>2453.3086997300002</v>
      </c>
      <c r="X365" s="44">
        <v>2509.2814868300002</v>
      </c>
      <c r="Y365" s="44">
        <v>2591.0612290500003</v>
      </c>
    </row>
    <row r="366" spans="1:25" s="45" customFormat="1" ht="15.75" x14ac:dyDescent="0.3">
      <c r="A366" s="43" t="s">
        <v>102</v>
      </c>
      <c r="B366" s="44">
        <v>2547.9592969200003</v>
      </c>
      <c r="C366" s="44">
        <v>2640.1674766300002</v>
      </c>
      <c r="D366" s="44">
        <v>2638.7183321100001</v>
      </c>
      <c r="E366" s="44">
        <v>2599.1865320400002</v>
      </c>
      <c r="F366" s="44">
        <v>2659.84361704</v>
      </c>
      <c r="G366" s="44">
        <v>2641.8384331900002</v>
      </c>
      <c r="H366" s="44">
        <v>2623.2147804599999</v>
      </c>
      <c r="I366" s="44">
        <v>2492.1825775000002</v>
      </c>
      <c r="J366" s="44">
        <v>2439.31429867</v>
      </c>
      <c r="K366" s="44">
        <v>2445.7281924500003</v>
      </c>
      <c r="L366" s="44">
        <v>2441.46579617</v>
      </c>
      <c r="M366" s="44">
        <v>2498.7094668300001</v>
      </c>
      <c r="N366" s="44">
        <v>2513.7275517900002</v>
      </c>
      <c r="O366" s="44">
        <v>2541.01893793</v>
      </c>
      <c r="P366" s="44">
        <v>2560.8724168799999</v>
      </c>
      <c r="Q366" s="44">
        <v>2514.1159994</v>
      </c>
      <c r="R366" s="44">
        <v>2499.2041931500003</v>
      </c>
      <c r="S366" s="44">
        <v>2472.3013432900002</v>
      </c>
      <c r="T366" s="44">
        <v>2416.5300973200001</v>
      </c>
      <c r="U366" s="44">
        <v>2371.7073139399999</v>
      </c>
      <c r="V366" s="44">
        <v>2370.52409932</v>
      </c>
      <c r="W366" s="44">
        <v>2396.30351372</v>
      </c>
      <c r="X366" s="44">
        <v>2456.4250924800003</v>
      </c>
      <c r="Y366" s="44">
        <v>2486.18791646</v>
      </c>
    </row>
    <row r="367" spans="1:25" s="45" customFormat="1" ht="15.75" x14ac:dyDescent="0.3">
      <c r="A367" s="43" t="s">
        <v>103</v>
      </c>
      <c r="B367" s="44">
        <v>2611.3568689900003</v>
      </c>
      <c r="C367" s="44">
        <v>2611.8362990800001</v>
      </c>
      <c r="D367" s="44">
        <v>2679.1283777399999</v>
      </c>
      <c r="E367" s="44">
        <v>2680.9027791799999</v>
      </c>
      <c r="F367" s="44">
        <v>2664.7040844500002</v>
      </c>
      <c r="G367" s="44">
        <v>2654.2066988800002</v>
      </c>
      <c r="H367" s="44">
        <v>2664.5132115599999</v>
      </c>
      <c r="I367" s="44">
        <v>2566.5312534499999</v>
      </c>
      <c r="J367" s="44">
        <v>2497.6040928400002</v>
      </c>
      <c r="K367" s="44">
        <v>2426.2402439900002</v>
      </c>
      <c r="L367" s="44">
        <v>2400.9573750300001</v>
      </c>
      <c r="M367" s="44">
        <v>2410.3293103000001</v>
      </c>
      <c r="N367" s="44">
        <v>2461.0821739800003</v>
      </c>
      <c r="O367" s="44">
        <v>2483.6753063000001</v>
      </c>
      <c r="P367" s="44">
        <v>2512.38625486</v>
      </c>
      <c r="Q367" s="44">
        <v>2530.8587365600001</v>
      </c>
      <c r="R367" s="44">
        <v>2538.0940794900002</v>
      </c>
      <c r="S367" s="44">
        <v>2525.7832320699999</v>
      </c>
      <c r="T367" s="44">
        <v>2489.7084379400003</v>
      </c>
      <c r="U367" s="44">
        <v>2451.8736028900003</v>
      </c>
      <c r="V367" s="44">
        <v>2399.61403466</v>
      </c>
      <c r="W367" s="44">
        <v>2404.8858479400001</v>
      </c>
      <c r="X367" s="44">
        <v>2438.8035429900001</v>
      </c>
      <c r="Y367" s="44">
        <v>2412.8770336000002</v>
      </c>
    </row>
    <row r="368" spans="1:25" s="45" customFormat="1" ht="15.75" x14ac:dyDescent="0.3">
      <c r="A368" s="43" t="s">
        <v>104</v>
      </c>
      <c r="B368" s="44">
        <v>2526.8493439700001</v>
      </c>
      <c r="C368" s="44">
        <v>2574.6493082699999</v>
      </c>
      <c r="D368" s="44">
        <v>2593.4280817900003</v>
      </c>
      <c r="E368" s="44">
        <v>2596.0434411599999</v>
      </c>
      <c r="F368" s="44">
        <v>2598.8722427600001</v>
      </c>
      <c r="G368" s="44">
        <v>2553.7600414799999</v>
      </c>
      <c r="H368" s="44">
        <v>2561.5674774100003</v>
      </c>
      <c r="I368" s="44">
        <v>2582.7688666700001</v>
      </c>
      <c r="J368" s="44">
        <v>2568.2651289200003</v>
      </c>
      <c r="K368" s="44">
        <v>2478.46452611</v>
      </c>
      <c r="L368" s="44">
        <v>2473.3699614300003</v>
      </c>
      <c r="M368" s="44">
        <v>2489.00807648</v>
      </c>
      <c r="N368" s="44">
        <v>2519.4149253099999</v>
      </c>
      <c r="O368" s="44">
        <v>2555.6137421200001</v>
      </c>
      <c r="P368" s="44">
        <v>2568.4797450900001</v>
      </c>
      <c r="Q368" s="44">
        <v>2588.0856306999999</v>
      </c>
      <c r="R368" s="44">
        <v>2585.4043333700001</v>
      </c>
      <c r="S368" s="44">
        <v>2511.7530836400001</v>
      </c>
      <c r="T368" s="44">
        <v>2452.1058212800003</v>
      </c>
      <c r="U368" s="44">
        <v>2447.8113164300003</v>
      </c>
      <c r="V368" s="44">
        <v>2407.04177484</v>
      </c>
      <c r="W368" s="44">
        <v>2400.25843635</v>
      </c>
      <c r="X368" s="44">
        <v>2476.74435369</v>
      </c>
      <c r="Y368" s="44">
        <v>2547.82550937</v>
      </c>
    </row>
    <row r="369" spans="1:25" s="45" customFormat="1" ht="15.75" x14ac:dyDescent="0.3">
      <c r="A369" s="43" t="s">
        <v>105</v>
      </c>
      <c r="B369" s="44">
        <v>2586.2118977499999</v>
      </c>
      <c r="C369" s="44">
        <v>2604.4408064200002</v>
      </c>
      <c r="D369" s="44">
        <v>2705.2929833900002</v>
      </c>
      <c r="E369" s="44">
        <v>2642.48326245</v>
      </c>
      <c r="F369" s="44">
        <v>2647.5199186300001</v>
      </c>
      <c r="G369" s="44">
        <v>2641.4054482199999</v>
      </c>
      <c r="H369" s="44">
        <v>2719.2517847100003</v>
      </c>
      <c r="I369" s="44">
        <v>2520.6350810700001</v>
      </c>
      <c r="J369" s="44">
        <v>2475.5806125300001</v>
      </c>
      <c r="K369" s="44">
        <v>2479.3873008400001</v>
      </c>
      <c r="L369" s="44">
        <v>2478.8129397500002</v>
      </c>
      <c r="M369" s="44">
        <v>2504.7995260900002</v>
      </c>
      <c r="N369" s="44">
        <v>2530.2773052500002</v>
      </c>
      <c r="O369" s="44">
        <v>2569.60047171</v>
      </c>
      <c r="P369" s="44">
        <v>2586.9208910400002</v>
      </c>
      <c r="Q369" s="44">
        <v>2587.8975475000002</v>
      </c>
      <c r="R369" s="44">
        <v>2594.61130727</v>
      </c>
      <c r="S369" s="44">
        <v>2573.4541355700003</v>
      </c>
      <c r="T369" s="44">
        <v>2547.4533204700001</v>
      </c>
      <c r="U369" s="44">
        <v>2523.1768515799999</v>
      </c>
      <c r="V369" s="44">
        <v>2487.7491312500001</v>
      </c>
      <c r="W369" s="44">
        <v>2492.39344252</v>
      </c>
      <c r="X369" s="44">
        <v>2566.1809742999999</v>
      </c>
      <c r="Y369" s="44">
        <v>2625.39929416</v>
      </c>
    </row>
    <row r="370" spans="1:25" s="45" customFormat="1" ht="15.75" x14ac:dyDescent="0.3">
      <c r="A370" s="43" t="s">
        <v>106</v>
      </c>
      <c r="B370" s="44">
        <v>2651.1059355900002</v>
      </c>
      <c r="C370" s="44">
        <v>2695.0287633299999</v>
      </c>
      <c r="D370" s="44">
        <v>2624.0434000099999</v>
      </c>
      <c r="E370" s="44">
        <v>2758.33350419</v>
      </c>
      <c r="F370" s="44">
        <v>2779.0008514300002</v>
      </c>
      <c r="G370" s="44">
        <v>2605.8618517600003</v>
      </c>
      <c r="H370" s="44">
        <v>2636.5587488599999</v>
      </c>
      <c r="I370" s="44">
        <v>2571.5948825600003</v>
      </c>
      <c r="J370" s="44">
        <v>2526.0855269000003</v>
      </c>
      <c r="K370" s="44">
        <v>2474.7187932700003</v>
      </c>
      <c r="L370" s="44">
        <v>2480.63385096</v>
      </c>
      <c r="M370" s="44">
        <v>2495.5490225200001</v>
      </c>
      <c r="N370" s="44">
        <v>2491.6389332500003</v>
      </c>
      <c r="O370" s="44">
        <v>2529.2966414699999</v>
      </c>
      <c r="P370" s="44">
        <v>2559.7112057700001</v>
      </c>
      <c r="Q370" s="44">
        <v>2562.54163548</v>
      </c>
      <c r="R370" s="44">
        <v>2524.67421539</v>
      </c>
      <c r="S370" s="44">
        <v>2523.2531151900002</v>
      </c>
      <c r="T370" s="44">
        <v>2472.8400437400001</v>
      </c>
      <c r="U370" s="44">
        <v>2490.8293120600001</v>
      </c>
      <c r="V370" s="44">
        <v>2451.5888389800002</v>
      </c>
      <c r="W370" s="44">
        <v>2439.95783059</v>
      </c>
      <c r="X370" s="44">
        <v>2510.5995011600003</v>
      </c>
      <c r="Y370" s="44">
        <v>2575.3075199100003</v>
      </c>
    </row>
    <row r="371" spans="1:25" s="45" customFormat="1" ht="15.75" x14ac:dyDescent="0.3">
      <c r="A371" s="43" t="s">
        <v>107</v>
      </c>
      <c r="B371" s="44">
        <v>2552.6548107799999</v>
      </c>
      <c r="C371" s="44">
        <v>2675.0408077300003</v>
      </c>
      <c r="D371" s="44">
        <v>2696.06300126</v>
      </c>
      <c r="E371" s="44">
        <v>2699.2987180499999</v>
      </c>
      <c r="F371" s="44">
        <v>2663.9054169400001</v>
      </c>
      <c r="G371" s="44">
        <v>2620.4160962599999</v>
      </c>
      <c r="H371" s="44">
        <v>2553.7342112300003</v>
      </c>
      <c r="I371" s="44">
        <v>2476.2602471700002</v>
      </c>
      <c r="J371" s="44">
        <v>2456.3957710100003</v>
      </c>
      <c r="K371" s="44">
        <v>2426.3728126000001</v>
      </c>
      <c r="L371" s="44">
        <v>2441.8081847600001</v>
      </c>
      <c r="M371" s="44">
        <v>2446.1260582800001</v>
      </c>
      <c r="N371" s="44">
        <v>2462.4542974300002</v>
      </c>
      <c r="O371" s="44">
        <v>2453.7261228100001</v>
      </c>
      <c r="P371" s="44">
        <v>2485.7990874300003</v>
      </c>
      <c r="Q371" s="44">
        <v>2504.6484860600003</v>
      </c>
      <c r="R371" s="44">
        <v>2500.2854941600003</v>
      </c>
      <c r="S371" s="44">
        <v>2483.0786906400003</v>
      </c>
      <c r="T371" s="44">
        <v>2405.5680302800001</v>
      </c>
      <c r="U371" s="44">
        <v>2422.89914469</v>
      </c>
      <c r="V371" s="44">
        <v>2337.7708234000002</v>
      </c>
      <c r="W371" s="44">
        <v>2315.7475978800003</v>
      </c>
      <c r="X371" s="44">
        <v>2363.9029521800003</v>
      </c>
      <c r="Y371" s="44">
        <v>2450.8169293800001</v>
      </c>
    </row>
    <row r="372" spans="1:25" s="45" customFormat="1" ht="15.75" x14ac:dyDescent="0.3">
      <c r="A372" s="43" t="s">
        <v>108</v>
      </c>
      <c r="B372" s="44">
        <v>2634.6490458000003</v>
      </c>
      <c r="C372" s="44">
        <v>2666.8059009100002</v>
      </c>
      <c r="D372" s="44">
        <v>2722.5415743600001</v>
      </c>
      <c r="E372" s="44">
        <v>2740.6213426700001</v>
      </c>
      <c r="F372" s="44">
        <v>2690.4953492600002</v>
      </c>
      <c r="G372" s="44">
        <v>2658.7505317499999</v>
      </c>
      <c r="H372" s="44">
        <v>2560.5068486</v>
      </c>
      <c r="I372" s="44">
        <v>2563.0351337100001</v>
      </c>
      <c r="J372" s="44">
        <v>2517.5464109600002</v>
      </c>
      <c r="K372" s="44">
        <v>2489.9364944900003</v>
      </c>
      <c r="L372" s="44">
        <v>2470.70768516</v>
      </c>
      <c r="M372" s="44">
        <v>2477.7313956200001</v>
      </c>
      <c r="N372" s="44">
        <v>2465.9455701700003</v>
      </c>
      <c r="O372" s="44">
        <v>2497.1205095300002</v>
      </c>
      <c r="P372" s="44">
        <v>2572.9743807700002</v>
      </c>
      <c r="Q372" s="44">
        <v>2584.9129856500003</v>
      </c>
      <c r="R372" s="44">
        <v>2577.8847711600001</v>
      </c>
      <c r="S372" s="44">
        <v>2575.7217036400002</v>
      </c>
      <c r="T372" s="44">
        <v>2509.5352742800001</v>
      </c>
      <c r="U372" s="44">
        <v>2479.2682821600001</v>
      </c>
      <c r="V372" s="44">
        <v>2445.15025956</v>
      </c>
      <c r="W372" s="44">
        <v>2403.7830358700003</v>
      </c>
      <c r="X372" s="44">
        <v>2472.2689544200002</v>
      </c>
      <c r="Y372" s="44">
        <v>2533.7287874799999</v>
      </c>
    </row>
    <row r="373" spans="1:25" s="45" customFormat="1" ht="15.75" x14ac:dyDescent="0.3">
      <c r="A373" s="43" t="s">
        <v>109</v>
      </c>
      <c r="B373" s="44">
        <v>2615.4515522800002</v>
      </c>
      <c r="C373" s="44">
        <v>2685.9083300299999</v>
      </c>
      <c r="D373" s="44">
        <v>2679.1731613800002</v>
      </c>
      <c r="E373" s="44">
        <v>2679.45909506</v>
      </c>
      <c r="F373" s="44">
        <v>2691.6754806399999</v>
      </c>
      <c r="G373" s="44">
        <v>2681.3471111100002</v>
      </c>
      <c r="H373" s="44">
        <v>2641.5781601000003</v>
      </c>
      <c r="I373" s="44">
        <v>2562.2381506199999</v>
      </c>
      <c r="J373" s="44">
        <v>2528.3229994900003</v>
      </c>
      <c r="K373" s="44">
        <v>2502.89567149</v>
      </c>
      <c r="L373" s="44">
        <v>2501.1437540400002</v>
      </c>
      <c r="M373" s="44">
        <v>2528.5406713800003</v>
      </c>
      <c r="N373" s="44">
        <v>2545.9481212600003</v>
      </c>
      <c r="O373" s="44">
        <v>2570.2229709100002</v>
      </c>
      <c r="P373" s="44">
        <v>2558.2566413700001</v>
      </c>
      <c r="Q373" s="44">
        <v>2588.07331178</v>
      </c>
      <c r="R373" s="44">
        <v>2584.2140050500002</v>
      </c>
      <c r="S373" s="44">
        <v>2611.60339234</v>
      </c>
      <c r="T373" s="44">
        <v>2577.3018422499999</v>
      </c>
      <c r="U373" s="44">
        <v>2537.89690453</v>
      </c>
      <c r="V373" s="44">
        <v>2494.3497775300002</v>
      </c>
      <c r="W373" s="44">
        <v>2503.4392304800003</v>
      </c>
      <c r="X373" s="44">
        <v>2544.1328454700001</v>
      </c>
      <c r="Y373" s="44">
        <v>2658.8552103400002</v>
      </c>
    </row>
    <row r="374" spans="1:25" s="45" customFormat="1" ht="15.75" x14ac:dyDescent="0.3">
      <c r="A374" s="43" t="s">
        <v>110</v>
      </c>
      <c r="B374" s="44">
        <v>2469.0485255000003</v>
      </c>
      <c r="C374" s="44">
        <v>2516.13354493</v>
      </c>
      <c r="D374" s="44">
        <v>2528.1886947400003</v>
      </c>
      <c r="E374" s="44">
        <v>2534.6890302000002</v>
      </c>
      <c r="F374" s="44">
        <v>2532.5488506300003</v>
      </c>
      <c r="G374" s="44">
        <v>2529.9649277000003</v>
      </c>
      <c r="H374" s="44">
        <v>2487.34936548</v>
      </c>
      <c r="I374" s="44">
        <v>2386.2051810100002</v>
      </c>
      <c r="J374" s="44">
        <v>2360.2691058099999</v>
      </c>
      <c r="K374" s="44">
        <v>2229.3699358099998</v>
      </c>
      <c r="L374" s="44">
        <v>2215.1970394300001</v>
      </c>
      <c r="M374" s="44">
        <v>2249.2791097999998</v>
      </c>
      <c r="N374" s="44">
        <v>2256.9953510599998</v>
      </c>
      <c r="O374" s="44">
        <v>2302.9801258100001</v>
      </c>
      <c r="P374" s="44">
        <v>2327.5325244000001</v>
      </c>
      <c r="Q374" s="44">
        <v>2339.2535326899997</v>
      </c>
      <c r="R374" s="44">
        <v>2341.2976801700001</v>
      </c>
      <c r="S374" s="44">
        <v>2367.7861584500001</v>
      </c>
      <c r="T374" s="44">
        <v>2292.6285665800001</v>
      </c>
      <c r="U374" s="44">
        <v>2255.24476964</v>
      </c>
      <c r="V374" s="44">
        <v>2213.9567721600001</v>
      </c>
      <c r="W374" s="44">
        <v>2227.2392136399999</v>
      </c>
      <c r="X374" s="44">
        <v>2282.4378312099998</v>
      </c>
      <c r="Y374" s="44">
        <v>2355.81803472</v>
      </c>
    </row>
    <row r="375" spans="1:25" s="45" customFormat="1" ht="15.75" x14ac:dyDescent="0.3">
      <c r="A375" s="43" t="s">
        <v>111</v>
      </c>
      <c r="B375" s="44">
        <v>2521.1627059000002</v>
      </c>
      <c r="C375" s="44">
        <v>2602.6952306400003</v>
      </c>
      <c r="D375" s="44">
        <v>2621.5911889399999</v>
      </c>
      <c r="E375" s="44">
        <v>2659.2650524600003</v>
      </c>
      <c r="F375" s="44">
        <v>2659.3947944500001</v>
      </c>
      <c r="G375" s="44">
        <v>2643.60079292</v>
      </c>
      <c r="H375" s="44">
        <v>2651.5494424100002</v>
      </c>
      <c r="I375" s="44">
        <v>2600.9419181400003</v>
      </c>
      <c r="J375" s="44">
        <v>2531.56683484</v>
      </c>
      <c r="K375" s="44">
        <v>2445.0668385399999</v>
      </c>
      <c r="L375" s="44">
        <v>2415.0284728800002</v>
      </c>
      <c r="M375" s="44">
        <v>2409.79304933</v>
      </c>
      <c r="N375" s="44">
        <v>2431.4183009400003</v>
      </c>
      <c r="O375" s="44">
        <v>2472.8848683700003</v>
      </c>
      <c r="P375" s="44">
        <v>2482.2396082700002</v>
      </c>
      <c r="Q375" s="44">
        <v>2500.5081310700002</v>
      </c>
      <c r="R375" s="44">
        <v>2500.3370921599999</v>
      </c>
      <c r="S375" s="44">
        <v>2475.3742638000003</v>
      </c>
      <c r="T375" s="44">
        <v>2438.3984780800001</v>
      </c>
      <c r="U375" s="44">
        <v>2405.6530284200003</v>
      </c>
      <c r="V375" s="44">
        <v>2343.1308927199998</v>
      </c>
      <c r="W375" s="44">
        <v>2335.1715895399998</v>
      </c>
      <c r="X375" s="44">
        <v>2391.2970762600003</v>
      </c>
      <c r="Y375" s="44">
        <v>2478.3708289000001</v>
      </c>
    </row>
    <row r="376" spans="1:25" s="45" customFormat="1" ht="15.75" x14ac:dyDescent="0.3">
      <c r="A376" s="43" t="s">
        <v>112</v>
      </c>
      <c r="B376" s="44">
        <v>2636.9512492700001</v>
      </c>
      <c r="C376" s="44">
        <v>2713.57408816</v>
      </c>
      <c r="D376" s="44">
        <v>2732.7166244</v>
      </c>
      <c r="E376" s="44">
        <v>2745.1168957300001</v>
      </c>
      <c r="F376" s="44">
        <v>2748.1009378100002</v>
      </c>
      <c r="G376" s="44">
        <v>2723.8574210800002</v>
      </c>
      <c r="H376" s="44">
        <v>2737.5165817500001</v>
      </c>
      <c r="I376" s="44">
        <v>2453.8494252800001</v>
      </c>
      <c r="J376" s="44">
        <v>2383.69832516</v>
      </c>
      <c r="K376" s="44">
        <v>2335.0378551499998</v>
      </c>
      <c r="L376" s="44">
        <v>2380.5020086100003</v>
      </c>
      <c r="M376" s="44">
        <v>2421.51567686</v>
      </c>
      <c r="N376" s="44">
        <v>2486.0880471200003</v>
      </c>
      <c r="O376" s="44">
        <v>2516.73608874</v>
      </c>
      <c r="P376" s="44">
        <v>2533.0712626100003</v>
      </c>
      <c r="Q376" s="44">
        <v>2545.0978122000001</v>
      </c>
      <c r="R376" s="44">
        <v>2564.5245373900002</v>
      </c>
      <c r="S376" s="44">
        <v>2510.4347665600003</v>
      </c>
      <c r="T376" s="44">
        <v>2480.9150862500001</v>
      </c>
      <c r="U376" s="44">
        <v>2458.6396058600003</v>
      </c>
      <c r="V376" s="44">
        <v>2401.99457562</v>
      </c>
      <c r="W376" s="44">
        <v>2393.6236829500003</v>
      </c>
      <c r="X376" s="44">
        <v>2457.0518935300001</v>
      </c>
      <c r="Y376" s="44">
        <v>2523.3722757</v>
      </c>
    </row>
    <row r="377" spans="1:25" s="45" customFormat="1" ht="15.75" x14ac:dyDescent="0.3">
      <c r="A377" s="43" t="s">
        <v>113</v>
      </c>
      <c r="B377" s="44">
        <v>2571.0918770799999</v>
      </c>
      <c r="C377" s="44">
        <v>2647.5162705800003</v>
      </c>
      <c r="D377" s="44">
        <v>2682.9602608800001</v>
      </c>
      <c r="E377" s="44">
        <v>2677.9197867400003</v>
      </c>
      <c r="F377" s="44">
        <v>2678.0960378200002</v>
      </c>
      <c r="G377" s="44">
        <v>2658.7993034900001</v>
      </c>
      <c r="H377" s="44">
        <v>2585.9910733400002</v>
      </c>
      <c r="I377" s="44">
        <v>2488.1939480800002</v>
      </c>
      <c r="J377" s="44">
        <v>2453.7712196500001</v>
      </c>
      <c r="K377" s="44">
        <v>2406.9295586900002</v>
      </c>
      <c r="L377" s="44">
        <v>2398.4026011200003</v>
      </c>
      <c r="M377" s="44">
        <v>2406.2727345000003</v>
      </c>
      <c r="N377" s="44">
        <v>2414.0886239000001</v>
      </c>
      <c r="O377" s="44">
        <v>2431.9165104000003</v>
      </c>
      <c r="P377" s="44">
        <v>2451.2353547000002</v>
      </c>
      <c r="Q377" s="44">
        <v>2465.8726744800001</v>
      </c>
      <c r="R377" s="44">
        <v>2483.75129539</v>
      </c>
      <c r="S377" s="44">
        <v>2447.4423794600002</v>
      </c>
      <c r="T377" s="44">
        <v>2414.01109447</v>
      </c>
      <c r="U377" s="44">
        <v>2390.1409369800003</v>
      </c>
      <c r="V377" s="44">
        <v>2342.97402195</v>
      </c>
      <c r="W377" s="44">
        <v>2333.8231707600003</v>
      </c>
      <c r="X377" s="44">
        <v>2386.65894088</v>
      </c>
      <c r="Y377" s="44">
        <v>2463.1551515400001</v>
      </c>
    </row>
    <row r="378" spans="1:25" s="45" customFormat="1" ht="15.75" x14ac:dyDescent="0.3">
      <c r="A378" s="43" t="s">
        <v>114</v>
      </c>
      <c r="B378" s="44">
        <v>2454.7214941699999</v>
      </c>
      <c r="C378" s="44">
        <v>2514.8026589700003</v>
      </c>
      <c r="D378" s="44">
        <v>2598.1427172799999</v>
      </c>
      <c r="E378" s="44">
        <v>2652.1610052400001</v>
      </c>
      <c r="F378" s="44">
        <v>2667.1303458500001</v>
      </c>
      <c r="G378" s="44">
        <v>2618.1001798299999</v>
      </c>
      <c r="H378" s="44">
        <v>2534.5665829300001</v>
      </c>
      <c r="I378" s="44">
        <v>2437.6022847700001</v>
      </c>
      <c r="J378" s="44">
        <v>2400.2493504399999</v>
      </c>
      <c r="K378" s="44">
        <v>2375.4395846400002</v>
      </c>
      <c r="L378" s="44">
        <v>2365.98477572</v>
      </c>
      <c r="M378" s="44">
        <v>2401.2616685100002</v>
      </c>
      <c r="N378" s="44">
        <v>2419.2352624700002</v>
      </c>
      <c r="O378" s="44">
        <v>2450.4926128000002</v>
      </c>
      <c r="P378" s="44">
        <v>2464.1920180300003</v>
      </c>
      <c r="Q378" s="44">
        <v>2481.9090078200002</v>
      </c>
      <c r="R378" s="44">
        <v>2476.3493072700003</v>
      </c>
      <c r="S378" s="44">
        <v>2414.3963825000001</v>
      </c>
      <c r="T378" s="44">
        <v>2351.9158583499998</v>
      </c>
      <c r="U378" s="44">
        <v>2364.4269750600001</v>
      </c>
      <c r="V378" s="44">
        <v>2304.5960928200002</v>
      </c>
      <c r="W378" s="44">
        <v>2291.2624054200001</v>
      </c>
      <c r="X378" s="44">
        <v>2350.9280707600001</v>
      </c>
      <c r="Y378" s="44">
        <v>2460.1221318400003</v>
      </c>
    </row>
    <row r="379" spans="1:25" s="45" customFormat="1" ht="15.75" x14ac:dyDescent="0.3">
      <c r="A379" s="43" t="s">
        <v>115</v>
      </c>
      <c r="B379" s="44">
        <v>2444.2984804500002</v>
      </c>
      <c r="C379" s="44">
        <v>2558.95560677</v>
      </c>
      <c r="D379" s="44">
        <v>2595.32203119</v>
      </c>
      <c r="E379" s="44">
        <v>2593.5937989399999</v>
      </c>
      <c r="F379" s="44">
        <v>2594.15566494</v>
      </c>
      <c r="G379" s="44">
        <v>2570.09892872</v>
      </c>
      <c r="H379" s="44">
        <v>2447.9491238700002</v>
      </c>
      <c r="I379" s="44">
        <v>2417.8834964000002</v>
      </c>
      <c r="J379" s="44">
        <v>2367.7523979100001</v>
      </c>
      <c r="K379" s="44">
        <v>2290.3268111299999</v>
      </c>
      <c r="L379" s="44">
        <v>2277.05928507</v>
      </c>
      <c r="M379" s="44">
        <v>2255.6748717599999</v>
      </c>
      <c r="N379" s="44">
        <v>2280.6233125399999</v>
      </c>
      <c r="O379" s="44">
        <v>2306.1829960800001</v>
      </c>
      <c r="P379" s="44">
        <v>2325.1334767600001</v>
      </c>
      <c r="Q379" s="44">
        <v>2347.5727887399999</v>
      </c>
      <c r="R379" s="44">
        <v>2355.8108419599998</v>
      </c>
      <c r="S379" s="44">
        <v>2334.8924030600001</v>
      </c>
      <c r="T379" s="44">
        <v>2304.2599070400001</v>
      </c>
      <c r="U379" s="44">
        <v>2295.1126272199999</v>
      </c>
      <c r="V379" s="44">
        <v>2256.94861055</v>
      </c>
      <c r="W379" s="44">
        <v>2249.5404506</v>
      </c>
      <c r="X379" s="44">
        <v>2309.38220013</v>
      </c>
      <c r="Y379" s="44">
        <v>2395.3081081800001</v>
      </c>
    </row>
    <row r="380" spans="1:25" s="45" customFormat="1" ht="15.75" x14ac:dyDescent="0.3">
      <c r="A380" s="43" t="s">
        <v>116</v>
      </c>
      <c r="B380" s="44">
        <v>2512.6301908999999</v>
      </c>
      <c r="C380" s="44">
        <v>2589.4511740200001</v>
      </c>
      <c r="D380" s="44">
        <v>2615.6387323100003</v>
      </c>
      <c r="E380" s="44">
        <v>2633.3356637900001</v>
      </c>
      <c r="F380" s="44">
        <v>2646.1647015399999</v>
      </c>
      <c r="G380" s="44">
        <v>2623.7171925600001</v>
      </c>
      <c r="H380" s="44">
        <v>2563.7753634400001</v>
      </c>
      <c r="I380" s="44">
        <v>2436.7625636000002</v>
      </c>
      <c r="J380" s="44">
        <v>2430.8387231500001</v>
      </c>
      <c r="K380" s="44">
        <v>2405.27270499</v>
      </c>
      <c r="L380" s="44">
        <v>2359.0237533100003</v>
      </c>
      <c r="M380" s="44">
        <v>2389.4054841100001</v>
      </c>
      <c r="N380" s="44">
        <v>2415.5609585900002</v>
      </c>
      <c r="O380" s="44">
        <v>2430.4542423100002</v>
      </c>
      <c r="P380" s="44">
        <v>2448.3403148000002</v>
      </c>
      <c r="Q380" s="44">
        <v>2457.7102445099999</v>
      </c>
      <c r="R380" s="44">
        <v>2449.3677548300002</v>
      </c>
      <c r="S380" s="44">
        <v>2423.2671602400001</v>
      </c>
      <c r="T380" s="44">
        <v>2408.5177144500003</v>
      </c>
      <c r="U380" s="44">
        <v>2384.37656603</v>
      </c>
      <c r="V380" s="44">
        <v>2329.0081972399998</v>
      </c>
      <c r="W380" s="44">
        <v>2324.6169752300002</v>
      </c>
      <c r="X380" s="44">
        <v>2395.42656837</v>
      </c>
      <c r="Y380" s="44">
        <v>2474.8801157000003</v>
      </c>
    </row>
    <row r="381" spans="1:25" s="45" customFormat="1" ht="15.75" x14ac:dyDescent="0.3">
      <c r="A381" s="43" t="s">
        <v>117</v>
      </c>
      <c r="B381" s="44">
        <v>2403.4651331099999</v>
      </c>
      <c r="C381" s="44">
        <v>2478.7923262899999</v>
      </c>
      <c r="D381" s="44">
        <v>2529.0391590200002</v>
      </c>
      <c r="E381" s="44">
        <v>2538.5350162200002</v>
      </c>
      <c r="F381" s="44">
        <v>2542.5877885200002</v>
      </c>
      <c r="G381" s="44">
        <v>2533.9083157499999</v>
      </c>
      <c r="H381" s="44">
        <v>2499.2511985700003</v>
      </c>
      <c r="I381" s="44">
        <v>2428.2679100700002</v>
      </c>
      <c r="J381" s="44">
        <v>2351.3007638899999</v>
      </c>
      <c r="K381" s="44">
        <v>2286.7514096999998</v>
      </c>
      <c r="L381" s="44">
        <v>2271.2667568100001</v>
      </c>
      <c r="M381" s="44">
        <v>2286.9243392600001</v>
      </c>
      <c r="N381" s="44">
        <v>2305.2400296599999</v>
      </c>
      <c r="O381" s="44">
        <v>2316.5961393699999</v>
      </c>
      <c r="P381" s="44">
        <v>2337.55267323</v>
      </c>
      <c r="Q381" s="44">
        <v>2348.9114879399999</v>
      </c>
      <c r="R381" s="44">
        <v>2353.7916096499998</v>
      </c>
      <c r="S381" s="44">
        <v>2325.2487268000004</v>
      </c>
      <c r="T381" s="44">
        <v>2289.7049261100001</v>
      </c>
      <c r="U381" s="44">
        <v>2280.34954737</v>
      </c>
      <c r="V381" s="44">
        <v>2230.1725302300001</v>
      </c>
      <c r="W381" s="44">
        <v>2225.1378089</v>
      </c>
      <c r="X381" s="44">
        <v>2266.4999810099998</v>
      </c>
      <c r="Y381" s="44">
        <v>2342.23911821</v>
      </c>
    </row>
    <row r="382" spans="1:25" s="45" customFormat="1" ht="15.75" x14ac:dyDescent="0.3">
      <c r="A382" s="43" t="s">
        <v>118</v>
      </c>
      <c r="B382" s="44">
        <v>2433.4024521599999</v>
      </c>
      <c r="C382" s="44">
        <v>2469.97354236</v>
      </c>
      <c r="D382" s="44">
        <v>2463.0737652000003</v>
      </c>
      <c r="E382" s="44">
        <v>2530.9710610300003</v>
      </c>
      <c r="F382" s="44">
        <v>2528.4532695600001</v>
      </c>
      <c r="G382" s="44">
        <v>2458.86780314</v>
      </c>
      <c r="H382" s="44">
        <v>2473.2701335500001</v>
      </c>
      <c r="I382" s="44">
        <v>2442.65592573</v>
      </c>
      <c r="J382" s="44">
        <v>2393.6528998399999</v>
      </c>
      <c r="K382" s="44">
        <v>2324.6812315500001</v>
      </c>
      <c r="L382" s="44">
        <v>2295.3254430100001</v>
      </c>
      <c r="M382" s="44">
        <v>2291.2588250399999</v>
      </c>
      <c r="N382" s="44">
        <v>2304.3963976999999</v>
      </c>
      <c r="O382" s="44">
        <v>2337.5030825700001</v>
      </c>
      <c r="P382" s="44">
        <v>2352.5377286500002</v>
      </c>
      <c r="Q382" s="44">
        <v>2361.2110873900001</v>
      </c>
      <c r="R382" s="44">
        <v>2355.1876997499999</v>
      </c>
      <c r="S382" s="44">
        <v>2332.9172509800001</v>
      </c>
      <c r="T382" s="44">
        <v>2305.7412927999999</v>
      </c>
      <c r="U382" s="44">
        <v>2295.5447648999998</v>
      </c>
      <c r="V382" s="44">
        <v>2245.8138930300001</v>
      </c>
      <c r="W382" s="44">
        <v>2231.0255270900002</v>
      </c>
      <c r="X382" s="44">
        <v>2271.0660320299999</v>
      </c>
      <c r="Y382" s="44">
        <v>2347.7333205700002</v>
      </c>
    </row>
    <row r="383" spans="1:25" s="45" customFormat="1" ht="15.75" x14ac:dyDescent="0.3">
      <c r="A383" s="43" t="s">
        <v>119</v>
      </c>
      <c r="B383" s="44">
        <v>2353.0030234999999</v>
      </c>
      <c r="C383" s="44">
        <v>2428.88697662</v>
      </c>
      <c r="D383" s="44">
        <v>2451.3810764499999</v>
      </c>
      <c r="E383" s="44">
        <v>2466.9653039899999</v>
      </c>
      <c r="F383" s="44">
        <v>2466.9882320000002</v>
      </c>
      <c r="G383" s="44">
        <v>2438.9250358200002</v>
      </c>
      <c r="H383" s="44">
        <v>2448.5345375100001</v>
      </c>
      <c r="I383" s="44">
        <v>2274.7263032400001</v>
      </c>
      <c r="J383" s="44">
        <v>2243.8137688699999</v>
      </c>
      <c r="K383" s="44">
        <v>2198.4765731799998</v>
      </c>
      <c r="L383" s="44">
        <v>2169.6195021499998</v>
      </c>
      <c r="M383" s="44">
        <v>2200.2296441499998</v>
      </c>
      <c r="N383" s="44">
        <v>2226.1749509800002</v>
      </c>
      <c r="O383" s="44">
        <v>2241.7793079600001</v>
      </c>
      <c r="P383" s="44">
        <v>2287.4311956400002</v>
      </c>
      <c r="Q383" s="44">
        <v>2292.1610651699998</v>
      </c>
      <c r="R383" s="44">
        <v>2304.2112725799998</v>
      </c>
      <c r="S383" s="44">
        <v>2272.9848943500001</v>
      </c>
      <c r="T383" s="44">
        <v>2246.8288852400001</v>
      </c>
      <c r="U383" s="44">
        <v>2225.9907713600001</v>
      </c>
      <c r="V383" s="44">
        <v>2180.15848865</v>
      </c>
      <c r="W383" s="44">
        <v>2154.37956768</v>
      </c>
      <c r="X383" s="44">
        <v>2208.7207073300001</v>
      </c>
      <c r="Y383" s="44">
        <v>2284.4326202799998</v>
      </c>
    </row>
    <row r="384" spans="1:25" s="45" customFormat="1" ht="15.75" x14ac:dyDescent="0.3">
      <c r="A384" s="43" t="s">
        <v>120</v>
      </c>
      <c r="B384" s="44">
        <v>2377.9009912700003</v>
      </c>
      <c r="C384" s="44">
        <v>2448.1473994800003</v>
      </c>
      <c r="D384" s="44">
        <v>2487.7850994600003</v>
      </c>
      <c r="E384" s="44">
        <v>2488.1103429899999</v>
      </c>
      <c r="F384" s="44">
        <v>2488.58963877</v>
      </c>
      <c r="G384" s="44">
        <v>2454.9226925400003</v>
      </c>
      <c r="H384" s="44">
        <v>2418.2177704700002</v>
      </c>
      <c r="I384" s="44">
        <v>2360.85706686</v>
      </c>
      <c r="J384" s="44">
        <v>2388.9465067199999</v>
      </c>
      <c r="K384" s="44">
        <v>2406.0579208200002</v>
      </c>
      <c r="L384" s="44">
        <v>2396.1363312799999</v>
      </c>
      <c r="M384" s="44">
        <v>2406.4057130000001</v>
      </c>
      <c r="N384" s="44">
        <v>2410.2844728</v>
      </c>
      <c r="O384" s="44">
        <v>2417.7200077000002</v>
      </c>
      <c r="P384" s="44">
        <v>2452.4651017300002</v>
      </c>
      <c r="Q384" s="44">
        <v>2464.4608088800001</v>
      </c>
      <c r="R384" s="44">
        <v>2460.8954785200003</v>
      </c>
      <c r="S384" s="44">
        <v>2429.5729555500002</v>
      </c>
      <c r="T384" s="44">
        <v>2401.2457266199999</v>
      </c>
      <c r="U384" s="44">
        <v>2382.65025848</v>
      </c>
      <c r="V384" s="44">
        <v>2352.1843107100003</v>
      </c>
      <c r="W384" s="44">
        <v>2331.3360837200003</v>
      </c>
      <c r="X384" s="44">
        <v>2390.4401956800002</v>
      </c>
      <c r="Y384" s="44">
        <v>2467.5706114499999</v>
      </c>
    </row>
    <row r="385" spans="1:26" s="45" customFormat="1" ht="15.75" x14ac:dyDescent="0.3">
      <c r="A385" s="43" t="s">
        <v>121</v>
      </c>
      <c r="B385" s="44">
        <v>2471.8332628400003</v>
      </c>
      <c r="C385" s="44">
        <v>2532.5067893800001</v>
      </c>
      <c r="D385" s="44">
        <v>2465.6555802500002</v>
      </c>
      <c r="E385" s="44">
        <v>2532.3783800199999</v>
      </c>
      <c r="F385" s="44">
        <v>2495.3761734300001</v>
      </c>
      <c r="G385" s="44">
        <v>2484.3133275099999</v>
      </c>
      <c r="H385" s="44">
        <v>2412.97216738</v>
      </c>
      <c r="I385" s="44">
        <v>2337.3642598199999</v>
      </c>
      <c r="J385" s="44">
        <v>2263.6492883300002</v>
      </c>
      <c r="K385" s="44">
        <v>2271.26212936</v>
      </c>
      <c r="L385" s="44">
        <v>2267.0183536</v>
      </c>
      <c r="M385" s="44">
        <v>2278.5880679299999</v>
      </c>
      <c r="N385" s="44">
        <v>2256.2884257400001</v>
      </c>
      <c r="O385" s="44">
        <v>2323.4532869999998</v>
      </c>
      <c r="P385" s="44">
        <v>2332.3787568300004</v>
      </c>
      <c r="Q385" s="44">
        <v>2349.8260795000001</v>
      </c>
      <c r="R385" s="44">
        <v>2341.8235966500001</v>
      </c>
      <c r="S385" s="44">
        <v>2324.8791130700001</v>
      </c>
      <c r="T385" s="44">
        <v>2270.7626974599998</v>
      </c>
      <c r="U385" s="44">
        <v>2255.4905057699998</v>
      </c>
      <c r="V385" s="44">
        <v>2201.2427722500001</v>
      </c>
      <c r="W385" s="44">
        <v>2174.5605953499999</v>
      </c>
      <c r="X385" s="44">
        <v>2232.4369251100002</v>
      </c>
      <c r="Y385" s="44">
        <v>2297.75991101</v>
      </c>
    </row>
    <row r="386" spans="1:26" s="45" customFormat="1" ht="15.75" x14ac:dyDescent="0.3">
      <c r="A386" s="43" t="s">
        <v>122</v>
      </c>
      <c r="B386" s="44">
        <v>2485.99934979</v>
      </c>
      <c r="C386" s="44">
        <v>2455.6756012599999</v>
      </c>
      <c r="D386" s="44">
        <v>2499.8225842100001</v>
      </c>
      <c r="E386" s="44">
        <v>2506.2785569299999</v>
      </c>
      <c r="F386" s="44">
        <v>2508.7051735600003</v>
      </c>
      <c r="G386" s="44">
        <v>2470.5354170300002</v>
      </c>
      <c r="H386" s="44">
        <v>2386.62725808</v>
      </c>
      <c r="I386" s="44">
        <v>2311.9692702400002</v>
      </c>
      <c r="J386" s="44">
        <v>2267.47862549</v>
      </c>
      <c r="K386" s="44">
        <v>2227.8033566099998</v>
      </c>
      <c r="L386" s="44">
        <v>2191.1830232500001</v>
      </c>
      <c r="M386" s="44">
        <v>2245.6989753500002</v>
      </c>
      <c r="N386" s="44">
        <v>2267.2021028300001</v>
      </c>
      <c r="O386" s="44">
        <v>2298.9737481799998</v>
      </c>
      <c r="P386" s="44">
        <v>2305.2448833200001</v>
      </c>
      <c r="Q386" s="44">
        <v>2315.2011646300002</v>
      </c>
      <c r="R386" s="44">
        <v>2311.8960100000004</v>
      </c>
      <c r="S386" s="44">
        <v>2292.1378844800001</v>
      </c>
      <c r="T386" s="44">
        <v>2262.8069898099998</v>
      </c>
      <c r="U386" s="44">
        <v>2245.77332845</v>
      </c>
      <c r="V386" s="44">
        <v>2211.7403724599999</v>
      </c>
      <c r="W386" s="44">
        <v>2203.6201508200002</v>
      </c>
      <c r="X386" s="44">
        <v>2260.3596447</v>
      </c>
      <c r="Y386" s="44">
        <v>2375.68714946</v>
      </c>
    </row>
    <row r="387" spans="1:26" s="45" customFormat="1" ht="15.75" x14ac:dyDescent="0.3">
      <c r="A387" s="43" t="s">
        <v>123</v>
      </c>
      <c r="B387" s="44">
        <v>2502.1719103300002</v>
      </c>
      <c r="C387" s="44">
        <v>2576.9999609500001</v>
      </c>
      <c r="D387" s="44">
        <v>2603.30820735</v>
      </c>
      <c r="E387" s="44">
        <v>2598.2528336800001</v>
      </c>
      <c r="F387" s="44">
        <v>2604.9314523600001</v>
      </c>
      <c r="G387" s="44">
        <v>2577.4748096799999</v>
      </c>
      <c r="H387" s="44">
        <v>2517.9494990400003</v>
      </c>
      <c r="I387" s="44">
        <v>2351.2385461800004</v>
      </c>
      <c r="J387" s="44">
        <v>2365.3792326600001</v>
      </c>
      <c r="K387" s="44">
        <v>2341.1415431699997</v>
      </c>
      <c r="L387" s="44">
        <v>2338.93833043</v>
      </c>
      <c r="M387" s="44">
        <v>2376.4901336600001</v>
      </c>
      <c r="N387" s="44">
        <v>2400.4528582299999</v>
      </c>
      <c r="O387" s="44">
        <v>2419.4992047800001</v>
      </c>
      <c r="P387" s="44">
        <v>2435.5772706800003</v>
      </c>
      <c r="Q387" s="44">
        <v>2429.9561623700001</v>
      </c>
      <c r="R387" s="44">
        <v>2443.28686414</v>
      </c>
      <c r="S387" s="44">
        <v>2428.2787433200001</v>
      </c>
      <c r="T387" s="44">
        <v>2389.4233775500002</v>
      </c>
      <c r="U387" s="44">
        <v>2374.8080057300003</v>
      </c>
      <c r="V387" s="44">
        <v>2339.8540232300002</v>
      </c>
      <c r="W387" s="44">
        <v>2321.5267986199997</v>
      </c>
      <c r="X387" s="44">
        <v>2371.0920181500001</v>
      </c>
      <c r="Y387" s="44">
        <v>2402.23826074</v>
      </c>
    </row>
    <row r="388" spans="1:26" s="45" customFormat="1" ht="15.75" x14ac:dyDescent="0.3">
      <c r="A388" s="43" t="s">
        <v>124</v>
      </c>
      <c r="B388" s="44">
        <v>2426.5408067600001</v>
      </c>
      <c r="C388" s="44">
        <v>2478.9696756400003</v>
      </c>
      <c r="D388" s="44">
        <v>2499.3909220999999</v>
      </c>
      <c r="E388" s="44">
        <v>2530.24993907</v>
      </c>
      <c r="F388" s="44">
        <v>2492.0153055700002</v>
      </c>
      <c r="G388" s="44">
        <v>2492.5571227300002</v>
      </c>
      <c r="H388" s="44">
        <v>2514.78174205</v>
      </c>
      <c r="I388" s="44">
        <v>2448.05757163</v>
      </c>
      <c r="J388" s="44">
        <v>2347.7896879499999</v>
      </c>
      <c r="K388" s="44">
        <v>2273.55842381</v>
      </c>
      <c r="L388" s="44">
        <v>2252.4864464799998</v>
      </c>
      <c r="M388" s="44">
        <v>2278.1535368</v>
      </c>
      <c r="N388" s="44">
        <v>2291.8088583899998</v>
      </c>
      <c r="O388" s="44">
        <v>2287.3570363899998</v>
      </c>
      <c r="P388" s="44">
        <v>2312.8415861400003</v>
      </c>
      <c r="Q388" s="44">
        <v>2325.27974451</v>
      </c>
      <c r="R388" s="44">
        <v>2293.0998468900002</v>
      </c>
      <c r="S388" s="44">
        <v>2273.2527704600002</v>
      </c>
      <c r="T388" s="44">
        <v>2274.1341936499998</v>
      </c>
      <c r="U388" s="44">
        <v>2264.8039247800002</v>
      </c>
      <c r="V388" s="44">
        <v>2241.8507040599998</v>
      </c>
      <c r="W388" s="44">
        <v>2230.14069728</v>
      </c>
      <c r="X388" s="44">
        <v>2283.8987667599999</v>
      </c>
      <c r="Y388" s="44">
        <v>2345.20853356</v>
      </c>
    </row>
    <row r="389" spans="1:26" s="45" customFormat="1" ht="15.75" x14ac:dyDescent="0.3">
      <c r="A389" s="43" t="s">
        <v>125</v>
      </c>
      <c r="B389" s="44">
        <v>2471.6724927700002</v>
      </c>
      <c r="C389" s="44">
        <v>2546.2081222300003</v>
      </c>
      <c r="D389" s="44">
        <v>2525.7538070800001</v>
      </c>
      <c r="E389" s="44">
        <v>2636.2485908399999</v>
      </c>
      <c r="F389" s="44">
        <v>2665.7332389600001</v>
      </c>
      <c r="G389" s="44">
        <v>2643.9290144199999</v>
      </c>
      <c r="H389" s="44">
        <v>2669.8643590000001</v>
      </c>
      <c r="I389" s="44">
        <v>2643.3140661000002</v>
      </c>
      <c r="J389" s="44">
        <v>2590.4783428300002</v>
      </c>
      <c r="K389" s="44">
        <v>2529.4801916400002</v>
      </c>
      <c r="L389" s="44">
        <v>2484.0455879700003</v>
      </c>
      <c r="M389" s="44">
        <v>2524.3966402800002</v>
      </c>
      <c r="N389" s="44">
        <v>2544.44613918</v>
      </c>
      <c r="O389" s="44">
        <v>2569.16751067</v>
      </c>
      <c r="P389" s="44">
        <v>2577.3502713400003</v>
      </c>
      <c r="Q389" s="44">
        <v>2590.93931815</v>
      </c>
      <c r="R389" s="44">
        <v>2583.3873862999999</v>
      </c>
      <c r="S389" s="44">
        <v>2555.3267510999999</v>
      </c>
      <c r="T389" s="44">
        <v>2537.8788845200002</v>
      </c>
      <c r="U389" s="44">
        <v>2537.6737255000003</v>
      </c>
      <c r="V389" s="44">
        <v>2491.3163580300002</v>
      </c>
      <c r="W389" s="44">
        <v>2460.4689263099999</v>
      </c>
      <c r="X389" s="44">
        <v>2494.39200059</v>
      </c>
      <c r="Y389" s="44">
        <v>2575.6557619</v>
      </c>
    </row>
    <row r="391" spans="1:26" ht="15" x14ac:dyDescent="0.25">
      <c r="A391" s="85" t="s">
        <v>64</v>
      </c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</row>
    <row r="392" spans="1:26" x14ac:dyDescent="0.2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4" t="s">
        <v>65</v>
      </c>
      <c r="N392" s="154"/>
      <c r="O392" s="154"/>
      <c r="P392" s="179"/>
    </row>
    <row r="393" spans="1:26" x14ac:dyDescent="0.2">
      <c r="A393" s="155" t="s">
        <v>66</v>
      </c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4">
        <v>658790.96371540485</v>
      </c>
      <c r="N393" s="154"/>
      <c r="O393" s="154"/>
      <c r="P393" s="180"/>
    </row>
    <row r="394" spans="1:26" x14ac:dyDescent="0.2">
      <c r="A394" s="156" t="s">
        <v>67</v>
      </c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7">
        <v>658790.96371540485</v>
      </c>
      <c r="N394" s="157"/>
      <c r="O394" s="157"/>
      <c r="P394" s="181"/>
    </row>
    <row r="395" spans="1:26" x14ac:dyDescent="0.2">
      <c r="M395" s="89"/>
      <c r="N395" s="89"/>
      <c r="O395" s="89"/>
      <c r="P395" s="89"/>
    </row>
    <row r="397" spans="1:26" ht="25.5" customHeight="1" x14ac:dyDescent="0.2">
      <c r="B397" s="211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90"/>
      <c r="P397" s="90"/>
      <c r="Q397" s="64"/>
      <c r="R397" s="64"/>
      <c r="S397" s="64"/>
      <c r="T397" s="64"/>
      <c r="U397" s="64"/>
      <c r="V397" s="64"/>
      <c r="W397" s="64"/>
      <c r="X397" s="64"/>
      <c r="Y397" s="64"/>
      <c r="Z397" s="64"/>
    </row>
    <row r="398" spans="1:26" ht="26.25" customHeight="1" x14ac:dyDescent="0.2"/>
    <row r="399" spans="1:26" ht="34.5" customHeight="1" x14ac:dyDescent="0.2">
      <c r="B399" s="201" t="s">
        <v>71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65"/>
    </row>
    <row r="400" spans="1:26" ht="12.75" x14ac:dyDescent="0.2">
      <c r="B400" s="163"/>
      <c r="C400" s="163"/>
      <c r="D400" s="163"/>
      <c r="E400" s="163"/>
      <c r="F400" s="163"/>
      <c r="G400" s="163" t="s">
        <v>0</v>
      </c>
      <c r="H400" s="163"/>
      <c r="I400" s="163"/>
      <c r="J400" s="163"/>
    </row>
    <row r="401" spans="1:10" ht="12.75" x14ac:dyDescent="0.2">
      <c r="B401" s="163"/>
      <c r="C401" s="163"/>
      <c r="D401" s="163"/>
      <c r="E401" s="163"/>
      <c r="F401" s="163"/>
      <c r="G401" s="66" t="s">
        <v>1</v>
      </c>
      <c r="H401" s="15" t="s">
        <v>2</v>
      </c>
      <c r="I401" s="15" t="s">
        <v>3</v>
      </c>
      <c r="J401" s="66" t="s">
        <v>4</v>
      </c>
    </row>
    <row r="402" spans="1:10" ht="80.25" customHeight="1" x14ac:dyDescent="0.2">
      <c r="B402" s="163" t="s">
        <v>72</v>
      </c>
      <c r="C402" s="163"/>
      <c r="D402" s="163"/>
      <c r="E402" s="163"/>
      <c r="F402" s="163"/>
      <c r="G402" s="67">
        <v>1218966.23</v>
      </c>
      <c r="H402" s="67">
        <v>1298768.9600000002</v>
      </c>
      <c r="I402" s="67">
        <v>1659969.82</v>
      </c>
      <c r="J402" s="67">
        <v>1682175.8800000001</v>
      </c>
    </row>
    <row r="403" spans="1:10" ht="80.25" customHeight="1" x14ac:dyDescent="0.2">
      <c r="B403" s="163" t="s">
        <v>73</v>
      </c>
      <c r="C403" s="163"/>
      <c r="D403" s="163"/>
      <c r="E403" s="163"/>
      <c r="F403" s="163"/>
      <c r="G403" s="68">
        <v>240909.33000000002</v>
      </c>
      <c r="H403" s="68"/>
      <c r="I403" s="68"/>
      <c r="J403" s="68"/>
    </row>
    <row r="404" spans="1:10" ht="66.75" customHeight="1" x14ac:dyDescent="0.2">
      <c r="G404" s="69"/>
    </row>
    <row r="405" spans="1:10" ht="12.75" x14ac:dyDescent="0.2">
      <c r="A405" s="86" t="s">
        <v>6</v>
      </c>
      <c r="B405" s="13"/>
      <c r="C405" s="13"/>
      <c r="D405" s="13"/>
      <c r="E405" s="13"/>
      <c r="F405" s="13"/>
      <c r="G405" s="13"/>
    </row>
    <row r="406" spans="1:10" ht="33" customHeight="1" x14ac:dyDescent="0.2">
      <c r="A406" s="123" t="s">
        <v>7</v>
      </c>
      <c r="B406" s="124"/>
      <c r="C406" s="14" t="s">
        <v>8</v>
      </c>
      <c r="D406" s="15" t="s">
        <v>1</v>
      </c>
      <c r="E406" s="15" t="s">
        <v>2</v>
      </c>
      <c r="F406" s="15" t="s">
        <v>3</v>
      </c>
      <c r="G406" s="15" t="s">
        <v>4</v>
      </c>
    </row>
    <row r="407" spans="1:10" ht="12.75" x14ac:dyDescent="0.2">
      <c r="A407" s="114" t="s">
        <v>9</v>
      </c>
      <c r="B407" s="114"/>
      <c r="C407" s="114"/>
      <c r="D407" s="114"/>
      <c r="E407" s="114"/>
      <c r="F407" s="114"/>
      <c r="G407" s="114"/>
    </row>
    <row r="408" spans="1:10" ht="24.75" customHeight="1" x14ac:dyDescent="0.2">
      <c r="A408" s="114" t="s">
        <v>10</v>
      </c>
      <c r="B408" s="114"/>
      <c r="C408" s="15" t="s">
        <v>11</v>
      </c>
      <c r="D408" s="16">
        <v>1985.19</v>
      </c>
      <c r="E408" s="16">
        <v>2213.37</v>
      </c>
      <c r="F408" s="16">
        <v>2999.77</v>
      </c>
      <c r="G408" s="16">
        <v>3760.44</v>
      </c>
      <c r="H408" s="17"/>
    </row>
    <row r="409" spans="1:10" ht="12.75" x14ac:dyDescent="0.2">
      <c r="A409" s="114" t="s">
        <v>74</v>
      </c>
      <c r="B409" s="114"/>
      <c r="C409" s="14"/>
      <c r="D409" s="16"/>
      <c r="E409" s="16"/>
      <c r="F409" s="16"/>
      <c r="G409" s="16"/>
      <c r="H409" s="17"/>
    </row>
    <row r="410" spans="1:10" ht="39" customHeight="1" x14ac:dyDescent="0.2">
      <c r="A410" s="160" t="s">
        <v>75</v>
      </c>
      <c r="B410" s="160"/>
      <c r="C410" s="15" t="s">
        <v>76</v>
      </c>
      <c r="D410" s="16">
        <v>1218966.23</v>
      </c>
      <c r="E410" s="16">
        <v>1298768.9600000002</v>
      </c>
      <c r="F410" s="16">
        <v>1659969.82</v>
      </c>
      <c r="G410" s="16">
        <v>1682175.8800000001</v>
      </c>
      <c r="H410" s="17"/>
    </row>
    <row r="411" spans="1:10" ht="39" customHeight="1" x14ac:dyDescent="0.2">
      <c r="A411" s="160" t="s">
        <v>77</v>
      </c>
      <c r="B411" s="160"/>
      <c r="C411" s="15" t="s">
        <v>11</v>
      </c>
      <c r="D411" s="16">
        <v>116.13</v>
      </c>
      <c r="E411" s="16">
        <v>222.04</v>
      </c>
      <c r="F411" s="16">
        <v>454.36</v>
      </c>
      <c r="G411" s="16">
        <v>1180.99</v>
      </c>
      <c r="H411" s="17"/>
    </row>
    <row r="412" spans="1:10" x14ac:dyDescent="0.2">
      <c r="D412" s="17"/>
      <c r="E412" s="17"/>
      <c r="F412" s="17"/>
      <c r="G412" s="17"/>
      <c r="H412" s="17"/>
    </row>
    <row r="413" spans="1:10" ht="66.75" customHeight="1" x14ac:dyDescent="0.2">
      <c r="A413" s="125" t="s">
        <v>12</v>
      </c>
      <c r="B413" s="126"/>
      <c r="C413" s="15" t="s">
        <v>11</v>
      </c>
      <c r="D413" s="18">
        <v>4.5771671400000002</v>
      </c>
      <c r="E413" s="17"/>
      <c r="F413" s="17"/>
      <c r="G413" s="17"/>
      <c r="H413" s="17"/>
    </row>
    <row r="414" spans="1:10" ht="12.75" x14ac:dyDescent="0.2">
      <c r="A414" s="87"/>
      <c r="B414" s="70"/>
      <c r="C414" s="70"/>
      <c r="D414" s="71"/>
      <c r="E414" s="17"/>
      <c r="F414" s="17"/>
      <c r="G414" s="17"/>
      <c r="H414" s="17"/>
    </row>
    <row r="415" spans="1:10" ht="96.75" customHeight="1" x14ac:dyDescent="0.2">
      <c r="A415" s="167" t="s">
        <v>78</v>
      </c>
      <c r="B415" s="167"/>
      <c r="C415" s="15" t="s">
        <v>76</v>
      </c>
      <c r="D415" s="72">
        <v>240909.33000000002</v>
      </c>
      <c r="E415" s="17"/>
      <c r="F415" s="17"/>
      <c r="G415" s="17"/>
      <c r="H415" s="17"/>
    </row>
    <row r="416" spans="1:10" ht="132" customHeight="1" x14ac:dyDescent="0.2">
      <c r="A416" s="167" t="s">
        <v>79</v>
      </c>
      <c r="B416" s="167"/>
      <c r="C416" s="15" t="s">
        <v>11</v>
      </c>
      <c r="D416" s="72">
        <v>2969.12</v>
      </c>
      <c r="E416" s="17"/>
      <c r="F416" s="17"/>
      <c r="G416" s="17"/>
      <c r="H416" s="17"/>
    </row>
    <row r="417" spans="1:8" ht="91.5" customHeight="1" x14ac:dyDescent="0.2">
      <c r="A417" s="167" t="s">
        <v>80</v>
      </c>
      <c r="B417" s="167"/>
      <c r="C417" s="73" t="s">
        <v>81</v>
      </c>
      <c r="D417" s="72">
        <v>7.31</v>
      </c>
      <c r="E417" s="17"/>
      <c r="F417" s="17"/>
      <c r="G417" s="17"/>
      <c r="H417" s="17"/>
    </row>
    <row r="418" spans="1:8" ht="12.75" x14ac:dyDescent="0.2">
      <c r="A418" s="87"/>
      <c r="B418" s="70"/>
      <c r="C418" s="70"/>
      <c r="D418" s="71"/>
      <c r="E418" s="17"/>
      <c r="F418" s="17"/>
      <c r="G418" s="17"/>
      <c r="H418" s="17"/>
    </row>
    <row r="419" spans="1:8" ht="92.25" customHeight="1" x14ac:dyDescent="0.2">
      <c r="A419" s="125" t="s">
        <v>129</v>
      </c>
      <c r="B419" s="126"/>
      <c r="C419" s="15" t="s">
        <v>11</v>
      </c>
      <c r="D419" s="74">
        <v>305.41000000000003</v>
      </c>
      <c r="E419" s="17"/>
      <c r="F419" s="17"/>
      <c r="G419" s="17"/>
    </row>
    <row r="420" spans="1:8" ht="42" customHeight="1" x14ac:dyDescent="0.2">
      <c r="A420" s="125" t="s">
        <v>13</v>
      </c>
      <c r="B420" s="126"/>
      <c r="C420" s="15" t="s">
        <v>11</v>
      </c>
      <c r="D420" s="88">
        <v>0</v>
      </c>
      <c r="E420" s="17"/>
      <c r="F420" s="17"/>
      <c r="G420" s="17"/>
      <c r="H420" s="17"/>
    </row>
    <row r="421" spans="1:8" ht="12.75" x14ac:dyDescent="0.2">
      <c r="A421" s="87"/>
      <c r="B421" s="70"/>
      <c r="C421" s="70"/>
      <c r="D421" s="70"/>
    </row>
  </sheetData>
  <mergeCells count="69">
    <mergeCell ref="A420:B420"/>
    <mergeCell ref="A413:B413"/>
    <mergeCell ref="A415:B415"/>
    <mergeCell ref="A416:B416"/>
    <mergeCell ref="A417:B417"/>
    <mergeCell ref="A419:B419"/>
    <mergeCell ref="A411:B411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09:B409"/>
    <mergeCell ref="A410:B410"/>
    <mergeCell ref="A392:L392"/>
    <mergeCell ref="M392:P392"/>
    <mergeCell ref="A393:L393"/>
    <mergeCell ref="M393:P393"/>
    <mergeCell ref="A394:L394"/>
    <mergeCell ref="M394:P394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">
    <cfRule type="expression" dxfId="218" priority="9">
      <formula>AND($P405&gt;=500,$P405&lt;=899,$AD405&lt;0)</formula>
    </cfRule>
    <cfRule type="expression" dxfId="217" priority="10">
      <formula>AND($AD405&lt;0,$B405&lt;&gt;$AF405)</formula>
    </cfRule>
    <cfRule type="expression" dxfId="216" priority="11">
      <formula>OR(AND($Q405&gt;=1,$Q405&lt;=3,$R405=0,$B405=$AF405,$P405&lt;500),AND($B405&lt;&gt;$AF405,$AD405&gt;0))</formula>
    </cfRule>
    <cfRule type="expression" dxfId="215" priority="12">
      <formula>$Q405=99</formula>
    </cfRule>
  </conditionalFormatting>
  <conditionalFormatting sqref="C405:E405">
    <cfRule type="expression" dxfId="214" priority="5">
      <formula>AND($P405&gt;=500,$P405&lt;=899,$AD405&lt;0)</formula>
    </cfRule>
    <cfRule type="expression" dxfId="213" priority="6">
      <formula>AND($AD405&lt;0,$B405&lt;&gt;$AF405)</formula>
    </cfRule>
    <cfRule type="expression" dxfId="212" priority="7">
      <formula>OR(AND($Q405&gt;=1,$Q405&lt;=3,$R405=0,$B405=$AF405,$P405&lt;500),AND($B405&lt;&gt;$AF405,$AD405&gt;0))</formula>
    </cfRule>
    <cfRule type="expression" dxfId="211" priority="8">
      <formula>$Q405=99</formula>
    </cfRule>
  </conditionalFormatting>
  <conditionalFormatting sqref="B406:E406">
    <cfRule type="expression" dxfId="210" priority="1">
      <formula>AND($P406&gt;=500,$P406&lt;=899,$AD406&lt;0)</formula>
    </cfRule>
    <cfRule type="expression" dxfId="209" priority="2">
      <formula>AND($AD406&lt;0,$B406&lt;&gt;$AF406)</formula>
    </cfRule>
    <cfRule type="expression" dxfId="208" priority="3">
      <formula>OR(AND($Q406&gt;=1,$Q406&lt;=3,$R406=0,$B406=$AF406,$P406&lt;500),AND($B406&lt;&gt;$AF406,$AD406&gt;0))</formula>
    </cfRule>
    <cfRule type="expression" dxfId="207" priority="4">
      <formula>$Q406=99</formula>
    </cfRule>
  </conditionalFormatting>
  <conditionalFormatting sqref="B407:D407">
    <cfRule type="expression" dxfId="206" priority="13">
      <formula>AND($P407&gt;=500,$P407&lt;=899,$AD407&lt;0)</formula>
    </cfRule>
    <cfRule type="expression" dxfId="205" priority="14">
      <formula>AND($AD407&lt;0,#REF!&lt;&gt;$AF407)</formula>
    </cfRule>
    <cfRule type="expression" dxfId="204" priority="15">
      <formula>OR(AND($Q407&gt;=1,$Q407&lt;=3,$R407=0,#REF!=$AF407,$P407&lt;500),AND(#REF!&lt;&gt;$AF407,$AD407&gt;0))</formula>
    </cfRule>
    <cfRule type="expression" dxfId="203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B8DCF-686D-4D8A-B367-06319BA67D48}">
  <sheetPr>
    <tabColor theme="2"/>
  </sheetPr>
  <dimension ref="A1:AB558"/>
  <sheetViews>
    <sheetView topLeftCell="A497" zoomScale="85" zoomScaleNormal="85" workbookViewId="0">
      <selection activeCell="D16" sqref="D16"/>
    </sheetView>
  </sheetViews>
  <sheetFormatPr defaultRowHeight="11.25" x14ac:dyDescent="0.2"/>
  <cols>
    <col min="1" max="1" width="14" style="1" customWidth="1"/>
    <col min="2" max="2" width="11.5546875" style="1" customWidth="1"/>
    <col min="3" max="3" width="12.6640625" style="1" customWidth="1"/>
    <col min="4" max="4" width="10" style="1" customWidth="1"/>
    <col min="5" max="5" width="11" style="1" customWidth="1"/>
    <col min="6" max="6" width="11.5546875" style="1" customWidth="1"/>
    <col min="7" max="7" width="9.6640625" style="1" bestFit="1" customWidth="1"/>
    <col min="8" max="10" width="8" style="1" bestFit="1" customWidth="1"/>
    <col min="11" max="11" width="9.44140625" style="1" customWidth="1"/>
    <col min="12" max="12" width="10" style="1" customWidth="1"/>
    <col min="13" max="13" width="10.109375" style="1" customWidth="1"/>
    <col min="14" max="14" width="10" style="1" customWidth="1"/>
    <col min="15" max="15" width="8.44140625" style="1" customWidth="1"/>
    <col min="16" max="25" width="7.6640625" style="1" customWidth="1"/>
    <col min="26" max="16384" width="8.88671875" style="1"/>
  </cols>
  <sheetData>
    <row r="1" spans="1:25" ht="44.25" customHeight="1" x14ac:dyDescent="0.25">
      <c r="A1" s="213" t="s">
        <v>94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</row>
    <row r="2" spans="1:25" ht="16.5" customHeight="1" x14ac:dyDescent="0.2">
      <c r="A2" s="214" t="s">
        <v>26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215" t="s">
        <v>95</v>
      </c>
      <c r="K3" s="134"/>
      <c r="L3" s="134"/>
      <c r="M3" s="216"/>
      <c r="N3" s="136"/>
      <c r="O3" s="136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</row>
    <row r="5" spans="1:25" ht="15" x14ac:dyDescent="0.2">
      <c r="A5" s="217" t="s">
        <v>84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</row>
    <row r="6" spans="1:25" ht="18.75" customHeight="1" x14ac:dyDescent="0.2">
      <c r="A6" s="212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212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212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212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35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</row>
    <row r="11" spans="1:25" ht="15" customHeight="1" x14ac:dyDescent="0.2">
      <c r="A11" s="218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219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93" t="s">
        <v>35</v>
      </c>
      <c r="C13" s="94" t="s">
        <v>36</v>
      </c>
      <c r="D13" s="95" t="s">
        <v>37</v>
      </c>
      <c r="E13" s="94" t="s">
        <v>38</v>
      </c>
      <c r="F13" s="94" t="s">
        <v>39</v>
      </c>
      <c r="G13" s="94" t="s">
        <v>40</v>
      </c>
      <c r="H13" s="94" t="s">
        <v>41</v>
      </c>
      <c r="I13" s="94" t="s">
        <v>42</v>
      </c>
      <c r="J13" s="94" t="s">
        <v>43</v>
      </c>
      <c r="K13" s="93" t="s">
        <v>44</v>
      </c>
      <c r="L13" s="94" t="s">
        <v>45</v>
      </c>
      <c r="M13" s="96" t="s">
        <v>46</v>
      </c>
      <c r="N13" s="93" t="s">
        <v>47</v>
      </c>
      <c r="O13" s="94" t="s">
        <v>48</v>
      </c>
      <c r="P13" s="96" t="s">
        <v>49</v>
      </c>
      <c r="Q13" s="95" t="s">
        <v>50</v>
      </c>
      <c r="R13" s="94" t="s">
        <v>51</v>
      </c>
      <c r="S13" s="95" t="s">
        <v>52</v>
      </c>
      <c r="T13" s="94" t="s">
        <v>53</v>
      </c>
      <c r="U13" s="95" t="s">
        <v>54</v>
      </c>
      <c r="V13" s="94" t="s">
        <v>55</v>
      </c>
      <c r="W13" s="95" t="s">
        <v>56</v>
      </c>
      <c r="X13" s="94" t="s">
        <v>57</v>
      </c>
      <c r="Y13" s="94" t="s">
        <v>58</v>
      </c>
    </row>
    <row r="14" spans="1:25" s="17" customFormat="1" ht="16.5" customHeight="1" x14ac:dyDescent="0.2">
      <c r="A14" s="41" t="s">
        <v>96</v>
      </c>
      <c r="B14" s="42">
        <v>4769.7788234300006</v>
      </c>
      <c r="C14" s="42">
        <v>4863.7560381200001</v>
      </c>
      <c r="D14" s="42">
        <v>4950.7220852400005</v>
      </c>
      <c r="E14" s="42">
        <v>5052.5739875899999</v>
      </c>
      <c r="F14" s="42">
        <v>5062.9027081500008</v>
      </c>
      <c r="G14" s="42">
        <v>5043.7404193300008</v>
      </c>
      <c r="H14" s="42">
        <v>4998.3381865499996</v>
      </c>
      <c r="I14" s="42">
        <v>4922.4076641299998</v>
      </c>
      <c r="J14" s="42">
        <v>4848.3790607200008</v>
      </c>
      <c r="K14" s="42">
        <v>4762.8580241100008</v>
      </c>
      <c r="L14" s="42">
        <v>4756.8095895300003</v>
      </c>
      <c r="M14" s="42">
        <v>4762.0370706399999</v>
      </c>
      <c r="N14" s="42">
        <v>4785.5143026300002</v>
      </c>
      <c r="O14" s="42">
        <v>4819.2173114300003</v>
      </c>
      <c r="P14" s="42">
        <v>4832.4195433500008</v>
      </c>
      <c r="Q14" s="42">
        <v>4876.5039774800007</v>
      </c>
      <c r="R14" s="42">
        <v>4926.7799214700008</v>
      </c>
      <c r="S14" s="42">
        <v>4938.7296036900007</v>
      </c>
      <c r="T14" s="42">
        <v>4907.33967966</v>
      </c>
      <c r="U14" s="42">
        <v>4867.9526846999997</v>
      </c>
      <c r="V14" s="42">
        <v>4820.7110726800001</v>
      </c>
      <c r="W14" s="42">
        <v>4838.7880570899997</v>
      </c>
      <c r="X14" s="42">
        <v>4901.68949703</v>
      </c>
      <c r="Y14" s="42">
        <v>4982.5404626399995</v>
      </c>
    </row>
    <row r="15" spans="1:25" s="45" customFormat="1" ht="15.75" x14ac:dyDescent="0.3">
      <c r="A15" s="43" t="s">
        <v>97</v>
      </c>
      <c r="B15" s="44">
        <v>5077.58262672</v>
      </c>
      <c r="C15" s="44">
        <v>5178.01510762</v>
      </c>
      <c r="D15" s="44">
        <v>5292.9087430500003</v>
      </c>
      <c r="E15" s="44">
        <v>5283.2669038399999</v>
      </c>
      <c r="F15" s="44">
        <v>5253.5583019100004</v>
      </c>
      <c r="G15" s="44">
        <v>5239.15676523</v>
      </c>
      <c r="H15" s="44">
        <v>5230.7772397700001</v>
      </c>
      <c r="I15" s="44">
        <v>5161.3373569200003</v>
      </c>
      <c r="J15" s="44">
        <v>5148.1334015900002</v>
      </c>
      <c r="K15" s="44">
        <v>5054.7927477900002</v>
      </c>
      <c r="L15" s="44">
        <v>5018.7976142000007</v>
      </c>
      <c r="M15" s="44">
        <v>5012.31280152</v>
      </c>
      <c r="N15" s="44">
        <v>5055.1888571500003</v>
      </c>
      <c r="O15" s="44">
        <v>5096.3242265400004</v>
      </c>
      <c r="P15" s="44">
        <v>5106.6715986199997</v>
      </c>
      <c r="Q15" s="44">
        <v>5130.1465928100006</v>
      </c>
      <c r="R15" s="44">
        <v>5118.5319462999996</v>
      </c>
      <c r="S15" s="44">
        <v>5085.7207575600005</v>
      </c>
      <c r="T15" s="44">
        <v>5057.6223414200003</v>
      </c>
      <c r="U15" s="44">
        <v>5007.6566619100004</v>
      </c>
      <c r="V15" s="44">
        <v>4955.5049382199995</v>
      </c>
      <c r="W15" s="44">
        <v>4963.1305370800001</v>
      </c>
      <c r="X15" s="44">
        <v>5002.5233828700002</v>
      </c>
      <c r="Y15" s="44">
        <v>5085.1075534499996</v>
      </c>
    </row>
    <row r="16" spans="1:25" s="45" customFormat="1" ht="15.75" x14ac:dyDescent="0.3">
      <c r="A16" s="43" t="s">
        <v>98</v>
      </c>
      <c r="B16" s="44">
        <v>5183.5170203500002</v>
      </c>
      <c r="C16" s="44">
        <v>5249.2143372099999</v>
      </c>
      <c r="D16" s="44">
        <v>5268.1791657900003</v>
      </c>
      <c r="E16" s="44">
        <v>5296.1786608300008</v>
      </c>
      <c r="F16" s="44">
        <v>5277.7787116500003</v>
      </c>
      <c r="G16" s="44">
        <v>5267.7710184099997</v>
      </c>
      <c r="H16" s="44">
        <v>5317.3215339400003</v>
      </c>
      <c r="I16" s="44">
        <v>5195.3124194700003</v>
      </c>
      <c r="J16" s="44">
        <v>5231.1787054100005</v>
      </c>
      <c r="K16" s="44">
        <v>5181.7658988900002</v>
      </c>
      <c r="L16" s="44">
        <v>5172.7443852699998</v>
      </c>
      <c r="M16" s="44">
        <v>5186.4156270599997</v>
      </c>
      <c r="N16" s="44">
        <v>5211.8017888800005</v>
      </c>
      <c r="O16" s="44">
        <v>5247.7243507100002</v>
      </c>
      <c r="P16" s="44">
        <v>5253.1121163300004</v>
      </c>
      <c r="Q16" s="44">
        <v>5275.5598446700005</v>
      </c>
      <c r="R16" s="44">
        <v>5272.1343635000003</v>
      </c>
      <c r="S16" s="44">
        <v>5233.7140329400008</v>
      </c>
      <c r="T16" s="44">
        <v>5198.3990260700002</v>
      </c>
      <c r="U16" s="44">
        <v>5177.0739247800002</v>
      </c>
      <c r="V16" s="44">
        <v>5130.6159041299998</v>
      </c>
      <c r="W16" s="44">
        <v>5120.0218075800003</v>
      </c>
      <c r="X16" s="44">
        <v>5184.7577456400004</v>
      </c>
      <c r="Y16" s="44">
        <v>5222.9651559800004</v>
      </c>
    </row>
    <row r="17" spans="1:25" s="45" customFormat="1" ht="15.75" x14ac:dyDescent="0.3">
      <c r="A17" s="43" t="s">
        <v>99</v>
      </c>
      <c r="B17" s="44">
        <v>5284.4614559800002</v>
      </c>
      <c r="C17" s="44">
        <v>5360.9094858500002</v>
      </c>
      <c r="D17" s="44">
        <v>5383.3408749200007</v>
      </c>
      <c r="E17" s="44">
        <v>5410.0478637699998</v>
      </c>
      <c r="F17" s="44">
        <v>5403.2648177800002</v>
      </c>
      <c r="G17" s="44">
        <v>5330.6632255300001</v>
      </c>
      <c r="H17" s="44">
        <v>5271.3887748300003</v>
      </c>
      <c r="I17" s="44">
        <v>5196.2757140699996</v>
      </c>
      <c r="J17" s="44">
        <v>5149.40071799</v>
      </c>
      <c r="K17" s="44">
        <v>5120.9584255200007</v>
      </c>
      <c r="L17" s="44">
        <v>5132.8616921700004</v>
      </c>
      <c r="M17" s="44">
        <v>5150.7637450100001</v>
      </c>
      <c r="N17" s="44">
        <v>5159.2608134800003</v>
      </c>
      <c r="O17" s="44">
        <v>5199.9670820200008</v>
      </c>
      <c r="P17" s="44">
        <v>5229.8846387900003</v>
      </c>
      <c r="Q17" s="44">
        <v>5245.3254149200002</v>
      </c>
      <c r="R17" s="44">
        <v>5239.7416755200002</v>
      </c>
      <c r="S17" s="44">
        <v>5219.8621084300003</v>
      </c>
      <c r="T17" s="44">
        <v>5190.7316287100002</v>
      </c>
      <c r="U17" s="44">
        <v>5129.6954683599997</v>
      </c>
      <c r="V17" s="44">
        <v>5066.9761098400004</v>
      </c>
      <c r="W17" s="44">
        <v>5067.8096871600001</v>
      </c>
      <c r="X17" s="44">
        <v>5121.2343080700002</v>
      </c>
      <c r="Y17" s="44">
        <v>5212.8563601000005</v>
      </c>
    </row>
    <row r="18" spans="1:25" s="45" customFormat="1" ht="15.75" x14ac:dyDescent="0.3">
      <c r="A18" s="43" t="s">
        <v>100</v>
      </c>
      <c r="B18" s="44">
        <v>5136.9309907900006</v>
      </c>
      <c r="C18" s="44">
        <v>5104.8354396000004</v>
      </c>
      <c r="D18" s="44">
        <v>5158.0990561100007</v>
      </c>
      <c r="E18" s="44">
        <v>5170.2627464800007</v>
      </c>
      <c r="F18" s="44">
        <v>5179.7825250100004</v>
      </c>
      <c r="G18" s="44">
        <v>5136.8436112600002</v>
      </c>
      <c r="H18" s="44">
        <v>5063.9935646400008</v>
      </c>
      <c r="I18" s="44">
        <v>4999.6469983099996</v>
      </c>
      <c r="J18" s="44">
        <v>4968.9725353000003</v>
      </c>
      <c r="K18" s="44">
        <v>4934.8811497999995</v>
      </c>
      <c r="L18" s="44">
        <v>4878.7991164300001</v>
      </c>
      <c r="M18" s="44">
        <v>4962.8520656300007</v>
      </c>
      <c r="N18" s="44">
        <v>4994.0485868200003</v>
      </c>
      <c r="O18" s="44">
        <v>5022.3102041599996</v>
      </c>
      <c r="P18" s="44">
        <v>5052.8996833600004</v>
      </c>
      <c r="Q18" s="44">
        <v>5057.28713831</v>
      </c>
      <c r="R18" s="44">
        <v>5046.4301649400004</v>
      </c>
      <c r="S18" s="44">
        <v>5034.2922768099997</v>
      </c>
      <c r="T18" s="44">
        <v>4983.3188122800002</v>
      </c>
      <c r="U18" s="44">
        <v>4938.6121490000005</v>
      </c>
      <c r="V18" s="44">
        <v>4882.0203308800001</v>
      </c>
      <c r="W18" s="44">
        <v>4887.9713274799997</v>
      </c>
      <c r="X18" s="44">
        <v>4948.0525213700002</v>
      </c>
      <c r="Y18" s="44">
        <v>4971.19361037</v>
      </c>
    </row>
    <row r="19" spans="1:25" s="45" customFormat="1" ht="15.75" x14ac:dyDescent="0.3">
      <c r="A19" s="43" t="s">
        <v>101</v>
      </c>
      <c r="B19" s="44">
        <v>5062.3807782599997</v>
      </c>
      <c r="C19" s="44">
        <v>5127.1623851100003</v>
      </c>
      <c r="D19" s="44">
        <v>5165.02088749</v>
      </c>
      <c r="E19" s="44">
        <v>5184.0602487200003</v>
      </c>
      <c r="F19" s="44">
        <v>5184.8889667000003</v>
      </c>
      <c r="G19" s="44">
        <v>5164.6779394500008</v>
      </c>
      <c r="H19" s="44">
        <v>5078.2295740500003</v>
      </c>
      <c r="I19" s="44">
        <v>4993.8189859200002</v>
      </c>
      <c r="J19" s="44">
        <v>4960.9029572600002</v>
      </c>
      <c r="K19" s="44">
        <v>4957.7610951900006</v>
      </c>
      <c r="L19" s="44">
        <v>4964.5662984600003</v>
      </c>
      <c r="M19" s="44">
        <v>5002.3238805199999</v>
      </c>
      <c r="N19" s="44">
        <v>5001.2588635499997</v>
      </c>
      <c r="O19" s="44">
        <v>5024.9040244200005</v>
      </c>
      <c r="P19" s="44">
        <v>5051.6871063899998</v>
      </c>
      <c r="Q19" s="44">
        <v>5058.3286163900002</v>
      </c>
      <c r="R19" s="44">
        <v>5047.2244135000001</v>
      </c>
      <c r="S19" s="44">
        <v>5025.6054924300006</v>
      </c>
      <c r="T19" s="44">
        <v>4980.4797510200005</v>
      </c>
      <c r="U19" s="44">
        <v>4952.7820224900006</v>
      </c>
      <c r="V19" s="44">
        <v>4908.86948785</v>
      </c>
      <c r="W19" s="44">
        <v>4917.4574351000001</v>
      </c>
      <c r="X19" s="44">
        <v>4974.08661811</v>
      </c>
      <c r="Y19" s="44">
        <v>5055.6572290000004</v>
      </c>
    </row>
    <row r="20" spans="1:25" s="45" customFormat="1" ht="15.75" x14ac:dyDescent="0.3">
      <c r="A20" s="43" t="s">
        <v>102</v>
      </c>
      <c r="B20" s="44">
        <v>5012.4424643399998</v>
      </c>
      <c r="C20" s="44">
        <v>5104.9116649000007</v>
      </c>
      <c r="D20" s="44">
        <v>5103.2741595999996</v>
      </c>
      <c r="E20" s="44">
        <v>5063.9597619899996</v>
      </c>
      <c r="F20" s="44">
        <v>5124.1763988700004</v>
      </c>
      <c r="G20" s="44">
        <v>5106.2157313500002</v>
      </c>
      <c r="H20" s="44">
        <v>5087.9440126099998</v>
      </c>
      <c r="I20" s="44">
        <v>4956.9531742400004</v>
      </c>
      <c r="J20" s="44">
        <v>4903.8468341700009</v>
      </c>
      <c r="K20" s="44">
        <v>4910.9597153699997</v>
      </c>
      <c r="L20" s="44">
        <v>4907.1082433299998</v>
      </c>
      <c r="M20" s="44">
        <v>4964.1295409800005</v>
      </c>
      <c r="N20" s="44">
        <v>4979.3096454900005</v>
      </c>
      <c r="O20" s="44">
        <v>5005.5298282200001</v>
      </c>
      <c r="P20" s="44">
        <v>5024.9403695000001</v>
      </c>
      <c r="Q20" s="44">
        <v>4978.8469844000001</v>
      </c>
      <c r="R20" s="44">
        <v>4963.8794010000001</v>
      </c>
      <c r="S20" s="44">
        <v>4936.1019050900004</v>
      </c>
      <c r="T20" s="44">
        <v>4879.7157667700003</v>
      </c>
      <c r="U20" s="44">
        <v>4836.50716259</v>
      </c>
      <c r="V20" s="44">
        <v>4835.5414195000003</v>
      </c>
      <c r="W20" s="44">
        <v>4861.8142983400003</v>
      </c>
      <c r="X20" s="44">
        <v>4922.1191006500003</v>
      </c>
      <c r="Y20" s="44">
        <v>4951.9221039700005</v>
      </c>
    </row>
    <row r="21" spans="1:25" s="45" customFormat="1" ht="15.75" x14ac:dyDescent="0.3">
      <c r="A21" s="43" t="s">
        <v>103</v>
      </c>
      <c r="B21" s="44">
        <v>5077.12822684</v>
      </c>
      <c r="C21" s="44">
        <v>5077.66133085</v>
      </c>
      <c r="D21" s="44">
        <v>5144.8971661699998</v>
      </c>
      <c r="E21" s="44">
        <v>5146.2691705400002</v>
      </c>
      <c r="F21" s="44">
        <v>5130.1737416100004</v>
      </c>
      <c r="G21" s="44">
        <v>5119.6999539000008</v>
      </c>
      <c r="H21" s="44">
        <v>5129.9161193800001</v>
      </c>
      <c r="I21" s="44">
        <v>5032.1110385900001</v>
      </c>
      <c r="J21" s="44">
        <v>4963.2334406999998</v>
      </c>
      <c r="K21" s="44">
        <v>4891.9759873100002</v>
      </c>
      <c r="L21" s="44">
        <v>4866.4019540500003</v>
      </c>
      <c r="M21" s="44">
        <v>4875.6793029700002</v>
      </c>
      <c r="N21" s="44">
        <v>4926.9178702200006</v>
      </c>
      <c r="O21" s="44">
        <v>4949.1305739300005</v>
      </c>
      <c r="P21" s="44">
        <v>4977.8573778</v>
      </c>
      <c r="Q21" s="44">
        <v>4996.0120538900001</v>
      </c>
      <c r="R21" s="44">
        <v>5002.9294629200003</v>
      </c>
      <c r="S21" s="44">
        <v>4990.45551101</v>
      </c>
      <c r="T21" s="44">
        <v>4954.7402343200001</v>
      </c>
      <c r="U21" s="44">
        <v>4916.5852795700002</v>
      </c>
      <c r="V21" s="44">
        <v>4864.6400550800008</v>
      </c>
      <c r="W21" s="44">
        <v>4869.8718522199997</v>
      </c>
      <c r="X21" s="44">
        <v>4903.4344639400006</v>
      </c>
      <c r="Y21" s="44">
        <v>4877.9470728200004</v>
      </c>
    </row>
    <row r="22" spans="1:25" s="45" customFormat="1" ht="15.75" x14ac:dyDescent="0.3">
      <c r="A22" s="43" t="s">
        <v>104</v>
      </c>
      <c r="B22" s="44">
        <v>4991.9813376100001</v>
      </c>
      <c r="C22" s="44">
        <v>5038.9712172100008</v>
      </c>
      <c r="D22" s="44">
        <v>5058.3149819700002</v>
      </c>
      <c r="E22" s="44">
        <v>5060.7138888099998</v>
      </c>
      <c r="F22" s="44">
        <v>5063.3680098799996</v>
      </c>
      <c r="G22" s="44">
        <v>5018.8965949200001</v>
      </c>
      <c r="H22" s="44">
        <v>5026.47809392</v>
      </c>
      <c r="I22" s="44">
        <v>5047.2397599400001</v>
      </c>
      <c r="J22" s="44">
        <v>5033.3110732900004</v>
      </c>
      <c r="K22" s="44">
        <v>4942.9885449400008</v>
      </c>
      <c r="L22" s="44">
        <v>4937.9118284899996</v>
      </c>
      <c r="M22" s="44">
        <v>4954.02082324</v>
      </c>
      <c r="N22" s="44">
        <v>4985.0736676500001</v>
      </c>
      <c r="O22" s="44">
        <v>5020.4649012600003</v>
      </c>
      <c r="P22" s="44">
        <v>5033.3464664200001</v>
      </c>
      <c r="Q22" s="44">
        <v>5052.7290940300009</v>
      </c>
      <c r="R22" s="44">
        <v>5050.3924190199996</v>
      </c>
      <c r="S22" s="44">
        <v>4976.4473846300007</v>
      </c>
      <c r="T22" s="44">
        <v>4916.6487432100002</v>
      </c>
      <c r="U22" s="44">
        <v>4912.41762561</v>
      </c>
      <c r="V22" s="44">
        <v>4871.8791640500003</v>
      </c>
      <c r="W22" s="44">
        <v>4865.6416490299998</v>
      </c>
      <c r="X22" s="44">
        <v>4941.7448511700004</v>
      </c>
      <c r="Y22" s="44">
        <v>5012.8590934000003</v>
      </c>
    </row>
    <row r="23" spans="1:25" s="45" customFormat="1" ht="15.75" x14ac:dyDescent="0.3">
      <c r="A23" s="43" t="s">
        <v>105</v>
      </c>
      <c r="B23" s="44">
        <v>5051.5395932600004</v>
      </c>
      <c r="C23" s="44">
        <v>5069.7858678299999</v>
      </c>
      <c r="D23" s="44">
        <v>5170.7007511000002</v>
      </c>
      <c r="E23" s="44">
        <v>5108.0118938100004</v>
      </c>
      <c r="F23" s="44">
        <v>5112.4192773600007</v>
      </c>
      <c r="G23" s="44">
        <v>5106.5716024499998</v>
      </c>
      <c r="H23" s="44">
        <v>5184.1577831900004</v>
      </c>
      <c r="I23" s="44">
        <v>4986.0432625200001</v>
      </c>
      <c r="J23" s="44">
        <v>4941.33441528</v>
      </c>
      <c r="K23" s="44">
        <v>4943.8024396600003</v>
      </c>
      <c r="L23" s="44">
        <v>4938.5860052300004</v>
      </c>
      <c r="M23" s="44">
        <v>4970.3207518100007</v>
      </c>
      <c r="N23" s="44">
        <v>4995.3991697399997</v>
      </c>
      <c r="O23" s="44">
        <v>5033.4245288599996</v>
      </c>
      <c r="P23" s="44">
        <v>5050.5974202199995</v>
      </c>
      <c r="Q23" s="44">
        <v>5051.4817062700004</v>
      </c>
      <c r="R23" s="44">
        <v>5058.29128631</v>
      </c>
      <c r="S23" s="44">
        <v>5036.7127918700007</v>
      </c>
      <c r="T23" s="44">
        <v>5010.7551573700002</v>
      </c>
      <c r="U23" s="44">
        <v>4986.6729691800001</v>
      </c>
      <c r="V23" s="44">
        <v>4952.0234749000001</v>
      </c>
      <c r="W23" s="44">
        <v>4956.5009226900002</v>
      </c>
      <c r="X23" s="44">
        <v>5029.4144959700006</v>
      </c>
      <c r="Y23" s="44">
        <v>5089.2697520700003</v>
      </c>
    </row>
    <row r="24" spans="1:25" s="45" customFormat="1" ht="15.75" x14ac:dyDescent="0.3">
      <c r="A24" s="43" t="s">
        <v>106</v>
      </c>
      <c r="B24" s="44">
        <v>5114.9416195900003</v>
      </c>
      <c r="C24" s="44">
        <v>5158.8815101100008</v>
      </c>
      <c r="D24" s="44">
        <v>5088.5406144500002</v>
      </c>
      <c r="E24" s="44">
        <v>5222.5268275800008</v>
      </c>
      <c r="F24" s="44">
        <v>5243.1090590000003</v>
      </c>
      <c r="G24" s="44">
        <v>5070.3555303000003</v>
      </c>
      <c r="H24" s="44">
        <v>5100.0981011700005</v>
      </c>
      <c r="I24" s="44">
        <v>5036.0269233800009</v>
      </c>
      <c r="J24" s="44">
        <v>4990.6716362799998</v>
      </c>
      <c r="K24" s="44">
        <v>4939.1744724100008</v>
      </c>
      <c r="L24" s="44">
        <v>4944.7955218300003</v>
      </c>
      <c r="M24" s="44">
        <v>4956.4972683800006</v>
      </c>
      <c r="N24" s="44">
        <v>4956.9410873800007</v>
      </c>
      <c r="O24" s="44">
        <v>4994.23278656</v>
      </c>
      <c r="P24" s="44">
        <v>5024.7730806399995</v>
      </c>
      <c r="Q24" s="44">
        <v>5026.97437498</v>
      </c>
      <c r="R24" s="44">
        <v>4989.7896416000003</v>
      </c>
      <c r="S24" s="44">
        <v>4988.0876254300001</v>
      </c>
      <c r="T24" s="44">
        <v>4937.9733258100005</v>
      </c>
      <c r="U24" s="44">
        <v>4955.8229665600002</v>
      </c>
      <c r="V24" s="44">
        <v>4916.9205144000007</v>
      </c>
      <c r="W24" s="44">
        <v>4905.6133016500007</v>
      </c>
      <c r="X24" s="44">
        <v>4975.5454430299997</v>
      </c>
      <c r="Y24" s="44">
        <v>5040.2149154899998</v>
      </c>
    </row>
    <row r="25" spans="1:25" s="45" customFormat="1" ht="15.75" x14ac:dyDescent="0.3">
      <c r="A25" s="43" t="s">
        <v>107</v>
      </c>
      <c r="B25" s="44">
        <v>5017.6658631</v>
      </c>
      <c r="C25" s="44">
        <v>5140.1062669500006</v>
      </c>
      <c r="D25" s="44">
        <v>5161.3937597900003</v>
      </c>
      <c r="E25" s="44">
        <v>5164.6173154600001</v>
      </c>
      <c r="F25" s="44">
        <v>5129.3978771500006</v>
      </c>
      <c r="G25" s="44">
        <v>5086.1650633000008</v>
      </c>
      <c r="H25" s="44">
        <v>5018.8205155699998</v>
      </c>
      <c r="I25" s="44">
        <v>4941.6778165300002</v>
      </c>
      <c r="J25" s="44">
        <v>4921.7670947300003</v>
      </c>
      <c r="K25" s="44">
        <v>4891.3043715900003</v>
      </c>
      <c r="L25" s="44">
        <v>4906.9103604800002</v>
      </c>
      <c r="M25" s="44">
        <v>4910.8884489299999</v>
      </c>
      <c r="N25" s="44">
        <v>4927.3385933400004</v>
      </c>
      <c r="O25" s="44">
        <v>4918.6154304299998</v>
      </c>
      <c r="P25" s="44">
        <v>4950.4810107200001</v>
      </c>
      <c r="Q25" s="44">
        <v>4969.2896268599998</v>
      </c>
      <c r="R25" s="44">
        <v>4965.0004701100006</v>
      </c>
      <c r="S25" s="44">
        <v>4947.5593496300007</v>
      </c>
      <c r="T25" s="44">
        <v>4870.5082228000001</v>
      </c>
      <c r="U25" s="44">
        <v>4888.2672946300008</v>
      </c>
      <c r="V25" s="44">
        <v>4803.4057221200001</v>
      </c>
      <c r="W25" s="44">
        <v>4781.1499364300007</v>
      </c>
      <c r="X25" s="44">
        <v>4829.1984314900001</v>
      </c>
      <c r="Y25" s="44">
        <v>4916.4829113800006</v>
      </c>
    </row>
    <row r="26" spans="1:25" s="45" customFormat="1" ht="15.75" x14ac:dyDescent="0.3">
      <c r="A26" s="43" t="s">
        <v>108</v>
      </c>
      <c r="B26" s="44">
        <v>5100.3656494300003</v>
      </c>
      <c r="C26" s="44">
        <v>5132.2241642900008</v>
      </c>
      <c r="D26" s="44">
        <v>5188.0022600800003</v>
      </c>
      <c r="E26" s="44">
        <v>5206.1708933700002</v>
      </c>
      <c r="F26" s="44">
        <v>5156.1515636399999</v>
      </c>
      <c r="G26" s="44">
        <v>5124.2762382700002</v>
      </c>
      <c r="H26" s="44">
        <v>5026.3212980200005</v>
      </c>
      <c r="I26" s="44">
        <v>5028.46771154</v>
      </c>
      <c r="J26" s="44">
        <v>4983.3403340599998</v>
      </c>
      <c r="K26" s="44">
        <v>4955.3092459100008</v>
      </c>
      <c r="L26" s="44">
        <v>4933.75674067</v>
      </c>
      <c r="M26" s="44">
        <v>4943.5263305000008</v>
      </c>
      <c r="N26" s="44">
        <v>4931.5266498199999</v>
      </c>
      <c r="O26" s="44">
        <v>4962.8738421400003</v>
      </c>
      <c r="P26" s="44">
        <v>5038.7462035099998</v>
      </c>
      <c r="Q26" s="44">
        <v>5050.6629939000004</v>
      </c>
      <c r="R26" s="44">
        <v>5043.5706338399996</v>
      </c>
      <c r="S26" s="44">
        <v>5041.0455336200002</v>
      </c>
      <c r="T26" s="44">
        <v>4974.54424354</v>
      </c>
      <c r="U26" s="44">
        <v>4943.8521732700001</v>
      </c>
      <c r="V26" s="44">
        <v>4909.7838777300003</v>
      </c>
      <c r="W26" s="44">
        <v>4869.0290449200002</v>
      </c>
      <c r="X26" s="44">
        <v>4937.29306378</v>
      </c>
      <c r="Y26" s="44">
        <v>4998.9551644399999</v>
      </c>
    </row>
    <row r="27" spans="1:25" s="45" customFormat="1" ht="15.75" x14ac:dyDescent="0.3">
      <c r="A27" s="43" t="s">
        <v>109</v>
      </c>
      <c r="B27" s="44">
        <v>5080.8051583699998</v>
      </c>
      <c r="C27" s="44">
        <v>5151.5892842200001</v>
      </c>
      <c r="D27" s="44">
        <v>5144.7417016899999</v>
      </c>
      <c r="E27" s="44">
        <v>5144.7721154400006</v>
      </c>
      <c r="F27" s="44">
        <v>5156.7613501899996</v>
      </c>
      <c r="G27" s="44">
        <v>5146.1933112700008</v>
      </c>
      <c r="H27" s="44">
        <v>5105.8541026900002</v>
      </c>
      <c r="I27" s="44">
        <v>5026.0793655100006</v>
      </c>
      <c r="J27" s="44">
        <v>4992.3488362000007</v>
      </c>
      <c r="K27" s="44">
        <v>4968.1021797200001</v>
      </c>
      <c r="L27" s="44">
        <v>4965.9576259000005</v>
      </c>
      <c r="M27" s="44">
        <v>4992.3181750100002</v>
      </c>
      <c r="N27" s="44">
        <v>5010.3976284800001</v>
      </c>
      <c r="O27" s="44">
        <v>5034.5815854299999</v>
      </c>
      <c r="P27" s="44">
        <v>5021.9734974500007</v>
      </c>
      <c r="Q27" s="44">
        <v>5052.9889173499996</v>
      </c>
      <c r="R27" s="44">
        <v>5049.5663205100009</v>
      </c>
      <c r="S27" s="44">
        <v>5076.9743111000007</v>
      </c>
      <c r="T27" s="44">
        <v>5043.1015402800003</v>
      </c>
      <c r="U27" s="44">
        <v>5003.0585524100006</v>
      </c>
      <c r="V27" s="44">
        <v>4960.0227667500003</v>
      </c>
      <c r="W27" s="44">
        <v>4969.2398817699996</v>
      </c>
      <c r="X27" s="44">
        <v>5009.75493654</v>
      </c>
      <c r="Y27" s="44">
        <v>5123.8183262300008</v>
      </c>
    </row>
    <row r="28" spans="1:25" s="45" customFormat="1" ht="15.75" x14ac:dyDescent="0.3">
      <c r="A28" s="43" t="s">
        <v>110</v>
      </c>
      <c r="B28" s="44">
        <v>4934.3392880299998</v>
      </c>
      <c r="C28" s="44">
        <v>4980.7271883699996</v>
      </c>
      <c r="D28" s="44">
        <v>4993.2816691799999</v>
      </c>
      <c r="E28" s="44">
        <v>4999.1507696099998</v>
      </c>
      <c r="F28" s="44">
        <v>4997.3913278300006</v>
      </c>
      <c r="G28" s="44">
        <v>4994.2882516000009</v>
      </c>
      <c r="H28" s="44">
        <v>4951.8639928299999</v>
      </c>
      <c r="I28" s="44">
        <v>4851.7752440799995</v>
      </c>
      <c r="J28" s="44">
        <v>4825.71119335</v>
      </c>
      <c r="K28" s="44">
        <v>4693.8314143200005</v>
      </c>
      <c r="L28" s="44">
        <v>4680.7310631199998</v>
      </c>
      <c r="M28" s="44">
        <v>4715.0734921100002</v>
      </c>
      <c r="N28" s="44">
        <v>4722.4363852400002</v>
      </c>
      <c r="O28" s="44">
        <v>4768.4644609900006</v>
      </c>
      <c r="P28" s="44">
        <v>4792.9693405199996</v>
      </c>
      <c r="Q28" s="44">
        <v>4804.6233294800004</v>
      </c>
      <c r="R28" s="44">
        <v>4805.8859428200003</v>
      </c>
      <c r="S28" s="44">
        <v>4832.6777826100006</v>
      </c>
      <c r="T28" s="44">
        <v>4757.1841679200006</v>
      </c>
      <c r="U28" s="44">
        <v>4720.4481368300003</v>
      </c>
      <c r="V28" s="44">
        <v>4678.4218505200006</v>
      </c>
      <c r="W28" s="44">
        <v>4692.06530673</v>
      </c>
      <c r="X28" s="44">
        <v>4747.8960686200007</v>
      </c>
      <c r="Y28" s="44">
        <v>4821.1705061299999</v>
      </c>
    </row>
    <row r="29" spans="1:25" s="45" customFormat="1" ht="15.75" x14ac:dyDescent="0.3">
      <c r="A29" s="43" t="s">
        <v>111</v>
      </c>
      <c r="B29" s="44">
        <v>4986.1385538200002</v>
      </c>
      <c r="C29" s="44">
        <v>5067.2542521699997</v>
      </c>
      <c r="D29" s="44">
        <v>5085.4456202800002</v>
      </c>
      <c r="E29" s="44">
        <v>5123.1498480800001</v>
      </c>
      <c r="F29" s="44">
        <v>5123.4922514999998</v>
      </c>
      <c r="G29" s="44">
        <v>5107.66266266</v>
      </c>
      <c r="H29" s="44">
        <v>5115.2277864000007</v>
      </c>
      <c r="I29" s="44">
        <v>5064.6522466900005</v>
      </c>
      <c r="J29" s="44">
        <v>4996.0774883600006</v>
      </c>
      <c r="K29" s="44">
        <v>4909.9706533299995</v>
      </c>
      <c r="L29" s="44">
        <v>4879.6665179200008</v>
      </c>
      <c r="M29" s="44">
        <v>4874.6216371099999</v>
      </c>
      <c r="N29" s="44">
        <v>4896.4398981000004</v>
      </c>
      <c r="O29" s="44">
        <v>4937.3824838199998</v>
      </c>
      <c r="P29" s="44">
        <v>4946.9633155700003</v>
      </c>
      <c r="Q29" s="44">
        <v>4965.3064920400002</v>
      </c>
      <c r="R29" s="44">
        <v>4964.5520199599996</v>
      </c>
      <c r="S29" s="44">
        <v>4939.0659221000005</v>
      </c>
      <c r="T29" s="44">
        <v>4902.75002477</v>
      </c>
      <c r="U29" s="44">
        <v>4870.0156665000004</v>
      </c>
      <c r="V29" s="44">
        <v>4807.7327498600007</v>
      </c>
      <c r="W29" s="44">
        <v>4799.8134240199997</v>
      </c>
      <c r="X29" s="44">
        <v>4856.1593043400007</v>
      </c>
      <c r="Y29" s="44">
        <v>4943.2962184300004</v>
      </c>
    </row>
    <row r="30" spans="1:25" s="45" customFormat="1" ht="15.75" x14ac:dyDescent="0.3">
      <c r="A30" s="43" t="s">
        <v>112</v>
      </c>
      <c r="B30" s="44">
        <v>5101.3816758400008</v>
      </c>
      <c r="C30" s="44">
        <v>5178.0972475100007</v>
      </c>
      <c r="D30" s="44">
        <v>5197.4451299400007</v>
      </c>
      <c r="E30" s="44">
        <v>5209.4125613600008</v>
      </c>
      <c r="F30" s="44">
        <v>5212.9653999399998</v>
      </c>
      <c r="G30" s="44">
        <v>5188.3702067000004</v>
      </c>
      <c r="H30" s="44">
        <v>5200.9964525400001</v>
      </c>
      <c r="I30" s="44">
        <v>4917.6271503999997</v>
      </c>
      <c r="J30" s="44">
        <v>4848.1084748800004</v>
      </c>
      <c r="K30" s="44">
        <v>4799.8165411499995</v>
      </c>
      <c r="L30" s="44">
        <v>4845.3348433800002</v>
      </c>
      <c r="M30" s="44">
        <v>4885.3873812500005</v>
      </c>
      <c r="N30" s="44">
        <v>4949.5811199</v>
      </c>
      <c r="O30" s="44">
        <v>4980.1512024399999</v>
      </c>
      <c r="P30" s="44">
        <v>4996.6827633499997</v>
      </c>
      <c r="Q30" s="44">
        <v>5008.1592898300005</v>
      </c>
      <c r="R30" s="44">
        <v>5027.0792388999998</v>
      </c>
      <c r="S30" s="44">
        <v>4974.1271013300002</v>
      </c>
      <c r="T30" s="44">
        <v>4944.5734351499996</v>
      </c>
      <c r="U30" s="44">
        <v>4909.7452952000003</v>
      </c>
      <c r="V30" s="44">
        <v>4865.6291989800002</v>
      </c>
      <c r="W30" s="44">
        <v>4856.9815505799997</v>
      </c>
      <c r="X30" s="44">
        <v>4920.7220596700008</v>
      </c>
      <c r="Y30" s="44">
        <v>4986.0846123499996</v>
      </c>
    </row>
    <row r="31" spans="1:25" s="45" customFormat="1" ht="15.75" x14ac:dyDescent="0.3">
      <c r="A31" s="43" t="s">
        <v>113</v>
      </c>
      <c r="B31" s="44">
        <v>5033.7994094000005</v>
      </c>
      <c r="C31" s="44">
        <v>5110.0547109500003</v>
      </c>
      <c r="D31" s="44">
        <v>5145.9814748700001</v>
      </c>
      <c r="E31" s="44">
        <v>5140.82296735</v>
      </c>
      <c r="F31" s="44">
        <v>5141.2645050200008</v>
      </c>
      <c r="G31" s="44">
        <v>5122.4921574800001</v>
      </c>
      <c r="H31" s="44">
        <v>5049.23866361</v>
      </c>
      <c r="I31" s="44">
        <v>4951.6811381799998</v>
      </c>
      <c r="J31" s="44">
        <v>4918.3741411999999</v>
      </c>
      <c r="K31" s="44">
        <v>4871.9955459000003</v>
      </c>
      <c r="L31" s="44">
        <v>4863.8104512200007</v>
      </c>
      <c r="M31" s="44">
        <v>4872.04149194</v>
      </c>
      <c r="N31" s="44">
        <v>4879.7342240600001</v>
      </c>
      <c r="O31" s="44">
        <v>4896.8821973600006</v>
      </c>
      <c r="P31" s="44">
        <v>4915.9634710500004</v>
      </c>
      <c r="Q31" s="44">
        <v>4930.3877920200002</v>
      </c>
      <c r="R31" s="44">
        <v>4947.4890156000001</v>
      </c>
      <c r="S31" s="44">
        <v>4910.5185022000005</v>
      </c>
      <c r="T31" s="44">
        <v>4877.8043700500002</v>
      </c>
      <c r="U31" s="44">
        <v>4854.1465578500001</v>
      </c>
      <c r="V31" s="44">
        <v>4807.11861434</v>
      </c>
      <c r="W31" s="44">
        <v>4798.05546039</v>
      </c>
      <c r="X31" s="44">
        <v>4851.30159585</v>
      </c>
      <c r="Y31" s="44">
        <v>4927.7805214300006</v>
      </c>
    </row>
    <row r="32" spans="1:25" s="45" customFormat="1" ht="15.75" x14ac:dyDescent="0.3">
      <c r="A32" s="43" t="s">
        <v>114</v>
      </c>
      <c r="B32" s="44">
        <v>4919.1261465200005</v>
      </c>
      <c r="C32" s="44">
        <v>4979.2948077399997</v>
      </c>
      <c r="D32" s="44">
        <v>5062.8961208100009</v>
      </c>
      <c r="E32" s="44">
        <v>5115.7381919100008</v>
      </c>
      <c r="F32" s="44">
        <v>5131.1084175699998</v>
      </c>
      <c r="G32" s="44">
        <v>5082.5969193800001</v>
      </c>
      <c r="H32" s="44">
        <v>4998.4224981000007</v>
      </c>
      <c r="I32" s="44">
        <v>4902.8260068899999</v>
      </c>
      <c r="J32" s="44">
        <v>4865.6720004899998</v>
      </c>
      <c r="K32" s="44">
        <v>4839.1707177299995</v>
      </c>
      <c r="L32" s="44">
        <v>4829.9593412100003</v>
      </c>
      <c r="M32" s="44">
        <v>4865.5701915400005</v>
      </c>
      <c r="N32" s="44">
        <v>4884.1691192100006</v>
      </c>
      <c r="O32" s="44">
        <v>4916.0007611700003</v>
      </c>
      <c r="P32" s="44">
        <v>4929.8553783000007</v>
      </c>
      <c r="Q32" s="44">
        <v>4947.0950528699996</v>
      </c>
      <c r="R32" s="44">
        <v>4941.1351892100001</v>
      </c>
      <c r="S32" s="44">
        <v>4879.4491363199995</v>
      </c>
      <c r="T32" s="44">
        <v>4816.9783850399999</v>
      </c>
      <c r="U32" s="44">
        <v>4829.2948435100006</v>
      </c>
      <c r="V32" s="44">
        <v>4769.82212445</v>
      </c>
      <c r="W32" s="44">
        <v>4756.1800367699998</v>
      </c>
      <c r="X32" s="44">
        <v>4815.8038923000004</v>
      </c>
      <c r="Y32" s="44">
        <v>4924.7800610200002</v>
      </c>
    </row>
    <row r="33" spans="1:28" s="45" customFormat="1" ht="15.75" x14ac:dyDescent="0.3">
      <c r="A33" s="43" t="s">
        <v>115</v>
      </c>
      <c r="B33" s="44">
        <v>4909.1589409999997</v>
      </c>
      <c r="C33" s="44">
        <v>5024.3062769500002</v>
      </c>
      <c r="D33" s="44">
        <v>5060.1581126300007</v>
      </c>
      <c r="E33" s="44">
        <v>5058.5366795099999</v>
      </c>
      <c r="F33" s="44">
        <v>5059.4606823300001</v>
      </c>
      <c r="G33" s="44">
        <v>5035.1387864900007</v>
      </c>
      <c r="H33" s="44">
        <v>4912.2816696099999</v>
      </c>
      <c r="I33" s="44">
        <v>4883.2442803100002</v>
      </c>
      <c r="J33" s="44">
        <v>4832.7949927200007</v>
      </c>
      <c r="K33" s="44">
        <v>4755.9182519100004</v>
      </c>
      <c r="L33" s="44">
        <v>4742.4505828600004</v>
      </c>
      <c r="M33" s="44">
        <v>4720.1404706800004</v>
      </c>
      <c r="N33" s="44">
        <v>4745.9357323200002</v>
      </c>
      <c r="O33" s="44">
        <v>4771.93014511</v>
      </c>
      <c r="P33" s="44">
        <v>4790.4640973000005</v>
      </c>
      <c r="Q33" s="44">
        <v>4813.2130134199997</v>
      </c>
      <c r="R33" s="44">
        <v>4821.1491170600002</v>
      </c>
      <c r="S33" s="44">
        <v>4799.4897874100006</v>
      </c>
      <c r="T33" s="44">
        <v>4769.9194179599999</v>
      </c>
      <c r="U33" s="44">
        <v>4760.7874625200002</v>
      </c>
      <c r="V33" s="44">
        <v>4722.1269876700007</v>
      </c>
      <c r="W33" s="44">
        <v>4715.1772803599997</v>
      </c>
      <c r="X33" s="44">
        <v>4773.7416782800001</v>
      </c>
      <c r="Y33" s="44">
        <v>4858.7261218399999</v>
      </c>
    </row>
    <row r="34" spans="1:28" s="45" customFormat="1" ht="15.75" x14ac:dyDescent="0.3">
      <c r="A34" s="43" t="s">
        <v>116</v>
      </c>
      <c r="B34" s="44">
        <v>4976.0393038399998</v>
      </c>
      <c r="C34" s="44">
        <v>5054.79355803</v>
      </c>
      <c r="D34" s="44">
        <v>5081.1695220300007</v>
      </c>
      <c r="E34" s="44">
        <v>5099.1032358100001</v>
      </c>
      <c r="F34" s="44">
        <v>5111.5033563400002</v>
      </c>
      <c r="G34" s="44">
        <v>5089.09380005</v>
      </c>
      <c r="H34" s="44">
        <v>5029.2792116300006</v>
      </c>
      <c r="I34" s="44">
        <v>4899.2878332199998</v>
      </c>
      <c r="J34" s="44">
        <v>4893.7344403300003</v>
      </c>
      <c r="K34" s="44">
        <v>4868.4460484700003</v>
      </c>
      <c r="L34" s="44">
        <v>4822.15409877</v>
      </c>
      <c r="M34" s="44">
        <v>4853.0118705799996</v>
      </c>
      <c r="N34" s="44">
        <v>4878.41381585</v>
      </c>
      <c r="O34" s="44">
        <v>4892.8542210100004</v>
      </c>
      <c r="P34" s="44">
        <v>4910.3815152300003</v>
      </c>
      <c r="Q34" s="44">
        <v>4920.1010410899999</v>
      </c>
      <c r="R34" s="44">
        <v>4912.3612553599996</v>
      </c>
      <c r="S34" s="44">
        <v>4885.9243923600006</v>
      </c>
      <c r="T34" s="44">
        <v>4871.5347225200003</v>
      </c>
      <c r="U34" s="44">
        <v>4847.33407429</v>
      </c>
      <c r="V34" s="44">
        <v>4791.9551293600007</v>
      </c>
      <c r="W34" s="44">
        <v>4788.2357475900008</v>
      </c>
      <c r="X34" s="44">
        <v>4858.3331947099996</v>
      </c>
      <c r="Y34" s="44">
        <v>4931.1447035600004</v>
      </c>
    </row>
    <row r="35" spans="1:28" s="45" customFormat="1" ht="15.75" x14ac:dyDescent="0.3">
      <c r="A35" s="43" t="s">
        <v>117</v>
      </c>
      <c r="B35" s="44">
        <v>4868.6312601700001</v>
      </c>
      <c r="C35" s="44">
        <v>4943.7752093100007</v>
      </c>
      <c r="D35" s="44">
        <v>4994.1559268399997</v>
      </c>
      <c r="E35" s="44">
        <v>5002.9635116700001</v>
      </c>
      <c r="F35" s="44">
        <v>5006.8375864299996</v>
      </c>
      <c r="G35" s="44">
        <v>4998.5987185600006</v>
      </c>
      <c r="H35" s="44">
        <v>4964.0865558599999</v>
      </c>
      <c r="I35" s="44">
        <v>4892.6972368700008</v>
      </c>
      <c r="J35" s="44">
        <v>4816.4310337300003</v>
      </c>
      <c r="K35" s="44">
        <v>4751.9247894400005</v>
      </c>
      <c r="L35" s="44">
        <v>4736.78255833</v>
      </c>
      <c r="M35" s="44">
        <v>4751.83696074</v>
      </c>
      <c r="N35" s="44">
        <v>4769.5209661999997</v>
      </c>
      <c r="O35" s="44">
        <v>4780.6774121800008</v>
      </c>
      <c r="P35" s="44">
        <v>4801.0390485200005</v>
      </c>
      <c r="Q35" s="44">
        <v>4813.0409802899994</v>
      </c>
      <c r="R35" s="44">
        <v>4817.8853471900002</v>
      </c>
      <c r="S35" s="44">
        <v>4789.2170765499995</v>
      </c>
      <c r="T35" s="44">
        <v>4753.8635341400004</v>
      </c>
      <c r="U35" s="44">
        <v>4744.3498111400004</v>
      </c>
      <c r="V35" s="44">
        <v>4694.3103934999999</v>
      </c>
      <c r="W35" s="44">
        <v>4689.5955921000004</v>
      </c>
      <c r="X35" s="44">
        <v>4731.9510533400007</v>
      </c>
      <c r="Y35" s="44">
        <v>4807.3921078600006</v>
      </c>
    </row>
    <row r="36" spans="1:28" s="45" customFormat="1" ht="15.75" x14ac:dyDescent="0.3">
      <c r="A36" s="43" t="s">
        <v>118</v>
      </c>
      <c r="B36" s="44">
        <v>4898.9482039100003</v>
      </c>
      <c r="C36" s="44">
        <v>4935.0614926600001</v>
      </c>
      <c r="D36" s="44">
        <v>4927.6774978499998</v>
      </c>
      <c r="E36" s="44">
        <v>4994.9016983900001</v>
      </c>
      <c r="F36" s="44">
        <v>4992.6780703300001</v>
      </c>
      <c r="G36" s="44">
        <v>4923.3134176000003</v>
      </c>
      <c r="H36" s="44">
        <v>4937.5574334100002</v>
      </c>
      <c r="I36" s="44">
        <v>4906.9514982500004</v>
      </c>
      <c r="J36" s="44">
        <v>4858.6030094199996</v>
      </c>
      <c r="K36" s="44">
        <v>4789.8205390400008</v>
      </c>
      <c r="L36" s="44">
        <v>4758.9577493100005</v>
      </c>
      <c r="M36" s="44">
        <v>4756.4523083500007</v>
      </c>
      <c r="N36" s="44">
        <v>4769.2571151400007</v>
      </c>
      <c r="O36" s="44">
        <v>4802.3792627800003</v>
      </c>
      <c r="P36" s="44">
        <v>4817.1029433399999</v>
      </c>
      <c r="Q36" s="44">
        <v>4826.2941055000001</v>
      </c>
      <c r="R36" s="44">
        <v>4820.3382089699999</v>
      </c>
      <c r="S36" s="44">
        <v>4797.6674626800004</v>
      </c>
      <c r="T36" s="44">
        <v>4770.4538399900002</v>
      </c>
      <c r="U36" s="44">
        <v>4760.3993980400001</v>
      </c>
      <c r="V36" s="44">
        <v>4711.0315511600002</v>
      </c>
      <c r="W36" s="44">
        <v>4696.4835768400008</v>
      </c>
      <c r="X36" s="44">
        <v>4736.4642029700008</v>
      </c>
      <c r="Y36" s="44">
        <v>4813.0018147000001</v>
      </c>
    </row>
    <row r="37" spans="1:28" s="45" customFormat="1" ht="15.75" x14ac:dyDescent="0.3">
      <c r="A37" s="43" t="s">
        <v>119</v>
      </c>
      <c r="B37" s="44">
        <v>4818.8172559200002</v>
      </c>
      <c r="C37" s="44">
        <v>4894.3997910199996</v>
      </c>
      <c r="D37" s="44">
        <v>4917.0004307400004</v>
      </c>
      <c r="E37" s="44">
        <v>4931.8724911299996</v>
      </c>
      <c r="F37" s="44">
        <v>4932.1584664000002</v>
      </c>
      <c r="G37" s="44">
        <v>4904.4093510599996</v>
      </c>
      <c r="H37" s="44">
        <v>4913.98291255</v>
      </c>
      <c r="I37" s="44">
        <v>4739.8608028199997</v>
      </c>
      <c r="J37" s="44">
        <v>4709.41250167</v>
      </c>
      <c r="K37" s="44">
        <v>4664.0004218600006</v>
      </c>
      <c r="L37" s="44">
        <v>4635.02499214</v>
      </c>
      <c r="M37" s="44">
        <v>4665.7838722800007</v>
      </c>
      <c r="N37" s="44">
        <v>4691.5717490500001</v>
      </c>
      <c r="O37" s="44">
        <v>4707.0388140300001</v>
      </c>
      <c r="P37" s="44">
        <v>4752.3089979800006</v>
      </c>
      <c r="Q37" s="44">
        <v>4757.5218423700007</v>
      </c>
      <c r="R37" s="44">
        <v>4769.4105846100001</v>
      </c>
      <c r="S37" s="44">
        <v>4738.1831603999999</v>
      </c>
      <c r="T37" s="44">
        <v>4712.3447480100003</v>
      </c>
      <c r="U37" s="44">
        <v>4691.3469343899997</v>
      </c>
      <c r="V37" s="44">
        <v>4645.8042768699997</v>
      </c>
      <c r="W37" s="44">
        <v>4620.1465585700007</v>
      </c>
      <c r="X37" s="44">
        <v>4674.5261677199996</v>
      </c>
      <c r="Y37" s="44">
        <v>4749.69805507</v>
      </c>
    </row>
    <row r="38" spans="1:28" s="45" customFormat="1" ht="15.75" x14ac:dyDescent="0.3">
      <c r="A38" s="43" t="s">
        <v>120</v>
      </c>
      <c r="B38" s="44">
        <v>4843.6605292599997</v>
      </c>
      <c r="C38" s="44">
        <v>4913.5886178399996</v>
      </c>
      <c r="D38" s="44">
        <v>4953.44707767</v>
      </c>
      <c r="E38" s="44">
        <v>4953.41264443</v>
      </c>
      <c r="F38" s="44">
        <v>4953.5915426299998</v>
      </c>
      <c r="G38" s="44">
        <v>4920.4157698199997</v>
      </c>
      <c r="H38" s="44">
        <v>4883.4140854699999</v>
      </c>
      <c r="I38" s="44">
        <v>4825.9281686300001</v>
      </c>
      <c r="J38" s="44">
        <v>4853.6783637299995</v>
      </c>
      <c r="K38" s="44">
        <v>4869.97492736</v>
      </c>
      <c r="L38" s="44">
        <v>4859.7405712899999</v>
      </c>
      <c r="M38" s="44">
        <v>4870.4791312100006</v>
      </c>
      <c r="N38" s="44">
        <v>4874.3510213600002</v>
      </c>
      <c r="O38" s="44">
        <v>4881.8126001399996</v>
      </c>
      <c r="P38" s="44">
        <v>4916.5946192900001</v>
      </c>
      <c r="Q38" s="44">
        <v>4928.7089008100002</v>
      </c>
      <c r="R38" s="44">
        <v>4925.4527165199997</v>
      </c>
      <c r="S38" s="44">
        <v>4894.0134301500002</v>
      </c>
      <c r="T38" s="44">
        <v>4865.8383037700005</v>
      </c>
      <c r="U38" s="44">
        <v>4847.4837687100007</v>
      </c>
      <c r="V38" s="44">
        <v>4817.1190929599998</v>
      </c>
      <c r="W38" s="44">
        <v>4796.7422392099998</v>
      </c>
      <c r="X38" s="44">
        <v>4855.6018886300008</v>
      </c>
      <c r="Y38" s="44">
        <v>4932.8848812600008</v>
      </c>
    </row>
    <row r="39" spans="1:28" s="45" customFormat="1" ht="15.75" x14ac:dyDescent="0.3">
      <c r="A39" s="43" t="s">
        <v>121</v>
      </c>
      <c r="B39" s="44">
        <v>4937.6689801700004</v>
      </c>
      <c r="C39" s="44">
        <v>4998.1088114699996</v>
      </c>
      <c r="D39" s="44">
        <v>4930.7928785599997</v>
      </c>
      <c r="E39" s="44">
        <v>4996.6350773400009</v>
      </c>
      <c r="F39" s="44">
        <v>4960.0282839200008</v>
      </c>
      <c r="G39" s="44">
        <v>4948.8800531400002</v>
      </c>
      <c r="H39" s="44">
        <v>4877.8247062</v>
      </c>
      <c r="I39" s="44">
        <v>4801.8860601300003</v>
      </c>
      <c r="J39" s="44">
        <v>4728.8409210500004</v>
      </c>
      <c r="K39" s="44">
        <v>4736.1598861600005</v>
      </c>
      <c r="L39" s="44">
        <v>4732.1552112200006</v>
      </c>
      <c r="M39" s="44">
        <v>4743.8273604000005</v>
      </c>
      <c r="N39" s="44">
        <v>4721.16237155</v>
      </c>
      <c r="O39" s="44">
        <v>4788.6884295199998</v>
      </c>
      <c r="P39" s="44">
        <v>4797.5567377200005</v>
      </c>
      <c r="Q39" s="44">
        <v>4815.2489155599997</v>
      </c>
      <c r="R39" s="44">
        <v>4807.0216782799998</v>
      </c>
      <c r="S39" s="44">
        <v>4789.6655980800006</v>
      </c>
      <c r="T39" s="44">
        <v>4735.7648571500004</v>
      </c>
      <c r="U39" s="44">
        <v>4720.3135014</v>
      </c>
      <c r="V39" s="44">
        <v>4666.1540980899999</v>
      </c>
      <c r="W39" s="44">
        <v>4639.8909397200005</v>
      </c>
      <c r="X39" s="44">
        <v>4697.7719599100001</v>
      </c>
      <c r="Y39" s="44">
        <v>4763.4593729900007</v>
      </c>
    </row>
    <row r="40" spans="1:28" s="45" customFormat="1" ht="15.75" x14ac:dyDescent="0.3">
      <c r="A40" s="43" t="s">
        <v>122</v>
      </c>
      <c r="B40" s="44">
        <v>4951.5950040099997</v>
      </c>
      <c r="C40" s="44">
        <v>4921.1618177199998</v>
      </c>
      <c r="D40" s="44">
        <v>4965.4836015000001</v>
      </c>
      <c r="E40" s="44">
        <v>4971.2385920600009</v>
      </c>
      <c r="F40" s="44">
        <v>4973.6411599300009</v>
      </c>
      <c r="G40" s="44">
        <v>4935.7277219000007</v>
      </c>
      <c r="H40" s="44">
        <v>4851.9654459400008</v>
      </c>
      <c r="I40" s="44">
        <v>4777.0267319900004</v>
      </c>
      <c r="J40" s="44">
        <v>4733.2620614500001</v>
      </c>
      <c r="K40" s="44">
        <v>4693.42440334</v>
      </c>
      <c r="L40" s="44">
        <v>4656.9591244399999</v>
      </c>
      <c r="M40" s="44">
        <v>4711.4728173000003</v>
      </c>
      <c r="N40" s="44">
        <v>4732.99595193</v>
      </c>
      <c r="O40" s="44">
        <v>4763.8892264799997</v>
      </c>
      <c r="P40" s="44">
        <v>4769.1243232800007</v>
      </c>
      <c r="Q40" s="44">
        <v>4778.7704175400004</v>
      </c>
      <c r="R40" s="44">
        <v>4776.6808158300009</v>
      </c>
      <c r="S40" s="44">
        <v>4756.4346171200004</v>
      </c>
      <c r="T40" s="44">
        <v>4727.8505974899999</v>
      </c>
      <c r="U40" s="44">
        <v>4711.3249930900001</v>
      </c>
      <c r="V40" s="44">
        <v>4677.5379615900001</v>
      </c>
      <c r="W40" s="44">
        <v>4669.3426047100002</v>
      </c>
      <c r="X40" s="44">
        <v>4725.7802383200005</v>
      </c>
      <c r="Y40" s="44">
        <v>4841.4550427900003</v>
      </c>
    </row>
    <row r="41" spans="1:28" s="45" customFormat="1" ht="15.75" x14ac:dyDescent="0.3">
      <c r="A41" s="43" t="s">
        <v>123</v>
      </c>
      <c r="B41" s="44">
        <v>4949.11248041</v>
      </c>
      <c r="C41" s="44">
        <v>5023.3367435600003</v>
      </c>
      <c r="D41" s="44">
        <v>5049.0964192499996</v>
      </c>
      <c r="E41" s="44">
        <v>5044.1013000399998</v>
      </c>
      <c r="F41" s="44">
        <v>5050.66779021</v>
      </c>
      <c r="G41" s="44">
        <v>5023.4729170600003</v>
      </c>
      <c r="H41" s="44">
        <v>4964.4351949200009</v>
      </c>
      <c r="I41" s="44">
        <v>4799.1554560600007</v>
      </c>
      <c r="J41" s="44">
        <v>4813.1923736500003</v>
      </c>
      <c r="K41" s="44">
        <v>4792.64534637</v>
      </c>
      <c r="L41" s="44">
        <v>4790.759781660001</v>
      </c>
      <c r="M41" s="44">
        <v>4827.8762619900008</v>
      </c>
      <c r="N41" s="44">
        <v>4851.6680936900002</v>
      </c>
      <c r="O41" s="44">
        <v>4870.5691890100006</v>
      </c>
      <c r="P41" s="44">
        <v>4886.5148790100002</v>
      </c>
      <c r="Q41" s="44">
        <v>4880.9497625900003</v>
      </c>
      <c r="R41" s="44">
        <v>4894.1909790099999</v>
      </c>
      <c r="S41" s="44">
        <v>4879.3021098200006</v>
      </c>
      <c r="T41" s="44">
        <v>4840.7101366500001</v>
      </c>
      <c r="U41" s="44">
        <v>4826.1957863799998</v>
      </c>
      <c r="V41" s="44">
        <v>4791.4863935499998</v>
      </c>
      <c r="W41" s="44">
        <v>4773.3008722600007</v>
      </c>
      <c r="X41" s="44">
        <v>4822.5522787899999</v>
      </c>
      <c r="Y41" s="44">
        <v>4853.63551164</v>
      </c>
    </row>
    <row r="42" spans="1:28" s="45" customFormat="1" ht="15.75" x14ac:dyDescent="0.3">
      <c r="A42" s="43" t="s">
        <v>124</v>
      </c>
      <c r="B42" s="44">
        <v>4891.7327527400003</v>
      </c>
      <c r="C42" s="44">
        <v>4944.0204938099996</v>
      </c>
      <c r="D42" s="44">
        <v>4964.0661977300006</v>
      </c>
      <c r="E42" s="44">
        <v>4994.8946218000001</v>
      </c>
      <c r="F42" s="44">
        <v>4957.0852650899997</v>
      </c>
      <c r="G42" s="44">
        <v>4957.7428680800003</v>
      </c>
      <c r="H42" s="44">
        <v>4979.4463700300003</v>
      </c>
      <c r="I42" s="44">
        <v>4912.8817470699996</v>
      </c>
      <c r="J42" s="44">
        <v>4813.17042038</v>
      </c>
      <c r="K42" s="44">
        <v>4738.6843191200005</v>
      </c>
      <c r="L42" s="44">
        <v>4717.6382156300006</v>
      </c>
      <c r="M42" s="44">
        <v>4743.43459532</v>
      </c>
      <c r="N42" s="44">
        <v>4757.1385838200003</v>
      </c>
      <c r="O42" s="44">
        <v>4752.7928382800001</v>
      </c>
      <c r="P42" s="44">
        <v>4778.5384249700001</v>
      </c>
      <c r="Q42" s="44">
        <v>4790.9542872000002</v>
      </c>
      <c r="R42" s="44">
        <v>4758.6289227899997</v>
      </c>
      <c r="S42" s="44">
        <v>4738.9210480199999</v>
      </c>
      <c r="T42" s="44">
        <v>4739.8442059200006</v>
      </c>
      <c r="U42" s="44">
        <v>4730.4310833899999</v>
      </c>
      <c r="V42" s="44">
        <v>4707.6554833999999</v>
      </c>
      <c r="W42" s="44">
        <v>4695.2496654500001</v>
      </c>
      <c r="X42" s="44">
        <v>4749.4509257700001</v>
      </c>
      <c r="Y42" s="44">
        <v>4810.2512056900005</v>
      </c>
    </row>
    <row r="43" spans="1:28" s="45" customFormat="1" ht="15.75" x14ac:dyDescent="0.3">
      <c r="A43" s="43" t="s">
        <v>125</v>
      </c>
      <c r="B43" s="44">
        <v>4936.6203834600001</v>
      </c>
      <c r="C43" s="44">
        <v>5011.1967170300004</v>
      </c>
      <c r="D43" s="44">
        <v>4990.9759173500006</v>
      </c>
      <c r="E43" s="44">
        <v>5101.3660894100003</v>
      </c>
      <c r="F43" s="44">
        <v>5131.0418646600001</v>
      </c>
      <c r="G43" s="44">
        <v>5109.39208211</v>
      </c>
      <c r="H43" s="44">
        <v>5135.3358820400008</v>
      </c>
      <c r="I43" s="44">
        <v>5108.9386782399997</v>
      </c>
      <c r="J43" s="44">
        <v>5056.1195313799999</v>
      </c>
      <c r="K43" s="44">
        <v>4994.9019581400007</v>
      </c>
      <c r="L43" s="44">
        <v>4949.4806212700005</v>
      </c>
      <c r="M43" s="44">
        <v>4990.1144730400001</v>
      </c>
      <c r="N43" s="44">
        <v>5009.9244951300007</v>
      </c>
      <c r="O43" s="44">
        <v>5035.0032394400005</v>
      </c>
      <c r="P43" s="44">
        <v>5042.9085386300003</v>
      </c>
      <c r="Q43" s="44">
        <v>5056.3501068000005</v>
      </c>
      <c r="R43" s="44">
        <v>5048.3514706799997</v>
      </c>
      <c r="S43" s="44">
        <v>5020.3494816399998</v>
      </c>
      <c r="T43" s="44">
        <v>5003.2639194200001</v>
      </c>
      <c r="U43" s="44">
        <v>5002.9278956300004</v>
      </c>
      <c r="V43" s="44">
        <v>4956.5473714700001</v>
      </c>
      <c r="W43" s="44">
        <v>4925.7544416800001</v>
      </c>
      <c r="X43" s="44">
        <v>4959.8908700100001</v>
      </c>
      <c r="Y43" s="44">
        <v>5041.0260970500003</v>
      </c>
    </row>
    <row r="44" spans="1:28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  <c r="AB44" s="46"/>
    </row>
    <row r="45" spans="1:28" s="17" customFormat="1" ht="15.75" customHeight="1" x14ac:dyDescent="0.2">
      <c r="A45" s="146" t="s">
        <v>33</v>
      </c>
      <c r="B45" s="220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8" s="17" customFormat="1" x14ac:dyDescent="0.2">
      <c r="A46" s="146"/>
      <c r="B46" s="97" t="s">
        <v>35</v>
      </c>
      <c r="C46" s="97" t="s">
        <v>36</v>
      </c>
      <c r="D46" s="97" t="s">
        <v>37</v>
      </c>
      <c r="E46" s="97" t="s">
        <v>38</v>
      </c>
      <c r="F46" s="97" t="s">
        <v>39</v>
      </c>
      <c r="G46" s="97" t="s">
        <v>40</v>
      </c>
      <c r="H46" s="97" t="s">
        <v>41</v>
      </c>
      <c r="I46" s="97" t="s">
        <v>42</v>
      </c>
      <c r="J46" s="97" t="s">
        <v>43</v>
      </c>
      <c r="K46" s="97" t="s">
        <v>44</v>
      </c>
      <c r="L46" s="97" t="s">
        <v>45</v>
      </c>
      <c r="M46" s="97" t="s">
        <v>46</v>
      </c>
      <c r="N46" s="97" t="s">
        <v>47</v>
      </c>
      <c r="O46" s="97" t="s">
        <v>48</v>
      </c>
      <c r="P46" s="97" t="s">
        <v>49</v>
      </c>
      <c r="Q46" s="97" t="s">
        <v>50</v>
      </c>
      <c r="R46" s="97" t="s">
        <v>51</v>
      </c>
      <c r="S46" s="97" t="s">
        <v>52</v>
      </c>
      <c r="T46" s="97" t="s">
        <v>53</v>
      </c>
      <c r="U46" s="97" t="s">
        <v>54</v>
      </c>
      <c r="V46" s="97" t="s">
        <v>55</v>
      </c>
      <c r="W46" s="97" t="s">
        <v>56</v>
      </c>
      <c r="X46" s="97" t="s">
        <v>57</v>
      </c>
      <c r="Y46" s="97" t="s">
        <v>58</v>
      </c>
    </row>
    <row r="47" spans="1:28" s="17" customFormat="1" ht="16.5" customHeight="1" x14ac:dyDescent="0.2">
      <c r="A47" s="41" t="s">
        <v>96</v>
      </c>
      <c r="B47" s="49">
        <v>4997.9588234299999</v>
      </c>
      <c r="C47" s="49">
        <v>5091.9360381200004</v>
      </c>
      <c r="D47" s="49">
        <v>5178.9020852399999</v>
      </c>
      <c r="E47" s="49">
        <v>5280.7539875900002</v>
      </c>
      <c r="F47" s="49">
        <v>5291.0827081500001</v>
      </c>
      <c r="G47" s="49">
        <v>5271.9204193300002</v>
      </c>
      <c r="H47" s="49">
        <v>5226.5181865499999</v>
      </c>
      <c r="I47" s="49">
        <v>5150.5876641300001</v>
      </c>
      <c r="J47" s="49">
        <v>5076.5590607200002</v>
      </c>
      <c r="K47" s="49">
        <v>4991.0380241100002</v>
      </c>
      <c r="L47" s="49">
        <v>4984.9895895299996</v>
      </c>
      <c r="M47" s="49">
        <v>4990.2170706400002</v>
      </c>
      <c r="N47" s="49">
        <v>5013.6943026300005</v>
      </c>
      <c r="O47" s="49">
        <v>5047.3973114300006</v>
      </c>
      <c r="P47" s="49">
        <v>5060.5995433500002</v>
      </c>
      <c r="Q47" s="49">
        <v>5104.6839774800001</v>
      </c>
      <c r="R47" s="49">
        <v>5154.9599214700002</v>
      </c>
      <c r="S47" s="49">
        <v>5166.90960369</v>
      </c>
      <c r="T47" s="49">
        <v>5135.5196796599994</v>
      </c>
      <c r="U47" s="49">
        <v>5096.1326847</v>
      </c>
      <c r="V47" s="49">
        <v>5048.8910726800004</v>
      </c>
      <c r="W47" s="49">
        <v>5066.96805709</v>
      </c>
      <c r="X47" s="49">
        <v>5129.8694970300003</v>
      </c>
      <c r="Y47" s="49">
        <v>5210.7204626399998</v>
      </c>
    </row>
    <row r="48" spans="1:28" s="45" customFormat="1" ht="15.75" x14ac:dyDescent="0.3">
      <c r="A48" s="43" t="s">
        <v>97</v>
      </c>
      <c r="B48" s="44">
        <v>5305.7626267199994</v>
      </c>
      <c r="C48" s="44">
        <v>5406.1951076200003</v>
      </c>
      <c r="D48" s="44">
        <v>5521.0887430500006</v>
      </c>
      <c r="E48" s="44">
        <v>5511.4469038400002</v>
      </c>
      <c r="F48" s="44">
        <v>5481.7383019099998</v>
      </c>
      <c r="G48" s="44">
        <v>5467.3367652300003</v>
      </c>
      <c r="H48" s="44">
        <v>5458.9572397699994</v>
      </c>
      <c r="I48" s="44">
        <v>5389.5173569199997</v>
      </c>
      <c r="J48" s="44">
        <v>5376.3134015899996</v>
      </c>
      <c r="K48" s="44">
        <v>5282.9727477899996</v>
      </c>
      <c r="L48" s="44">
        <v>5246.9776142000001</v>
      </c>
      <c r="M48" s="44">
        <v>5240.4928015200003</v>
      </c>
      <c r="N48" s="44">
        <v>5283.3688571500006</v>
      </c>
      <c r="O48" s="44">
        <v>5324.5042265400007</v>
      </c>
      <c r="P48" s="44">
        <v>5334.85159862</v>
      </c>
      <c r="Q48" s="44">
        <v>5358.32659281</v>
      </c>
      <c r="R48" s="44">
        <v>5346.7119462999999</v>
      </c>
      <c r="S48" s="44">
        <v>5313.9007575599999</v>
      </c>
      <c r="T48" s="44">
        <v>5285.8023414199997</v>
      </c>
      <c r="U48" s="44">
        <v>5235.8366619099997</v>
      </c>
      <c r="V48" s="44">
        <v>5183.6849382199998</v>
      </c>
      <c r="W48" s="44">
        <v>5191.3105370800004</v>
      </c>
      <c r="X48" s="44">
        <v>5230.7033828700005</v>
      </c>
      <c r="Y48" s="44">
        <v>5313.2875534499999</v>
      </c>
    </row>
    <row r="49" spans="1:25" s="45" customFormat="1" ht="15.75" x14ac:dyDescent="0.3">
      <c r="A49" s="43" t="s">
        <v>98</v>
      </c>
      <c r="B49" s="44">
        <v>5411.6970203500005</v>
      </c>
      <c r="C49" s="44">
        <v>5477.3943372100002</v>
      </c>
      <c r="D49" s="44">
        <v>5496.3591657899997</v>
      </c>
      <c r="E49" s="44">
        <v>5524.3586608300002</v>
      </c>
      <c r="F49" s="44">
        <v>5505.9587116500006</v>
      </c>
      <c r="G49" s="44">
        <v>5495.95101841</v>
      </c>
      <c r="H49" s="44">
        <v>5545.5015339399997</v>
      </c>
      <c r="I49" s="44">
        <v>5423.4924194699997</v>
      </c>
      <c r="J49" s="44">
        <v>5459.3587054099999</v>
      </c>
      <c r="K49" s="44">
        <v>5409.9458988900005</v>
      </c>
      <c r="L49" s="44">
        <v>5400.9243852700001</v>
      </c>
      <c r="M49" s="44">
        <v>5414.59562706</v>
      </c>
      <c r="N49" s="44">
        <v>5439.9817888799998</v>
      </c>
      <c r="O49" s="44">
        <v>5475.9043507099996</v>
      </c>
      <c r="P49" s="44">
        <v>5481.2921163299998</v>
      </c>
      <c r="Q49" s="44">
        <v>5503.7398446699999</v>
      </c>
      <c r="R49" s="44">
        <v>5500.3143634999997</v>
      </c>
      <c r="S49" s="44">
        <v>5461.8940329400002</v>
      </c>
      <c r="T49" s="44">
        <v>5426.5790260699996</v>
      </c>
      <c r="U49" s="44">
        <v>5405.2539247799996</v>
      </c>
      <c r="V49" s="44">
        <v>5358.7959041300001</v>
      </c>
      <c r="W49" s="44">
        <v>5348.2018075800006</v>
      </c>
      <c r="X49" s="44">
        <v>5412.9377456399998</v>
      </c>
      <c r="Y49" s="44">
        <v>5451.1451559800007</v>
      </c>
    </row>
    <row r="50" spans="1:25" s="45" customFormat="1" ht="15.75" x14ac:dyDescent="0.3">
      <c r="A50" s="43" t="s">
        <v>99</v>
      </c>
      <c r="B50" s="44">
        <v>5512.6414559799996</v>
      </c>
      <c r="C50" s="44">
        <v>5589.0894858499996</v>
      </c>
      <c r="D50" s="44">
        <v>5611.5208749200001</v>
      </c>
      <c r="E50" s="44">
        <v>5638.2278637700001</v>
      </c>
      <c r="F50" s="44">
        <v>5631.4448177800004</v>
      </c>
      <c r="G50" s="44">
        <v>5558.8432255299995</v>
      </c>
      <c r="H50" s="44">
        <v>5499.5687748300006</v>
      </c>
      <c r="I50" s="44">
        <v>5424.4557140699999</v>
      </c>
      <c r="J50" s="44">
        <v>5377.5807179900003</v>
      </c>
      <c r="K50" s="44">
        <v>5349.1384255200001</v>
      </c>
      <c r="L50" s="44">
        <v>5361.0416921699998</v>
      </c>
      <c r="M50" s="44">
        <v>5378.9437450099995</v>
      </c>
      <c r="N50" s="44">
        <v>5387.4408134799996</v>
      </c>
      <c r="O50" s="44">
        <v>5428.1470820200002</v>
      </c>
      <c r="P50" s="44">
        <v>5458.0646387899997</v>
      </c>
      <c r="Q50" s="44">
        <v>5473.5054149200005</v>
      </c>
      <c r="R50" s="44">
        <v>5467.9216755199996</v>
      </c>
      <c r="S50" s="44">
        <v>5448.0421084299996</v>
      </c>
      <c r="T50" s="44">
        <v>5418.9116287100005</v>
      </c>
      <c r="U50" s="44">
        <v>5357.87546836</v>
      </c>
      <c r="V50" s="44">
        <v>5295.1561098399998</v>
      </c>
      <c r="W50" s="44">
        <v>5295.9896871599994</v>
      </c>
      <c r="X50" s="44">
        <v>5349.4143080699996</v>
      </c>
      <c r="Y50" s="44">
        <v>5441.0363600999999</v>
      </c>
    </row>
    <row r="51" spans="1:25" s="45" customFormat="1" ht="15.75" x14ac:dyDescent="0.3">
      <c r="A51" s="43" t="s">
        <v>100</v>
      </c>
      <c r="B51" s="44">
        <v>5365.11099079</v>
      </c>
      <c r="C51" s="44">
        <v>5333.0154395999998</v>
      </c>
      <c r="D51" s="44">
        <v>5386.2790561100001</v>
      </c>
      <c r="E51" s="44">
        <v>5398.4427464800001</v>
      </c>
      <c r="F51" s="44">
        <v>5407.9625250099998</v>
      </c>
      <c r="G51" s="44">
        <v>5365.0236112599996</v>
      </c>
      <c r="H51" s="44">
        <v>5292.1735646400002</v>
      </c>
      <c r="I51" s="44">
        <v>5227.8269983099999</v>
      </c>
      <c r="J51" s="44">
        <v>5197.1525352999997</v>
      </c>
      <c r="K51" s="44">
        <v>5163.0611497999998</v>
      </c>
      <c r="L51" s="44">
        <v>5106.9791164300004</v>
      </c>
      <c r="M51" s="44">
        <v>5191.03206563</v>
      </c>
      <c r="N51" s="44">
        <v>5222.2285868199997</v>
      </c>
      <c r="O51" s="44">
        <v>5250.4902041599998</v>
      </c>
      <c r="P51" s="44">
        <v>5281.0796833599998</v>
      </c>
      <c r="Q51" s="44">
        <v>5285.4671383099994</v>
      </c>
      <c r="R51" s="44">
        <v>5274.6101649400007</v>
      </c>
      <c r="S51" s="44">
        <v>5262.47227681</v>
      </c>
      <c r="T51" s="44">
        <v>5211.4988122800005</v>
      </c>
      <c r="U51" s="44">
        <v>5166.7921489999999</v>
      </c>
      <c r="V51" s="44">
        <v>5110.2003308799995</v>
      </c>
      <c r="W51" s="44">
        <v>5116.15132748</v>
      </c>
      <c r="X51" s="44">
        <v>5176.2325213700005</v>
      </c>
      <c r="Y51" s="44">
        <v>5199.3736103699994</v>
      </c>
    </row>
    <row r="52" spans="1:25" s="45" customFormat="1" ht="15.75" x14ac:dyDescent="0.3">
      <c r="A52" s="43" t="s">
        <v>101</v>
      </c>
      <c r="B52" s="44">
        <v>5290.56077826</v>
      </c>
      <c r="C52" s="44">
        <v>5355.3423851099997</v>
      </c>
      <c r="D52" s="44">
        <v>5393.2008874900002</v>
      </c>
      <c r="E52" s="44">
        <v>5412.2402487199997</v>
      </c>
      <c r="F52" s="44">
        <v>5413.0689667000006</v>
      </c>
      <c r="G52" s="44">
        <v>5392.8579394500002</v>
      </c>
      <c r="H52" s="44">
        <v>5306.4095740499997</v>
      </c>
      <c r="I52" s="44">
        <v>5221.9989859199995</v>
      </c>
      <c r="J52" s="44">
        <v>5189.0829572599996</v>
      </c>
      <c r="K52" s="44">
        <v>5185.9410951899999</v>
      </c>
      <c r="L52" s="44">
        <v>5192.7462984600006</v>
      </c>
      <c r="M52" s="44">
        <v>5230.5038805200002</v>
      </c>
      <c r="N52" s="44">
        <v>5229.43886355</v>
      </c>
      <c r="O52" s="44">
        <v>5253.0840244199999</v>
      </c>
      <c r="P52" s="44">
        <v>5279.8671063900001</v>
      </c>
      <c r="Q52" s="44">
        <v>5286.5086163899996</v>
      </c>
      <c r="R52" s="44">
        <v>5275.4044135000004</v>
      </c>
      <c r="S52" s="44">
        <v>5253.78549243</v>
      </c>
      <c r="T52" s="44">
        <v>5208.6597510199999</v>
      </c>
      <c r="U52" s="44">
        <v>5180.96202249</v>
      </c>
      <c r="V52" s="44">
        <v>5137.0494878499994</v>
      </c>
      <c r="W52" s="44">
        <v>5145.6374350999995</v>
      </c>
      <c r="X52" s="44">
        <v>5202.2666181099994</v>
      </c>
      <c r="Y52" s="44">
        <v>5283.8372290000007</v>
      </c>
    </row>
    <row r="53" spans="1:25" s="45" customFormat="1" ht="15.75" x14ac:dyDescent="0.3">
      <c r="A53" s="43" t="s">
        <v>102</v>
      </c>
      <c r="B53" s="44">
        <v>5240.6224643400001</v>
      </c>
      <c r="C53" s="44">
        <v>5333.0916649000001</v>
      </c>
      <c r="D53" s="44">
        <v>5331.4541595999999</v>
      </c>
      <c r="E53" s="44">
        <v>5292.1397619899999</v>
      </c>
      <c r="F53" s="44">
        <v>5352.3563988700007</v>
      </c>
      <c r="G53" s="44">
        <v>5334.3957313499996</v>
      </c>
      <c r="H53" s="44">
        <v>5316.1240126100001</v>
      </c>
      <c r="I53" s="44">
        <v>5185.1331742399998</v>
      </c>
      <c r="J53" s="44">
        <v>5132.0268341700003</v>
      </c>
      <c r="K53" s="44">
        <v>5139.13971537</v>
      </c>
      <c r="L53" s="44">
        <v>5135.2882433300001</v>
      </c>
      <c r="M53" s="44">
        <v>5192.3095409799998</v>
      </c>
      <c r="N53" s="44">
        <v>5207.4896454899999</v>
      </c>
      <c r="O53" s="44">
        <v>5233.7098282200004</v>
      </c>
      <c r="P53" s="44">
        <v>5253.1203695000004</v>
      </c>
      <c r="Q53" s="44">
        <v>5207.0269843999995</v>
      </c>
      <c r="R53" s="44">
        <v>5192.0594010000004</v>
      </c>
      <c r="S53" s="44">
        <v>5164.2819050899998</v>
      </c>
      <c r="T53" s="44">
        <v>5107.8957667699997</v>
      </c>
      <c r="U53" s="44">
        <v>5064.6871625900003</v>
      </c>
      <c r="V53" s="44">
        <v>5063.7214194999997</v>
      </c>
      <c r="W53" s="44">
        <v>5089.9942983399997</v>
      </c>
      <c r="X53" s="44">
        <v>5150.2991006499997</v>
      </c>
      <c r="Y53" s="44">
        <v>5180.1021039699999</v>
      </c>
    </row>
    <row r="54" spans="1:25" s="45" customFormat="1" ht="15.75" x14ac:dyDescent="0.3">
      <c r="A54" s="43" t="s">
        <v>103</v>
      </c>
      <c r="B54" s="44">
        <v>5305.3082268399994</v>
      </c>
      <c r="C54" s="44">
        <v>5305.8413308500003</v>
      </c>
      <c r="D54" s="44">
        <v>5373.0771661700001</v>
      </c>
      <c r="E54" s="44">
        <v>5374.4491705399996</v>
      </c>
      <c r="F54" s="44">
        <v>5358.3537416099998</v>
      </c>
      <c r="G54" s="44">
        <v>5347.8799539000001</v>
      </c>
      <c r="H54" s="44">
        <v>5358.0961193799994</v>
      </c>
      <c r="I54" s="44">
        <v>5260.2910385899995</v>
      </c>
      <c r="J54" s="44">
        <v>5191.4134407000001</v>
      </c>
      <c r="K54" s="44">
        <v>5120.1559873099995</v>
      </c>
      <c r="L54" s="44">
        <v>5094.5819540499997</v>
      </c>
      <c r="M54" s="44">
        <v>5103.8593029700005</v>
      </c>
      <c r="N54" s="44">
        <v>5155.09787022</v>
      </c>
      <c r="O54" s="44">
        <v>5177.3105739299999</v>
      </c>
      <c r="P54" s="44">
        <v>5206.0373777999994</v>
      </c>
      <c r="Q54" s="44">
        <v>5224.1920538899994</v>
      </c>
      <c r="R54" s="44">
        <v>5231.1094629199997</v>
      </c>
      <c r="S54" s="44">
        <v>5218.6355110099994</v>
      </c>
      <c r="T54" s="44">
        <v>5182.9202343199995</v>
      </c>
      <c r="U54" s="44">
        <v>5144.7652795699996</v>
      </c>
      <c r="V54" s="44">
        <v>5092.8200550800002</v>
      </c>
      <c r="W54" s="44">
        <v>5098.05185222</v>
      </c>
      <c r="X54" s="44">
        <v>5131.61446394</v>
      </c>
      <c r="Y54" s="44">
        <v>5106.1270728199997</v>
      </c>
    </row>
    <row r="55" spans="1:25" s="45" customFormat="1" ht="15.75" x14ac:dyDescent="0.3">
      <c r="A55" s="43" t="s">
        <v>104</v>
      </c>
      <c r="B55" s="44">
        <v>5220.1613376099995</v>
      </c>
      <c r="C55" s="44">
        <v>5267.1512172100001</v>
      </c>
      <c r="D55" s="44">
        <v>5286.4949819699996</v>
      </c>
      <c r="E55" s="44">
        <v>5288.8938888100001</v>
      </c>
      <c r="F55" s="44">
        <v>5291.5480098799999</v>
      </c>
      <c r="G55" s="44">
        <v>5247.0765949199995</v>
      </c>
      <c r="H55" s="44">
        <v>5254.6580939199994</v>
      </c>
      <c r="I55" s="44">
        <v>5275.4197599399995</v>
      </c>
      <c r="J55" s="44">
        <v>5261.4910732900007</v>
      </c>
      <c r="K55" s="44">
        <v>5171.1685449400002</v>
      </c>
      <c r="L55" s="44">
        <v>5166.0918284899999</v>
      </c>
      <c r="M55" s="44">
        <v>5182.2008232400003</v>
      </c>
      <c r="N55" s="44">
        <v>5213.2536676500004</v>
      </c>
      <c r="O55" s="44">
        <v>5248.6449012600006</v>
      </c>
      <c r="P55" s="44">
        <v>5261.5264664200004</v>
      </c>
      <c r="Q55" s="44">
        <v>5280.9090940300002</v>
      </c>
      <c r="R55" s="44">
        <v>5278.5724190199999</v>
      </c>
      <c r="S55" s="44">
        <v>5204.6273846300001</v>
      </c>
      <c r="T55" s="44">
        <v>5144.8287432100005</v>
      </c>
      <c r="U55" s="44">
        <v>5140.5976256100003</v>
      </c>
      <c r="V55" s="44">
        <v>5100.0591640500006</v>
      </c>
      <c r="W55" s="44">
        <v>5093.8216490300001</v>
      </c>
      <c r="X55" s="44">
        <v>5169.9248511700007</v>
      </c>
      <c r="Y55" s="44">
        <v>5241.0390934000006</v>
      </c>
    </row>
    <row r="56" spans="1:25" s="45" customFormat="1" ht="15.75" x14ac:dyDescent="0.3">
      <c r="A56" s="43" t="s">
        <v>105</v>
      </c>
      <c r="B56" s="44">
        <v>5279.7195932600007</v>
      </c>
      <c r="C56" s="44">
        <v>5297.9658678300002</v>
      </c>
      <c r="D56" s="44">
        <v>5398.8807510999995</v>
      </c>
      <c r="E56" s="44">
        <v>5336.1918938100007</v>
      </c>
      <c r="F56" s="44">
        <v>5340.5992773600001</v>
      </c>
      <c r="G56" s="44">
        <v>5334.7516024500001</v>
      </c>
      <c r="H56" s="44">
        <v>5412.3377831899998</v>
      </c>
      <c r="I56" s="44">
        <v>5214.2232625199995</v>
      </c>
      <c r="J56" s="44">
        <v>5169.5144152800003</v>
      </c>
      <c r="K56" s="44">
        <v>5171.9824396599997</v>
      </c>
      <c r="L56" s="44">
        <v>5166.7660052299998</v>
      </c>
      <c r="M56" s="44">
        <v>5198.5007518100001</v>
      </c>
      <c r="N56" s="44">
        <v>5223.57916974</v>
      </c>
      <c r="O56" s="44">
        <v>5261.6045288599998</v>
      </c>
      <c r="P56" s="44">
        <v>5278.7774202199998</v>
      </c>
      <c r="Q56" s="44">
        <v>5279.6617062700006</v>
      </c>
      <c r="R56" s="44">
        <v>5286.4712863099994</v>
      </c>
      <c r="S56" s="44">
        <v>5264.8927918700001</v>
      </c>
      <c r="T56" s="44">
        <v>5238.9351573700005</v>
      </c>
      <c r="U56" s="44">
        <v>5214.8529691799995</v>
      </c>
      <c r="V56" s="44">
        <v>5180.2034748999995</v>
      </c>
      <c r="W56" s="44">
        <v>5184.6809226900004</v>
      </c>
      <c r="X56" s="44">
        <v>5257.59449597</v>
      </c>
      <c r="Y56" s="44">
        <v>5317.4497520700006</v>
      </c>
    </row>
    <row r="57" spans="1:25" s="45" customFormat="1" ht="15.75" x14ac:dyDescent="0.3">
      <c r="A57" s="43" t="s">
        <v>106</v>
      </c>
      <c r="B57" s="44">
        <v>5343.1216195899997</v>
      </c>
      <c r="C57" s="44">
        <v>5387.0615101100002</v>
      </c>
      <c r="D57" s="44">
        <v>5316.7206144499996</v>
      </c>
      <c r="E57" s="44">
        <v>5450.7068275800002</v>
      </c>
      <c r="F57" s="44">
        <v>5471.2890590000006</v>
      </c>
      <c r="G57" s="44">
        <v>5298.5355302999997</v>
      </c>
      <c r="H57" s="44">
        <v>5328.2781011699999</v>
      </c>
      <c r="I57" s="44">
        <v>5264.2069233800003</v>
      </c>
      <c r="J57" s="44">
        <v>5218.8516362800001</v>
      </c>
      <c r="K57" s="44">
        <v>5167.3544724100002</v>
      </c>
      <c r="L57" s="44">
        <v>5172.9755218299997</v>
      </c>
      <c r="M57" s="44">
        <v>5184.67726838</v>
      </c>
      <c r="N57" s="44">
        <v>5185.1210873800001</v>
      </c>
      <c r="O57" s="44">
        <v>5222.4127865600003</v>
      </c>
      <c r="P57" s="44">
        <v>5252.9530806399998</v>
      </c>
      <c r="Q57" s="44">
        <v>5255.1543749800003</v>
      </c>
      <c r="R57" s="44">
        <v>5217.9696416000006</v>
      </c>
      <c r="S57" s="44">
        <v>5216.2676254300004</v>
      </c>
      <c r="T57" s="44">
        <v>5166.1533258099998</v>
      </c>
      <c r="U57" s="44">
        <v>5184.0029665599995</v>
      </c>
      <c r="V57" s="44">
        <v>5145.1005144000001</v>
      </c>
      <c r="W57" s="44">
        <v>5133.7933016500001</v>
      </c>
      <c r="X57" s="44">
        <v>5203.72544303</v>
      </c>
      <c r="Y57" s="44">
        <v>5268.3949154900001</v>
      </c>
    </row>
    <row r="58" spans="1:25" s="45" customFormat="1" ht="15.75" x14ac:dyDescent="0.3">
      <c r="A58" s="43" t="s">
        <v>107</v>
      </c>
      <c r="B58" s="44">
        <v>5245.8458630999994</v>
      </c>
      <c r="C58" s="44">
        <v>5368.28626695</v>
      </c>
      <c r="D58" s="44">
        <v>5389.5737597900006</v>
      </c>
      <c r="E58" s="44">
        <v>5392.7973154600004</v>
      </c>
      <c r="F58" s="44">
        <v>5357.5778771499999</v>
      </c>
      <c r="G58" s="44">
        <v>5314.3450633000002</v>
      </c>
      <c r="H58" s="44">
        <v>5247.0005155700001</v>
      </c>
      <c r="I58" s="44">
        <v>5169.8578165300005</v>
      </c>
      <c r="J58" s="44">
        <v>5149.9470947299997</v>
      </c>
      <c r="K58" s="44">
        <v>5119.4843715900006</v>
      </c>
      <c r="L58" s="44">
        <v>5135.0903604800005</v>
      </c>
      <c r="M58" s="44">
        <v>5139.0684489300002</v>
      </c>
      <c r="N58" s="44">
        <v>5155.5185933399998</v>
      </c>
      <c r="O58" s="44">
        <v>5146.7954304300001</v>
      </c>
      <c r="P58" s="44">
        <v>5178.6610107199995</v>
      </c>
      <c r="Q58" s="44">
        <v>5197.4696268600001</v>
      </c>
      <c r="R58" s="44">
        <v>5193.18047011</v>
      </c>
      <c r="S58" s="44">
        <v>5175.7393496300001</v>
      </c>
      <c r="T58" s="44">
        <v>5098.6882227999995</v>
      </c>
      <c r="U58" s="44">
        <v>5116.4472946300002</v>
      </c>
      <c r="V58" s="44">
        <v>5031.5857221200004</v>
      </c>
      <c r="W58" s="44">
        <v>5009.3299364300001</v>
      </c>
      <c r="X58" s="44">
        <v>5057.3784314900004</v>
      </c>
      <c r="Y58" s="44">
        <v>5144.66291138</v>
      </c>
    </row>
    <row r="59" spans="1:25" s="45" customFormat="1" ht="15.75" x14ac:dyDescent="0.3">
      <c r="A59" s="43" t="s">
        <v>108</v>
      </c>
      <c r="B59" s="44">
        <v>5328.5456494299997</v>
      </c>
      <c r="C59" s="44">
        <v>5360.4041642900002</v>
      </c>
      <c r="D59" s="44">
        <v>5416.1822600800006</v>
      </c>
      <c r="E59" s="44">
        <v>5434.3508933699995</v>
      </c>
      <c r="F59" s="44">
        <v>5384.3315636400002</v>
      </c>
      <c r="G59" s="44">
        <v>5352.4562382700005</v>
      </c>
      <c r="H59" s="44">
        <v>5254.5012980199999</v>
      </c>
      <c r="I59" s="44">
        <v>5256.6477115399994</v>
      </c>
      <c r="J59" s="44">
        <v>5211.5203340600001</v>
      </c>
      <c r="K59" s="44">
        <v>5183.4892459100001</v>
      </c>
      <c r="L59" s="44">
        <v>5161.9367406700003</v>
      </c>
      <c r="M59" s="44">
        <v>5171.7063305000001</v>
      </c>
      <c r="N59" s="44">
        <v>5159.7066498200002</v>
      </c>
      <c r="O59" s="44">
        <v>5191.0538421399997</v>
      </c>
      <c r="P59" s="44">
        <v>5266.9262035100001</v>
      </c>
      <c r="Q59" s="44">
        <v>5278.8429938999998</v>
      </c>
      <c r="R59" s="44">
        <v>5271.7506338399999</v>
      </c>
      <c r="S59" s="44">
        <v>5269.2255336199996</v>
      </c>
      <c r="T59" s="44">
        <v>5202.7242435400003</v>
      </c>
      <c r="U59" s="44">
        <v>5172.0321732699995</v>
      </c>
      <c r="V59" s="44">
        <v>5137.9638777300006</v>
      </c>
      <c r="W59" s="44">
        <v>5097.2090449200005</v>
      </c>
      <c r="X59" s="44">
        <v>5165.4730637800003</v>
      </c>
      <c r="Y59" s="44">
        <v>5227.1351644400002</v>
      </c>
    </row>
    <row r="60" spans="1:25" s="45" customFormat="1" ht="15.75" x14ac:dyDescent="0.3">
      <c r="A60" s="43" t="s">
        <v>109</v>
      </c>
      <c r="B60" s="44">
        <v>5308.9851583700001</v>
      </c>
      <c r="C60" s="44">
        <v>5379.7692842199995</v>
      </c>
      <c r="D60" s="44">
        <v>5372.9217016900002</v>
      </c>
      <c r="E60" s="44">
        <v>5372.9521154399999</v>
      </c>
      <c r="F60" s="44">
        <v>5384.9413501899999</v>
      </c>
      <c r="G60" s="44">
        <v>5374.3733112700002</v>
      </c>
      <c r="H60" s="44">
        <v>5334.0341026900005</v>
      </c>
      <c r="I60" s="44">
        <v>5254.25936551</v>
      </c>
      <c r="J60" s="44">
        <v>5220.5288362000001</v>
      </c>
      <c r="K60" s="44">
        <v>5196.2821797199995</v>
      </c>
      <c r="L60" s="44">
        <v>5194.1376258999999</v>
      </c>
      <c r="M60" s="44">
        <v>5220.4981750099996</v>
      </c>
      <c r="N60" s="44">
        <v>5238.5776284799995</v>
      </c>
      <c r="O60" s="44">
        <v>5262.7615854300002</v>
      </c>
      <c r="P60" s="44">
        <v>5250.15349745</v>
      </c>
      <c r="Q60" s="44">
        <v>5281.1689173499999</v>
      </c>
      <c r="R60" s="44">
        <v>5277.7463205100003</v>
      </c>
      <c r="S60" s="44">
        <v>5305.1543111000001</v>
      </c>
      <c r="T60" s="44">
        <v>5271.2815402800006</v>
      </c>
      <c r="U60" s="44">
        <v>5231.23855241</v>
      </c>
      <c r="V60" s="44">
        <v>5188.2027667500006</v>
      </c>
      <c r="W60" s="44">
        <v>5197.4198817699998</v>
      </c>
      <c r="X60" s="44">
        <v>5237.9349365399994</v>
      </c>
      <c r="Y60" s="44">
        <v>5351.9983262300002</v>
      </c>
    </row>
    <row r="61" spans="1:25" s="45" customFormat="1" ht="15.75" x14ac:dyDescent="0.3">
      <c r="A61" s="43" t="s">
        <v>110</v>
      </c>
      <c r="B61" s="44">
        <v>5162.5192880300001</v>
      </c>
      <c r="C61" s="44">
        <v>5208.9071883699999</v>
      </c>
      <c r="D61" s="44">
        <v>5221.4616691800002</v>
      </c>
      <c r="E61" s="44">
        <v>5227.3307696100001</v>
      </c>
      <c r="F61" s="44">
        <v>5225.57132783</v>
      </c>
      <c r="G61" s="44">
        <v>5222.4682516000003</v>
      </c>
      <c r="H61" s="44">
        <v>5180.0439928300002</v>
      </c>
      <c r="I61" s="44">
        <v>5079.9552440799998</v>
      </c>
      <c r="J61" s="44">
        <v>5053.8911933500003</v>
      </c>
      <c r="K61" s="44">
        <v>4922.0114143199999</v>
      </c>
      <c r="L61" s="44">
        <v>4908.9110631200001</v>
      </c>
      <c r="M61" s="44">
        <v>4943.2534921099996</v>
      </c>
      <c r="N61" s="44">
        <v>4950.6163852400005</v>
      </c>
      <c r="O61" s="44">
        <v>4996.64446099</v>
      </c>
      <c r="P61" s="44">
        <v>5021.1493405199999</v>
      </c>
      <c r="Q61" s="44">
        <v>5032.8033294799998</v>
      </c>
      <c r="R61" s="44">
        <v>5034.0659428199997</v>
      </c>
      <c r="S61" s="44">
        <v>5060.85778261</v>
      </c>
      <c r="T61" s="44">
        <v>4985.36416792</v>
      </c>
      <c r="U61" s="44">
        <v>4948.6281368300006</v>
      </c>
      <c r="V61" s="44">
        <v>4906.60185052</v>
      </c>
      <c r="W61" s="44">
        <v>4920.2453067300003</v>
      </c>
      <c r="X61" s="44">
        <v>4976.0760686200001</v>
      </c>
      <c r="Y61" s="44">
        <v>5049.3505061300002</v>
      </c>
    </row>
    <row r="62" spans="1:25" s="45" customFormat="1" ht="15.75" x14ac:dyDescent="0.3">
      <c r="A62" s="43" t="s">
        <v>111</v>
      </c>
      <c r="B62" s="44">
        <v>5214.3185538199996</v>
      </c>
      <c r="C62" s="44">
        <v>5295.43425217</v>
      </c>
      <c r="D62" s="44">
        <v>5313.6256202799996</v>
      </c>
      <c r="E62" s="44">
        <v>5351.3298480800004</v>
      </c>
      <c r="F62" s="44">
        <v>5351.6722515000001</v>
      </c>
      <c r="G62" s="44">
        <v>5335.8426626599994</v>
      </c>
      <c r="H62" s="44">
        <v>5343.4077864000001</v>
      </c>
      <c r="I62" s="44">
        <v>5292.8322466899999</v>
      </c>
      <c r="J62" s="44">
        <v>5224.25748836</v>
      </c>
      <c r="K62" s="44">
        <v>5138.1506533299998</v>
      </c>
      <c r="L62" s="44">
        <v>5107.8465179200002</v>
      </c>
      <c r="M62" s="44">
        <v>5102.8016371100002</v>
      </c>
      <c r="N62" s="44">
        <v>5124.6198980999998</v>
      </c>
      <c r="O62" s="44">
        <v>5165.5624838200001</v>
      </c>
      <c r="P62" s="44">
        <v>5175.1433155699997</v>
      </c>
      <c r="Q62" s="44">
        <v>5193.4864920399996</v>
      </c>
      <c r="R62" s="44">
        <v>5192.7320199599999</v>
      </c>
      <c r="S62" s="44">
        <v>5167.2459220999999</v>
      </c>
      <c r="T62" s="44">
        <v>5130.9300247699994</v>
      </c>
      <c r="U62" s="44">
        <v>5098.1956664999998</v>
      </c>
      <c r="V62" s="44">
        <v>5035.9127498600001</v>
      </c>
      <c r="W62" s="44">
        <v>5027.99342402</v>
      </c>
      <c r="X62" s="44">
        <v>5084.3393043400001</v>
      </c>
      <c r="Y62" s="44">
        <v>5171.4762184299998</v>
      </c>
    </row>
    <row r="63" spans="1:25" s="45" customFormat="1" ht="15.75" x14ac:dyDescent="0.3">
      <c r="A63" s="43" t="s">
        <v>112</v>
      </c>
      <c r="B63" s="44">
        <v>5329.5616758400001</v>
      </c>
      <c r="C63" s="44">
        <v>5406.2772475100001</v>
      </c>
      <c r="D63" s="44">
        <v>5425.6251299400001</v>
      </c>
      <c r="E63" s="44">
        <v>5437.5925613600002</v>
      </c>
      <c r="F63" s="44">
        <v>5441.1453999400001</v>
      </c>
      <c r="G63" s="44">
        <v>5416.5502066999998</v>
      </c>
      <c r="H63" s="44">
        <v>5429.1764525399994</v>
      </c>
      <c r="I63" s="44">
        <v>5145.8071504</v>
      </c>
      <c r="J63" s="44">
        <v>5076.2884748800006</v>
      </c>
      <c r="K63" s="44">
        <v>5027.9965411499998</v>
      </c>
      <c r="L63" s="44">
        <v>5073.5148433800005</v>
      </c>
      <c r="M63" s="44">
        <v>5113.5673812499999</v>
      </c>
      <c r="N63" s="44">
        <v>5177.7611199000003</v>
      </c>
      <c r="O63" s="44">
        <v>5208.3312024400002</v>
      </c>
      <c r="P63" s="44">
        <v>5224.86276335</v>
      </c>
      <c r="Q63" s="44">
        <v>5236.3392898299999</v>
      </c>
      <c r="R63" s="44">
        <v>5255.2592389000001</v>
      </c>
      <c r="S63" s="44">
        <v>5202.3071013299996</v>
      </c>
      <c r="T63" s="44">
        <v>5172.7534351499999</v>
      </c>
      <c r="U63" s="44">
        <v>5137.9252952000006</v>
      </c>
      <c r="V63" s="44">
        <v>5093.8091989799996</v>
      </c>
      <c r="W63" s="44">
        <v>5085.16155058</v>
      </c>
      <c r="X63" s="44">
        <v>5148.9020596700002</v>
      </c>
      <c r="Y63" s="44">
        <v>5214.2646123499999</v>
      </c>
    </row>
    <row r="64" spans="1:25" s="45" customFormat="1" ht="15.75" x14ac:dyDescent="0.3">
      <c r="A64" s="43" t="s">
        <v>113</v>
      </c>
      <c r="B64" s="44">
        <v>5261.9794093999999</v>
      </c>
      <c r="C64" s="44">
        <v>5338.2347109500006</v>
      </c>
      <c r="D64" s="44">
        <v>5374.1614748699994</v>
      </c>
      <c r="E64" s="44">
        <v>5369.0029673499994</v>
      </c>
      <c r="F64" s="44">
        <v>5369.4445050200002</v>
      </c>
      <c r="G64" s="44">
        <v>5350.6721574799994</v>
      </c>
      <c r="H64" s="44">
        <v>5277.4186636100003</v>
      </c>
      <c r="I64" s="44">
        <v>5179.8611381800001</v>
      </c>
      <c r="J64" s="44">
        <v>5146.5541412000002</v>
      </c>
      <c r="K64" s="44">
        <v>5100.1755458999996</v>
      </c>
      <c r="L64" s="44">
        <v>5091.9904512200001</v>
      </c>
      <c r="M64" s="44">
        <v>5100.2214919399994</v>
      </c>
      <c r="N64" s="44">
        <v>5107.9142240599995</v>
      </c>
      <c r="O64" s="44">
        <v>5125.06219736</v>
      </c>
      <c r="P64" s="44">
        <v>5144.1434710499998</v>
      </c>
      <c r="Q64" s="44">
        <v>5158.5677920199996</v>
      </c>
      <c r="R64" s="44">
        <v>5175.6690156000004</v>
      </c>
      <c r="S64" s="44">
        <v>5138.6985021999999</v>
      </c>
      <c r="T64" s="44">
        <v>5105.9843700500005</v>
      </c>
      <c r="U64" s="44">
        <v>5082.3265578499995</v>
      </c>
      <c r="V64" s="44">
        <v>5035.2986143400003</v>
      </c>
      <c r="W64" s="44">
        <v>5026.2354603900003</v>
      </c>
      <c r="X64" s="44">
        <v>5079.4815958500003</v>
      </c>
      <c r="Y64" s="44">
        <v>5155.96052143</v>
      </c>
    </row>
    <row r="65" spans="1:25" s="45" customFormat="1" ht="15.75" x14ac:dyDescent="0.3">
      <c r="A65" s="43" t="s">
        <v>114</v>
      </c>
      <c r="B65" s="44">
        <v>5147.3061465199999</v>
      </c>
      <c r="C65" s="44">
        <v>5207.47480774</v>
      </c>
      <c r="D65" s="44">
        <v>5291.0761208100002</v>
      </c>
      <c r="E65" s="44">
        <v>5343.9181919100001</v>
      </c>
      <c r="F65" s="44">
        <v>5359.2884175700001</v>
      </c>
      <c r="G65" s="44">
        <v>5310.7769193799995</v>
      </c>
      <c r="H65" s="44">
        <v>5226.6024981</v>
      </c>
      <c r="I65" s="44">
        <v>5131.0060068900002</v>
      </c>
      <c r="J65" s="44">
        <v>5093.8520004900001</v>
      </c>
      <c r="K65" s="44">
        <v>5067.3507177299998</v>
      </c>
      <c r="L65" s="44">
        <v>5058.1393412100006</v>
      </c>
      <c r="M65" s="44">
        <v>5093.7501915399998</v>
      </c>
      <c r="N65" s="44">
        <v>5112.34911921</v>
      </c>
      <c r="O65" s="44">
        <v>5144.1807611700006</v>
      </c>
      <c r="P65" s="44">
        <v>5158.0353783</v>
      </c>
      <c r="Q65" s="44">
        <v>5175.2750528699999</v>
      </c>
      <c r="R65" s="44">
        <v>5169.3151892099995</v>
      </c>
      <c r="S65" s="44">
        <v>5107.6291363199998</v>
      </c>
      <c r="T65" s="44">
        <v>5045.1583850400002</v>
      </c>
      <c r="U65" s="44">
        <v>5057.47484351</v>
      </c>
      <c r="V65" s="44">
        <v>4998.0021244500003</v>
      </c>
      <c r="W65" s="44">
        <v>4984.3600367700001</v>
      </c>
      <c r="X65" s="44">
        <v>5043.9838922999998</v>
      </c>
      <c r="Y65" s="44">
        <v>5152.9600610199996</v>
      </c>
    </row>
    <row r="66" spans="1:25" s="45" customFormat="1" ht="15.75" x14ac:dyDescent="0.3">
      <c r="A66" s="43" t="s">
        <v>115</v>
      </c>
      <c r="B66" s="44">
        <v>5137.338941</v>
      </c>
      <c r="C66" s="44">
        <v>5252.4862769499996</v>
      </c>
      <c r="D66" s="44">
        <v>5288.3381126300001</v>
      </c>
      <c r="E66" s="44">
        <v>5286.7166795100002</v>
      </c>
      <c r="F66" s="44">
        <v>5287.6406823300003</v>
      </c>
      <c r="G66" s="44">
        <v>5263.3187864900001</v>
      </c>
      <c r="H66" s="44">
        <v>5140.4616696100002</v>
      </c>
      <c r="I66" s="44">
        <v>5111.4242803100005</v>
      </c>
      <c r="J66" s="44">
        <v>5060.97499272</v>
      </c>
      <c r="K66" s="44">
        <v>4984.0982519099998</v>
      </c>
      <c r="L66" s="44">
        <v>4970.6305828599998</v>
      </c>
      <c r="M66" s="44">
        <v>4948.3204706799997</v>
      </c>
      <c r="N66" s="44">
        <v>4974.1157323200005</v>
      </c>
      <c r="O66" s="44">
        <v>5000.1101451100003</v>
      </c>
      <c r="P66" s="44">
        <v>5018.6440972999999</v>
      </c>
      <c r="Q66" s="44">
        <v>5041.39301342</v>
      </c>
      <c r="R66" s="44">
        <v>5049.3291170600005</v>
      </c>
      <c r="S66" s="44">
        <v>5027.66978741</v>
      </c>
      <c r="T66" s="44">
        <v>4998.0994179600002</v>
      </c>
      <c r="U66" s="44">
        <v>4988.9674625200005</v>
      </c>
      <c r="V66" s="44">
        <v>4950.3069876700001</v>
      </c>
      <c r="W66" s="44">
        <v>4943.35728036</v>
      </c>
      <c r="X66" s="44">
        <v>5001.9216782800004</v>
      </c>
      <c r="Y66" s="44">
        <v>5086.9061218400002</v>
      </c>
    </row>
    <row r="67" spans="1:25" s="45" customFormat="1" ht="15.75" x14ac:dyDescent="0.3">
      <c r="A67" s="43" t="s">
        <v>116</v>
      </c>
      <c r="B67" s="44">
        <v>5204.2193038400001</v>
      </c>
      <c r="C67" s="44">
        <v>5282.9735580300003</v>
      </c>
      <c r="D67" s="44">
        <v>5309.3495220300001</v>
      </c>
      <c r="E67" s="44">
        <v>5327.2832358100004</v>
      </c>
      <c r="F67" s="44">
        <v>5339.6833563399996</v>
      </c>
      <c r="G67" s="44">
        <v>5317.2738000499994</v>
      </c>
      <c r="H67" s="44">
        <v>5257.45921163</v>
      </c>
      <c r="I67" s="44">
        <v>5127.4678332200001</v>
      </c>
      <c r="J67" s="44">
        <v>5121.9144403299997</v>
      </c>
      <c r="K67" s="44">
        <v>5096.6260484699997</v>
      </c>
      <c r="L67" s="44">
        <v>5050.3340987700003</v>
      </c>
      <c r="M67" s="44">
        <v>5081.1918705799999</v>
      </c>
      <c r="N67" s="44">
        <v>5106.5938158499994</v>
      </c>
      <c r="O67" s="44">
        <v>5121.0342210100007</v>
      </c>
      <c r="P67" s="44">
        <v>5138.5615152299997</v>
      </c>
      <c r="Q67" s="44">
        <v>5148.2810410900001</v>
      </c>
      <c r="R67" s="44">
        <v>5140.5412553599999</v>
      </c>
      <c r="S67" s="44">
        <v>5114.10439236</v>
      </c>
      <c r="T67" s="44">
        <v>5099.7147225200006</v>
      </c>
      <c r="U67" s="44">
        <v>5075.5140742900003</v>
      </c>
      <c r="V67" s="44">
        <v>5020.1351293600001</v>
      </c>
      <c r="W67" s="44">
        <v>5016.4157475900001</v>
      </c>
      <c r="X67" s="44">
        <v>5086.5131947099999</v>
      </c>
      <c r="Y67" s="44">
        <v>5159.3247035599998</v>
      </c>
    </row>
    <row r="68" spans="1:25" s="45" customFormat="1" ht="15.75" x14ac:dyDescent="0.3">
      <c r="A68" s="43" t="s">
        <v>117</v>
      </c>
      <c r="B68" s="44">
        <v>5096.8112601699995</v>
      </c>
      <c r="C68" s="44">
        <v>5171.9552093100001</v>
      </c>
      <c r="D68" s="44">
        <v>5222.33592684</v>
      </c>
      <c r="E68" s="44">
        <v>5231.1435116699995</v>
      </c>
      <c r="F68" s="44">
        <v>5235.0175864299999</v>
      </c>
      <c r="G68" s="44">
        <v>5226.77871856</v>
      </c>
      <c r="H68" s="44">
        <v>5192.2665558600002</v>
      </c>
      <c r="I68" s="44">
        <v>5120.8772368700002</v>
      </c>
      <c r="J68" s="44">
        <v>5044.6110337299997</v>
      </c>
      <c r="K68" s="44">
        <v>4980.1047894399999</v>
      </c>
      <c r="L68" s="44">
        <v>4964.9625583300003</v>
      </c>
      <c r="M68" s="44">
        <v>4980.0169607400003</v>
      </c>
      <c r="N68" s="44">
        <v>4997.7009662</v>
      </c>
      <c r="O68" s="44">
        <v>5008.8574121800002</v>
      </c>
      <c r="P68" s="44">
        <v>5029.2190485200008</v>
      </c>
      <c r="Q68" s="44">
        <v>5041.2209802899997</v>
      </c>
      <c r="R68" s="44">
        <v>5046.0653471899996</v>
      </c>
      <c r="S68" s="44">
        <v>5017.3970765499998</v>
      </c>
      <c r="T68" s="44">
        <v>4982.0435341399998</v>
      </c>
      <c r="U68" s="44">
        <v>4972.5298111399998</v>
      </c>
      <c r="V68" s="44">
        <v>4922.4903935000002</v>
      </c>
      <c r="W68" s="44">
        <v>4917.7755920999998</v>
      </c>
      <c r="X68" s="44">
        <v>4960.1310533400001</v>
      </c>
      <c r="Y68" s="44">
        <v>5035.57210786</v>
      </c>
    </row>
    <row r="69" spans="1:25" s="45" customFormat="1" ht="15.75" x14ac:dyDescent="0.3">
      <c r="A69" s="43" t="s">
        <v>118</v>
      </c>
      <c r="B69" s="44">
        <v>5127.1282039100006</v>
      </c>
      <c r="C69" s="44">
        <v>5163.2414926599995</v>
      </c>
      <c r="D69" s="44">
        <v>5155.8574978500001</v>
      </c>
      <c r="E69" s="44">
        <v>5223.0816983900004</v>
      </c>
      <c r="F69" s="44">
        <v>5220.8580703299995</v>
      </c>
      <c r="G69" s="44">
        <v>5151.4934176000006</v>
      </c>
      <c r="H69" s="44">
        <v>5165.7374334100004</v>
      </c>
      <c r="I69" s="44">
        <v>5135.1314982499998</v>
      </c>
      <c r="J69" s="44">
        <v>5086.7830094199999</v>
      </c>
      <c r="K69" s="44">
        <v>5018.0005390400001</v>
      </c>
      <c r="L69" s="44">
        <v>4987.1377493099999</v>
      </c>
      <c r="M69" s="44">
        <v>4984.6323083500001</v>
      </c>
      <c r="N69" s="44">
        <v>4997.4371151400001</v>
      </c>
      <c r="O69" s="44">
        <v>5030.5592627799997</v>
      </c>
      <c r="P69" s="44">
        <v>5045.2829433400002</v>
      </c>
      <c r="Q69" s="44">
        <v>5054.4741054999995</v>
      </c>
      <c r="R69" s="44">
        <v>5048.5182089700002</v>
      </c>
      <c r="S69" s="44">
        <v>5025.8474626799998</v>
      </c>
      <c r="T69" s="44">
        <v>4998.6338399899996</v>
      </c>
      <c r="U69" s="44">
        <v>4988.5793980400003</v>
      </c>
      <c r="V69" s="44">
        <v>4939.2115511600005</v>
      </c>
      <c r="W69" s="44">
        <v>4924.6635768400001</v>
      </c>
      <c r="X69" s="44">
        <v>4964.6442029700002</v>
      </c>
      <c r="Y69" s="44">
        <v>5041.1818147000004</v>
      </c>
    </row>
    <row r="70" spans="1:25" s="45" customFormat="1" ht="15.75" x14ac:dyDescent="0.3">
      <c r="A70" s="43" t="s">
        <v>119</v>
      </c>
      <c r="B70" s="44">
        <v>5046.9972559199996</v>
      </c>
      <c r="C70" s="44">
        <v>5122.5797910199999</v>
      </c>
      <c r="D70" s="44">
        <v>5145.1804307399998</v>
      </c>
      <c r="E70" s="44">
        <v>5160.0524911299999</v>
      </c>
      <c r="F70" s="44">
        <v>5160.3384664000005</v>
      </c>
      <c r="G70" s="44">
        <v>5132.5893510599999</v>
      </c>
      <c r="H70" s="44">
        <v>5142.1629125500003</v>
      </c>
      <c r="I70" s="44">
        <v>4968.04080282</v>
      </c>
      <c r="J70" s="44">
        <v>4937.5925016700003</v>
      </c>
      <c r="K70" s="44">
        <v>4892.18042186</v>
      </c>
      <c r="L70" s="44">
        <v>4863.2049921400003</v>
      </c>
      <c r="M70" s="44">
        <v>4893.96387228</v>
      </c>
      <c r="N70" s="44">
        <v>4919.7517490499995</v>
      </c>
      <c r="O70" s="44">
        <v>4935.2188140300004</v>
      </c>
      <c r="P70" s="44">
        <v>4980.48899798</v>
      </c>
      <c r="Q70" s="44">
        <v>4985.7018423700001</v>
      </c>
      <c r="R70" s="44">
        <v>4997.5905846099995</v>
      </c>
      <c r="S70" s="44">
        <v>4966.3631604000002</v>
      </c>
      <c r="T70" s="44">
        <v>4940.5247480099997</v>
      </c>
      <c r="U70" s="44">
        <v>4919.52693439</v>
      </c>
      <c r="V70" s="44">
        <v>4873.98427687</v>
      </c>
      <c r="W70" s="44">
        <v>4848.3265585700001</v>
      </c>
      <c r="X70" s="44">
        <v>4902.7061677199999</v>
      </c>
      <c r="Y70" s="44">
        <v>4977.8780550700003</v>
      </c>
    </row>
    <row r="71" spans="1:25" s="45" customFormat="1" ht="15.75" x14ac:dyDescent="0.3">
      <c r="A71" s="43" t="s">
        <v>120</v>
      </c>
      <c r="B71" s="44">
        <v>5071.84052926</v>
      </c>
      <c r="C71" s="44">
        <v>5141.7686178399999</v>
      </c>
      <c r="D71" s="44">
        <v>5181.6270776700003</v>
      </c>
      <c r="E71" s="44">
        <v>5181.5926444300003</v>
      </c>
      <c r="F71" s="44">
        <v>5181.7715426300001</v>
      </c>
      <c r="G71" s="44">
        <v>5148.59576982</v>
      </c>
      <c r="H71" s="44">
        <v>5111.5940854700002</v>
      </c>
      <c r="I71" s="44">
        <v>5054.1081686300004</v>
      </c>
      <c r="J71" s="44">
        <v>5081.8583637299998</v>
      </c>
      <c r="K71" s="44">
        <v>5098.1549273599994</v>
      </c>
      <c r="L71" s="44">
        <v>5087.9205712900002</v>
      </c>
      <c r="M71" s="44">
        <v>5098.6591312099999</v>
      </c>
      <c r="N71" s="44">
        <v>5102.5310213600005</v>
      </c>
      <c r="O71" s="44">
        <v>5109.9926001399999</v>
      </c>
      <c r="P71" s="44">
        <v>5144.7746192899995</v>
      </c>
      <c r="Q71" s="44">
        <v>5156.8889008099995</v>
      </c>
      <c r="R71" s="44">
        <v>5153.63271652</v>
      </c>
      <c r="S71" s="44">
        <v>5122.1934301500005</v>
      </c>
      <c r="T71" s="44">
        <v>5094.0183037699999</v>
      </c>
      <c r="U71" s="44">
        <v>5075.6637687100001</v>
      </c>
      <c r="V71" s="44">
        <v>5045.2990929600001</v>
      </c>
      <c r="W71" s="44">
        <v>5024.92223921</v>
      </c>
      <c r="X71" s="44">
        <v>5083.7818886300001</v>
      </c>
      <c r="Y71" s="44">
        <v>5161.0648812600002</v>
      </c>
    </row>
    <row r="72" spans="1:25" s="45" customFormat="1" ht="15.75" x14ac:dyDescent="0.3">
      <c r="A72" s="43" t="s">
        <v>121</v>
      </c>
      <c r="B72" s="44">
        <v>5165.8489801699998</v>
      </c>
      <c r="C72" s="44">
        <v>5226.2888114699999</v>
      </c>
      <c r="D72" s="44">
        <v>5158.97287856</v>
      </c>
      <c r="E72" s="44">
        <v>5224.8150773400002</v>
      </c>
      <c r="F72" s="44">
        <v>5188.2082839200002</v>
      </c>
      <c r="G72" s="44">
        <v>5177.0600531399996</v>
      </c>
      <c r="H72" s="44">
        <v>5106.0047061999994</v>
      </c>
      <c r="I72" s="44">
        <v>5030.0660601300006</v>
      </c>
      <c r="J72" s="44">
        <v>4957.0209210499997</v>
      </c>
      <c r="K72" s="44">
        <v>4964.3398861599999</v>
      </c>
      <c r="L72" s="44">
        <v>4960.33521122</v>
      </c>
      <c r="M72" s="44">
        <v>4972.0073603999999</v>
      </c>
      <c r="N72" s="44">
        <v>4949.3423715500003</v>
      </c>
      <c r="O72" s="44">
        <v>5016.8684295200001</v>
      </c>
      <c r="P72" s="44">
        <v>5025.7367377199998</v>
      </c>
      <c r="Q72" s="44">
        <v>5043.42891556</v>
      </c>
      <c r="R72" s="44">
        <v>5035.2016782800001</v>
      </c>
      <c r="S72" s="44">
        <v>5017.8455980799999</v>
      </c>
      <c r="T72" s="44">
        <v>4963.9448571499997</v>
      </c>
      <c r="U72" s="44">
        <v>4948.4935014000002</v>
      </c>
      <c r="V72" s="44">
        <v>4894.3340980900002</v>
      </c>
      <c r="W72" s="44">
        <v>4868.0709397199998</v>
      </c>
      <c r="X72" s="44">
        <v>4925.9519599100004</v>
      </c>
      <c r="Y72" s="44">
        <v>4991.6393729900001</v>
      </c>
    </row>
    <row r="73" spans="1:25" s="45" customFormat="1" ht="15.75" x14ac:dyDescent="0.3">
      <c r="A73" s="43" t="s">
        <v>122</v>
      </c>
      <c r="B73" s="44">
        <v>5179.77500401</v>
      </c>
      <c r="C73" s="44">
        <v>5149.3418177200001</v>
      </c>
      <c r="D73" s="44">
        <v>5193.6636015000004</v>
      </c>
      <c r="E73" s="44">
        <v>5199.4185920600003</v>
      </c>
      <c r="F73" s="44">
        <v>5201.8211599300002</v>
      </c>
      <c r="G73" s="44">
        <v>5163.9077219000001</v>
      </c>
      <c r="H73" s="44">
        <v>5080.1454459400002</v>
      </c>
      <c r="I73" s="44">
        <v>5005.2067319899998</v>
      </c>
      <c r="J73" s="44">
        <v>4961.4420614499995</v>
      </c>
      <c r="K73" s="44">
        <v>4921.6044033400003</v>
      </c>
      <c r="L73" s="44">
        <v>4885.1391244400002</v>
      </c>
      <c r="M73" s="44">
        <v>4939.6528172999997</v>
      </c>
      <c r="N73" s="44">
        <v>4961.1759519300003</v>
      </c>
      <c r="O73" s="44">
        <v>4992.06922648</v>
      </c>
      <c r="P73" s="44">
        <v>4997.3043232800001</v>
      </c>
      <c r="Q73" s="44">
        <v>5006.9504175399998</v>
      </c>
      <c r="R73" s="44">
        <v>5004.8608158300003</v>
      </c>
      <c r="S73" s="44">
        <v>4984.6146171199998</v>
      </c>
      <c r="T73" s="44">
        <v>4956.0305974900002</v>
      </c>
      <c r="U73" s="44">
        <v>4939.5049930900004</v>
      </c>
      <c r="V73" s="44">
        <v>4905.7179615900004</v>
      </c>
      <c r="W73" s="44">
        <v>4897.5226047100005</v>
      </c>
      <c r="X73" s="44">
        <v>4953.9602383199999</v>
      </c>
      <c r="Y73" s="44">
        <v>5069.6350427899997</v>
      </c>
    </row>
    <row r="74" spans="1:25" s="45" customFormat="1" ht="15.75" x14ac:dyDescent="0.3">
      <c r="A74" s="43" t="s">
        <v>123</v>
      </c>
      <c r="B74" s="44">
        <v>5177.2924804100003</v>
      </c>
      <c r="C74" s="44">
        <v>5251.5167435599997</v>
      </c>
      <c r="D74" s="44">
        <v>5277.2764192499999</v>
      </c>
      <c r="E74" s="44">
        <v>5272.2813000400001</v>
      </c>
      <c r="F74" s="44">
        <v>5278.8477902100003</v>
      </c>
      <c r="G74" s="44">
        <v>5251.6529170600006</v>
      </c>
      <c r="H74" s="44">
        <v>5192.6151949200002</v>
      </c>
      <c r="I74" s="44">
        <v>5027.3354560600001</v>
      </c>
      <c r="J74" s="44">
        <v>5041.3723736499996</v>
      </c>
      <c r="K74" s="44">
        <v>5020.8253463700003</v>
      </c>
      <c r="L74" s="44">
        <v>5018.9397816600003</v>
      </c>
      <c r="M74" s="44">
        <v>5056.0562619900002</v>
      </c>
      <c r="N74" s="44">
        <v>5079.8480936899996</v>
      </c>
      <c r="O74" s="44">
        <v>5098.74918901</v>
      </c>
      <c r="P74" s="44">
        <v>5114.6948790099996</v>
      </c>
      <c r="Q74" s="44">
        <v>5109.1297625900006</v>
      </c>
      <c r="R74" s="44">
        <v>5122.3709790100002</v>
      </c>
      <c r="S74" s="44">
        <v>5107.48210982</v>
      </c>
      <c r="T74" s="44">
        <v>5068.8901366499995</v>
      </c>
      <c r="U74" s="44">
        <v>5054.3757863800001</v>
      </c>
      <c r="V74" s="44">
        <v>5019.6663935500001</v>
      </c>
      <c r="W74" s="44">
        <v>5001.4808722600001</v>
      </c>
      <c r="X74" s="44">
        <v>5050.7322787900002</v>
      </c>
      <c r="Y74" s="44">
        <v>5081.8155116399994</v>
      </c>
    </row>
    <row r="75" spans="1:25" s="45" customFormat="1" ht="15.75" x14ac:dyDescent="0.3">
      <c r="A75" s="43" t="s">
        <v>124</v>
      </c>
      <c r="B75" s="44">
        <v>5119.9127527399996</v>
      </c>
      <c r="C75" s="44">
        <v>5172.2004938099999</v>
      </c>
      <c r="D75" s="44">
        <v>5192.2461977299999</v>
      </c>
      <c r="E75" s="44">
        <v>5223.0746218000004</v>
      </c>
      <c r="F75" s="44">
        <v>5185.26526509</v>
      </c>
      <c r="G75" s="44">
        <v>5185.9228680800006</v>
      </c>
      <c r="H75" s="44">
        <v>5207.6263700300005</v>
      </c>
      <c r="I75" s="44">
        <v>5141.0617470699999</v>
      </c>
      <c r="J75" s="44">
        <v>5041.3504203800003</v>
      </c>
      <c r="K75" s="44">
        <v>4966.8643191199999</v>
      </c>
      <c r="L75" s="44">
        <v>4945.8182156299999</v>
      </c>
      <c r="M75" s="44">
        <v>4971.6145953200003</v>
      </c>
      <c r="N75" s="44">
        <v>4985.3185838199997</v>
      </c>
      <c r="O75" s="44">
        <v>4980.9728382800004</v>
      </c>
      <c r="P75" s="44">
        <v>5006.7184249700003</v>
      </c>
      <c r="Q75" s="44">
        <v>5019.1342872000005</v>
      </c>
      <c r="R75" s="44">
        <v>4986.80892279</v>
      </c>
      <c r="S75" s="44">
        <v>4967.1010480200002</v>
      </c>
      <c r="T75" s="44">
        <v>4968.02420592</v>
      </c>
      <c r="U75" s="44">
        <v>4958.6110833900002</v>
      </c>
      <c r="V75" s="44">
        <v>4935.8354834000002</v>
      </c>
      <c r="W75" s="44">
        <v>4923.4296654500004</v>
      </c>
      <c r="X75" s="44">
        <v>4977.6309257699995</v>
      </c>
      <c r="Y75" s="44">
        <v>5038.4312056899998</v>
      </c>
    </row>
    <row r="76" spans="1:25" s="45" customFormat="1" ht="15.75" x14ac:dyDescent="0.3">
      <c r="A76" s="43" t="s">
        <v>125</v>
      </c>
      <c r="B76" s="44">
        <v>5164.8003834600004</v>
      </c>
      <c r="C76" s="44">
        <v>5239.3767170299998</v>
      </c>
      <c r="D76" s="44">
        <v>5219.15591735</v>
      </c>
      <c r="E76" s="44">
        <v>5329.5460894099997</v>
      </c>
      <c r="F76" s="44">
        <v>5359.2218646599995</v>
      </c>
      <c r="G76" s="44">
        <v>5337.5720821100003</v>
      </c>
      <c r="H76" s="44">
        <v>5363.5158820400002</v>
      </c>
      <c r="I76" s="44">
        <v>5337.11867824</v>
      </c>
      <c r="J76" s="44">
        <v>5284.2995313800002</v>
      </c>
      <c r="K76" s="44">
        <v>5223.0819581400001</v>
      </c>
      <c r="L76" s="44">
        <v>5177.6606212699999</v>
      </c>
      <c r="M76" s="44">
        <v>5218.2944730399995</v>
      </c>
      <c r="N76" s="44">
        <v>5238.10449513</v>
      </c>
      <c r="O76" s="44">
        <v>5263.1832394399999</v>
      </c>
      <c r="P76" s="44">
        <v>5271.0885386299997</v>
      </c>
      <c r="Q76" s="44">
        <v>5284.5301067999999</v>
      </c>
      <c r="R76" s="44">
        <v>5276.53147068</v>
      </c>
      <c r="S76" s="44">
        <v>5248.5294816400001</v>
      </c>
      <c r="T76" s="44">
        <v>5231.4439194200004</v>
      </c>
      <c r="U76" s="44">
        <v>5231.1078956300007</v>
      </c>
      <c r="V76" s="44">
        <v>5184.7273714700004</v>
      </c>
      <c r="W76" s="44">
        <v>5153.9344416799995</v>
      </c>
      <c r="X76" s="44">
        <v>5188.0708700100004</v>
      </c>
      <c r="Y76" s="44">
        <v>5269.2060970500006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219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93" t="s">
        <v>35</v>
      </c>
      <c r="C79" s="94" t="s">
        <v>36</v>
      </c>
      <c r="D79" s="95" t="s">
        <v>37</v>
      </c>
      <c r="E79" s="94" t="s">
        <v>38</v>
      </c>
      <c r="F79" s="94" t="s">
        <v>39</v>
      </c>
      <c r="G79" s="94" t="s">
        <v>40</v>
      </c>
      <c r="H79" s="94" t="s">
        <v>41</v>
      </c>
      <c r="I79" s="94" t="s">
        <v>42</v>
      </c>
      <c r="J79" s="94" t="s">
        <v>43</v>
      </c>
      <c r="K79" s="93" t="s">
        <v>44</v>
      </c>
      <c r="L79" s="94" t="s">
        <v>45</v>
      </c>
      <c r="M79" s="96" t="s">
        <v>46</v>
      </c>
      <c r="N79" s="93" t="s">
        <v>47</v>
      </c>
      <c r="O79" s="94" t="s">
        <v>48</v>
      </c>
      <c r="P79" s="96" t="s">
        <v>49</v>
      </c>
      <c r="Q79" s="95" t="s">
        <v>50</v>
      </c>
      <c r="R79" s="94" t="s">
        <v>51</v>
      </c>
      <c r="S79" s="95" t="s">
        <v>52</v>
      </c>
      <c r="T79" s="94" t="s">
        <v>53</v>
      </c>
      <c r="U79" s="95" t="s">
        <v>54</v>
      </c>
      <c r="V79" s="94" t="s">
        <v>55</v>
      </c>
      <c r="W79" s="95" t="s">
        <v>56</v>
      </c>
      <c r="X79" s="94" t="s">
        <v>57</v>
      </c>
      <c r="Y79" s="94" t="s">
        <v>58</v>
      </c>
    </row>
    <row r="80" spans="1:25" s="17" customFormat="1" ht="15.75" customHeight="1" x14ac:dyDescent="0.2">
      <c r="A80" s="41" t="s">
        <v>96</v>
      </c>
      <c r="B80" s="42">
        <v>5784.3588234300005</v>
      </c>
      <c r="C80" s="42">
        <v>5878.33603812</v>
      </c>
      <c r="D80" s="42">
        <v>5965.3020852400005</v>
      </c>
      <c r="E80" s="42">
        <v>6067.1539875899998</v>
      </c>
      <c r="F80" s="42">
        <v>6077.4827081500007</v>
      </c>
      <c r="G80" s="42">
        <v>6058.3204193300007</v>
      </c>
      <c r="H80" s="42">
        <v>6012.9181865499995</v>
      </c>
      <c r="I80" s="42">
        <v>5936.9876641299998</v>
      </c>
      <c r="J80" s="42">
        <v>5862.9590607200007</v>
      </c>
      <c r="K80" s="42">
        <v>5777.4380241100007</v>
      </c>
      <c r="L80" s="42">
        <v>5771.3895895300002</v>
      </c>
      <c r="M80" s="42">
        <v>5776.6170706399998</v>
      </c>
      <c r="N80" s="42">
        <v>5800.0943026300001</v>
      </c>
      <c r="O80" s="42">
        <v>5833.7973114300003</v>
      </c>
      <c r="P80" s="42">
        <v>5846.9995433500007</v>
      </c>
      <c r="Q80" s="42">
        <v>5891.0839774800006</v>
      </c>
      <c r="R80" s="42">
        <v>5941.3599214700007</v>
      </c>
      <c r="S80" s="42">
        <v>5953.3096036900006</v>
      </c>
      <c r="T80" s="42">
        <v>5921.9196796599999</v>
      </c>
      <c r="U80" s="42">
        <v>5882.5326846999997</v>
      </c>
      <c r="V80" s="42">
        <v>5835.2910726800001</v>
      </c>
      <c r="W80" s="42">
        <v>5853.3680570899996</v>
      </c>
      <c r="X80" s="42">
        <v>5916.2694970299999</v>
      </c>
      <c r="Y80" s="42">
        <v>5997.1204626399995</v>
      </c>
    </row>
    <row r="81" spans="1:25" s="45" customFormat="1" ht="15.75" x14ac:dyDescent="0.3">
      <c r="A81" s="43" t="s">
        <v>97</v>
      </c>
      <c r="B81" s="44">
        <v>6092.1626267199999</v>
      </c>
      <c r="C81" s="44">
        <v>6192.5951076199999</v>
      </c>
      <c r="D81" s="44">
        <v>6307.4887430500003</v>
      </c>
      <c r="E81" s="44">
        <v>6297.8469038399999</v>
      </c>
      <c r="F81" s="44">
        <v>6268.1383019100003</v>
      </c>
      <c r="G81" s="44">
        <v>6253.7367652299999</v>
      </c>
      <c r="H81" s="44">
        <v>6245.35723977</v>
      </c>
      <c r="I81" s="44">
        <v>6175.9173569200002</v>
      </c>
      <c r="J81" s="44">
        <v>6162.7134015900001</v>
      </c>
      <c r="K81" s="44">
        <v>6069.3727477900002</v>
      </c>
      <c r="L81" s="44">
        <v>6033.3776142000006</v>
      </c>
      <c r="M81" s="44">
        <v>6026.8928015199999</v>
      </c>
      <c r="N81" s="44">
        <v>6069.7688571500003</v>
      </c>
      <c r="O81" s="44">
        <v>6110.9042265400003</v>
      </c>
      <c r="P81" s="44">
        <v>6121.2515986199996</v>
      </c>
      <c r="Q81" s="44">
        <v>6144.7265928100005</v>
      </c>
      <c r="R81" s="44">
        <v>6133.1119462999995</v>
      </c>
      <c r="S81" s="44">
        <v>6100.3007575600004</v>
      </c>
      <c r="T81" s="44">
        <v>6072.2023414200003</v>
      </c>
      <c r="U81" s="44">
        <v>6022.2366619100003</v>
      </c>
      <c r="V81" s="44">
        <v>5970.0849382199995</v>
      </c>
      <c r="W81" s="44">
        <v>5977.71053708</v>
      </c>
      <c r="X81" s="44">
        <v>6017.1033828700001</v>
      </c>
      <c r="Y81" s="44">
        <v>6099.6875534499995</v>
      </c>
    </row>
    <row r="82" spans="1:25" s="45" customFormat="1" ht="15.75" x14ac:dyDescent="0.3">
      <c r="A82" s="43" t="s">
        <v>98</v>
      </c>
      <c r="B82" s="44">
        <v>6198.0970203500001</v>
      </c>
      <c r="C82" s="44">
        <v>6263.7943372099999</v>
      </c>
      <c r="D82" s="44">
        <v>6282.7591657900002</v>
      </c>
      <c r="E82" s="44">
        <v>6310.7586608300007</v>
      </c>
      <c r="F82" s="44">
        <v>6292.3587116500003</v>
      </c>
      <c r="G82" s="44">
        <v>6282.3510184099996</v>
      </c>
      <c r="H82" s="44">
        <v>6331.9015339400003</v>
      </c>
      <c r="I82" s="44">
        <v>6209.8924194700003</v>
      </c>
      <c r="J82" s="44">
        <v>6245.7587054100004</v>
      </c>
      <c r="K82" s="44">
        <v>6196.3458988900002</v>
      </c>
      <c r="L82" s="44">
        <v>6187.3243852699998</v>
      </c>
      <c r="M82" s="44">
        <v>6200.9956270599996</v>
      </c>
      <c r="N82" s="44">
        <v>6226.3817888800004</v>
      </c>
      <c r="O82" s="44">
        <v>6262.3043507100001</v>
      </c>
      <c r="P82" s="44">
        <v>6267.6921163300003</v>
      </c>
      <c r="Q82" s="44">
        <v>6290.1398446700005</v>
      </c>
      <c r="R82" s="44">
        <v>6286.7143635000002</v>
      </c>
      <c r="S82" s="44">
        <v>6248.2940329400008</v>
      </c>
      <c r="T82" s="44">
        <v>6212.9790260700001</v>
      </c>
      <c r="U82" s="44">
        <v>6191.6539247800001</v>
      </c>
      <c r="V82" s="44">
        <v>6145.1959041299997</v>
      </c>
      <c r="W82" s="44">
        <v>6134.6018075800002</v>
      </c>
      <c r="X82" s="44">
        <v>6199.3377456400003</v>
      </c>
      <c r="Y82" s="44">
        <v>6237.5451559800003</v>
      </c>
    </row>
    <row r="83" spans="1:25" s="45" customFormat="1" ht="15.75" x14ac:dyDescent="0.3">
      <c r="A83" s="43" t="s">
        <v>99</v>
      </c>
      <c r="B83" s="44">
        <v>6299.0414559800001</v>
      </c>
      <c r="C83" s="44">
        <v>6375.4894858500002</v>
      </c>
      <c r="D83" s="44">
        <v>6397.9208749200006</v>
      </c>
      <c r="E83" s="44">
        <v>6424.6278637699997</v>
      </c>
      <c r="F83" s="44">
        <v>6417.8448177800001</v>
      </c>
      <c r="G83" s="44">
        <v>6345.24322553</v>
      </c>
      <c r="H83" s="44">
        <v>6285.9687748300003</v>
      </c>
      <c r="I83" s="44">
        <v>6210.8557140699995</v>
      </c>
      <c r="J83" s="44">
        <v>6163.9807179899999</v>
      </c>
      <c r="K83" s="44">
        <v>6135.5384255200006</v>
      </c>
      <c r="L83" s="44">
        <v>6147.4416921700004</v>
      </c>
      <c r="M83" s="44">
        <v>6165.34374501</v>
      </c>
      <c r="N83" s="44">
        <v>6173.8408134800002</v>
      </c>
      <c r="O83" s="44">
        <v>6214.5470820200007</v>
      </c>
      <c r="P83" s="44">
        <v>6244.4646387900002</v>
      </c>
      <c r="Q83" s="44">
        <v>6259.9054149200001</v>
      </c>
      <c r="R83" s="44">
        <v>6254.3216755200001</v>
      </c>
      <c r="S83" s="44">
        <v>6234.4421084300002</v>
      </c>
      <c r="T83" s="44">
        <v>6205.3116287100002</v>
      </c>
      <c r="U83" s="44">
        <v>6144.2754683599996</v>
      </c>
      <c r="V83" s="44">
        <v>6081.5561098400003</v>
      </c>
      <c r="W83" s="44">
        <v>6082.38968716</v>
      </c>
      <c r="X83" s="44">
        <v>6135.8143080700002</v>
      </c>
      <c r="Y83" s="44">
        <v>6227.4363601000005</v>
      </c>
    </row>
    <row r="84" spans="1:25" s="45" customFormat="1" ht="15.75" x14ac:dyDescent="0.3">
      <c r="A84" s="43" t="s">
        <v>100</v>
      </c>
      <c r="B84" s="44">
        <v>6151.5109907900005</v>
      </c>
      <c r="C84" s="44">
        <v>6119.4154396000004</v>
      </c>
      <c r="D84" s="44">
        <v>6172.6790561100006</v>
      </c>
      <c r="E84" s="44">
        <v>6184.8427464800006</v>
      </c>
      <c r="F84" s="44">
        <v>6194.3625250100004</v>
      </c>
      <c r="G84" s="44">
        <v>6151.4236112600001</v>
      </c>
      <c r="H84" s="44">
        <v>6078.5735646400008</v>
      </c>
      <c r="I84" s="44">
        <v>6014.2269983099995</v>
      </c>
      <c r="J84" s="44">
        <v>5983.5525353000003</v>
      </c>
      <c r="K84" s="44">
        <v>5949.4611497999995</v>
      </c>
      <c r="L84" s="44">
        <v>5893.3791164300001</v>
      </c>
      <c r="M84" s="44">
        <v>5977.4320656300006</v>
      </c>
      <c r="N84" s="44">
        <v>6008.6285868200002</v>
      </c>
      <c r="O84" s="44">
        <v>6036.8902041599995</v>
      </c>
      <c r="P84" s="44">
        <v>6067.4796833600003</v>
      </c>
      <c r="Q84" s="44">
        <v>6071.86713831</v>
      </c>
      <c r="R84" s="44">
        <v>6061.0101649400003</v>
      </c>
      <c r="S84" s="44">
        <v>6048.8722768099997</v>
      </c>
      <c r="T84" s="44">
        <v>5997.8988122800001</v>
      </c>
      <c r="U84" s="44">
        <v>5953.1921490000004</v>
      </c>
      <c r="V84" s="44">
        <v>5896.60033088</v>
      </c>
      <c r="W84" s="44">
        <v>5902.5513274799996</v>
      </c>
      <c r="X84" s="44">
        <v>5962.6325213700002</v>
      </c>
      <c r="Y84" s="44">
        <v>5985.7736103699999</v>
      </c>
    </row>
    <row r="85" spans="1:25" s="45" customFormat="1" ht="15.75" x14ac:dyDescent="0.3">
      <c r="A85" s="43" t="s">
        <v>101</v>
      </c>
      <c r="B85" s="44">
        <v>6076.9607782599996</v>
      </c>
      <c r="C85" s="44">
        <v>6141.7423851100002</v>
      </c>
      <c r="D85" s="44">
        <v>6179.6008874899999</v>
      </c>
      <c r="E85" s="44">
        <v>6198.6402487200003</v>
      </c>
      <c r="F85" s="44">
        <v>6199.4689667000002</v>
      </c>
      <c r="G85" s="44">
        <v>6179.2579394500008</v>
      </c>
      <c r="H85" s="44">
        <v>6092.8095740500003</v>
      </c>
      <c r="I85" s="44">
        <v>6008.3989859200001</v>
      </c>
      <c r="J85" s="44">
        <v>5975.4829572600001</v>
      </c>
      <c r="K85" s="44">
        <v>5972.3410951900005</v>
      </c>
      <c r="L85" s="44">
        <v>5979.1462984600003</v>
      </c>
      <c r="M85" s="44">
        <v>6016.9038805199998</v>
      </c>
      <c r="N85" s="44">
        <v>6015.8388635499996</v>
      </c>
      <c r="O85" s="44">
        <v>6039.4840244200004</v>
      </c>
      <c r="P85" s="44">
        <v>6066.2671063899998</v>
      </c>
      <c r="Q85" s="44">
        <v>6072.9086163900001</v>
      </c>
      <c r="R85" s="44">
        <v>6061.8044135</v>
      </c>
      <c r="S85" s="44">
        <v>6040.1854924300005</v>
      </c>
      <c r="T85" s="44">
        <v>5995.0597510200005</v>
      </c>
      <c r="U85" s="44">
        <v>5967.3620224900005</v>
      </c>
      <c r="V85" s="44">
        <v>5923.44948785</v>
      </c>
      <c r="W85" s="44">
        <v>5932.0374351</v>
      </c>
      <c r="X85" s="44">
        <v>5988.6666181099999</v>
      </c>
      <c r="Y85" s="44">
        <v>6070.2372290000003</v>
      </c>
    </row>
    <row r="86" spans="1:25" s="45" customFormat="1" ht="15.75" x14ac:dyDescent="0.3">
      <c r="A86" s="43" t="s">
        <v>102</v>
      </c>
      <c r="B86" s="44">
        <v>6027.0224643399997</v>
      </c>
      <c r="C86" s="44">
        <v>6119.4916649000006</v>
      </c>
      <c r="D86" s="44">
        <v>6117.8541595999995</v>
      </c>
      <c r="E86" s="44">
        <v>6078.5397619899995</v>
      </c>
      <c r="F86" s="44">
        <v>6138.7563988700003</v>
      </c>
      <c r="G86" s="44">
        <v>6120.7957313500001</v>
      </c>
      <c r="H86" s="44">
        <v>6102.5240126099998</v>
      </c>
      <c r="I86" s="44">
        <v>5971.5331742400003</v>
      </c>
      <c r="J86" s="44">
        <v>5918.4268341700008</v>
      </c>
      <c r="K86" s="44">
        <v>5925.5397153699996</v>
      </c>
      <c r="L86" s="44">
        <v>5921.6882433299998</v>
      </c>
      <c r="M86" s="44">
        <v>5978.7095409800004</v>
      </c>
      <c r="N86" s="44">
        <v>5993.8896454900005</v>
      </c>
      <c r="O86" s="44">
        <v>6020.1098282200001</v>
      </c>
      <c r="P86" s="44">
        <v>6039.5203695</v>
      </c>
      <c r="Q86" s="44">
        <v>5993.4269844</v>
      </c>
      <c r="R86" s="44">
        <v>5978.4594010000001</v>
      </c>
      <c r="S86" s="44">
        <v>5950.6819050900003</v>
      </c>
      <c r="T86" s="44">
        <v>5894.2957667700002</v>
      </c>
      <c r="U86" s="44">
        <v>5851.0871625899999</v>
      </c>
      <c r="V86" s="44">
        <v>5850.1214195000002</v>
      </c>
      <c r="W86" s="44">
        <v>5876.3942983400002</v>
      </c>
      <c r="X86" s="44">
        <v>5936.6991006500002</v>
      </c>
      <c r="Y86" s="44">
        <v>5966.5021039700005</v>
      </c>
    </row>
    <row r="87" spans="1:25" s="45" customFormat="1" ht="15.75" x14ac:dyDescent="0.3">
      <c r="A87" s="43" t="s">
        <v>103</v>
      </c>
      <c r="B87" s="44">
        <v>6091.70822684</v>
      </c>
      <c r="C87" s="44">
        <v>6092.2413308499999</v>
      </c>
      <c r="D87" s="44">
        <v>6159.4771661699997</v>
      </c>
      <c r="E87" s="44">
        <v>6160.8491705400002</v>
      </c>
      <c r="F87" s="44">
        <v>6144.7537416100004</v>
      </c>
      <c r="G87" s="44">
        <v>6134.2799539000007</v>
      </c>
      <c r="H87" s="44">
        <v>6144.49611938</v>
      </c>
      <c r="I87" s="44">
        <v>6046.6910385900001</v>
      </c>
      <c r="J87" s="44">
        <v>5977.8134406999998</v>
      </c>
      <c r="K87" s="44">
        <v>5906.5559873100001</v>
      </c>
      <c r="L87" s="44">
        <v>5880.9819540500002</v>
      </c>
      <c r="M87" s="44">
        <v>5890.2593029700001</v>
      </c>
      <c r="N87" s="44">
        <v>5941.4978702200006</v>
      </c>
      <c r="O87" s="44">
        <v>5963.7105739300005</v>
      </c>
      <c r="P87" s="44">
        <v>5992.4373777999999</v>
      </c>
      <c r="Q87" s="44">
        <v>6010.59205389</v>
      </c>
      <c r="R87" s="44">
        <v>6017.5094629200003</v>
      </c>
      <c r="S87" s="44">
        <v>6005.0355110099999</v>
      </c>
      <c r="T87" s="44">
        <v>5969.3202343200001</v>
      </c>
      <c r="U87" s="44">
        <v>5931.1652795700002</v>
      </c>
      <c r="V87" s="44">
        <v>5879.2200550800007</v>
      </c>
      <c r="W87" s="44">
        <v>5884.4518522199996</v>
      </c>
      <c r="X87" s="44">
        <v>5918.0144639400005</v>
      </c>
      <c r="Y87" s="44">
        <v>5892.5270728200003</v>
      </c>
    </row>
    <row r="88" spans="1:25" s="45" customFormat="1" ht="15.75" x14ac:dyDescent="0.3">
      <c r="A88" s="43" t="s">
        <v>104</v>
      </c>
      <c r="B88" s="44">
        <v>6006.56133761</v>
      </c>
      <c r="C88" s="44">
        <v>6053.5512172100007</v>
      </c>
      <c r="D88" s="44">
        <v>6072.8949819700001</v>
      </c>
      <c r="E88" s="44">
        <v>6075.2938888099998</v>
      </c>
      <c r="F88" s="44">
        <v>6077.9480098799995</v>
      </c>
      <c r="G88" s="44">
        <v>6033.47659492</v>
      </c>
      <c r="H88" s="44">
        <v>6041.0580939199999</v>
      </c>
      <c r="I88" s="44">
        <v>6061.81975994</v>
      </c>
      <c r="J88" s="44">
        <v>6047.8910732900003</v>
      </c>
      <c r="K88" s="44">
        <v>5957.5685449400007</v>
      </c>
      <c r="L88" s="44">
        <v>5952.4918284899995</v>
      </c>
      <c r="M88" s="44">
        <v>5968.60082324</v>
      </c>
      <c r="N88" s="44">
        <v>5999.65366765</v>
      </c>
      <c r="O88" s="44">
        <v>6035.0449012600002</v>
      </c>
      <c r="P88" s="44">
        <v>6047.92646642</v>
      </c>
      <c r="Q88" s="44">
        <v>6067.3090940300008</v>
      </c>
      <c r="R88" s="44">
        <v>6064.9724190199995</v>
      </c>
      <c r="S88" s="44">
        <v>5991.0273846300006</v>
      </c>
      <c r="T88" s="44">
        <v>5931.2287432100002</v>
      </c>
      <c r="U88" s="44">
        <v>5926.9976256099999</v>
      </c>
      <c r="V88" s="44">
        <v>5886.4591640500003</v>
      </c>
      <c r="W88" s="44">
        <v>5880.2216490299998</v>
      </c>
      <c r="X88" s="44">
        <v>5956.3248511700003</v>
      </c>
      <c r="Y88" s="44">
        <v>6027.4390934000003</v>
      </c>
    </row>
    <row r="89" spans="1:25" s="45" customFormat="1" ht="15.75" x14ac:dyDescent="0.3">
      <c r="A89" s="43" t="s">
        <v>105</v>
      </c>
      <c r="B89" s="44">
        <v>6066.1195932600003</v>
      </c>
      <c r="C89" s="44">
        <v>6084.3658678299998</v>
      </c>
      <c r="D89" s="44">
        <v>6185.2807511000001</v>
      </c>
      <c r="E89" s="44">
        <v>6122.5918938100003</v>
      </c>
      <c r="F89" s="44">
        <v>6126.9992773600006</v>
      </c>
      <c r="G89" s="44">
        <v>6121.1516024499997</v>
      </c>
      <c r="H89" s="44">
        <v>6198.7377831900003</v>
      </c>
      <c r="I89" s="44">
        <v>6000.62326252</v>
      </c>
      <c r="J89" s="44">
        <v>5955.91441528</v>
      </c>
      <c r="K89" s="44">
        <v>5958.3824396600003</v>
      </c>
      <c r="L89" s="44">
        <v>5953.1660052300003</v>
      </c>
      <c r="M89" s="44">
        <v>5984.9007518100007</v>
      </c>
      <c r="N89" s="44">
        <v>6009.9791697399996</v>
      </c>
      <c r="O89" s="44">
        <v>6048.0045288599995</v>
      </c>
      <c r="P89" s="44">
        <v>6065.1774202199995</v>
      </c>
      <c r="Q89" s="44">
        <v>6066.0617062700003</v>
      </c>
      <c r="R89" s="44">
        <v>6072.87128631</v>
      </c>
      <c r="S89" s="44">
        <v>6051.2927918700007</v>
      </c>
      <c r="T89" s="44">
        <v>6025.3351573700002</v>
      </c>
      <c r="U89" s="44">
        <v>6001.25296918</v>
      </c>
      <c r="V89" s="44">
        <v>5966.6034749</v>
      </c>
      <c r="W89" s="44">
        <v>5971.0809226900001</v>
      </c>
      <c r="X89" s="44">
        <v>6043.9944959700006</v>
      </c>
      <c r="Y89" s="44">
        <v>6103.8497520700002</v>
      </c>
    </row>
    <row r="90" spans="1:25" s="45" customFormat="1" ht="15.75" x14ac:dyDescent="0.3">
      <c r="A90" s="43" t="s">
        <v>106</v>
      </c>
      <c r="B90" s="44">
        <v>6129.5216195900002</v>
      </c>
      <c r="C90" s="44">
        <v>6173.4615101100007</v>
      </c>
      <c r="D90" s="44">
        <v>6103.1206144500002</v>
      </c>
      <c r="E90" s="44">
        <v>6237.1068275800008</v>
      </c>
      <c r="F90" s="44">
        <v>6257.6890590000003</v>
      </c>
      <c r="G90" s="44">
        <v>6084.9355303000002</v>
      </c>
      <c r="H90" s="44">
        <v>6114.6781011700004</v>
      </c>
      <c r="I90" s="44">
        <v>6050.6069233800008</v>
      </c>
      <c r="J90" s="44">
        <v>6005.2516362799997</v>
      </c>
      <c r="K90" s="44">
        <v>5953.7544724100007</v>
      </c>
      <c r="L90" s="44">
        <v>5959.3755218300003</v>
      </c>
      <c r="M90" s="44">
        <v>5971.0772683800005</v>
      </c>
      <c r="N90" s="44">
        <v>5971.5210873800006</v>
      </c>
      <c r="O90" s="44">
        <v>6008.8127865599999</v>
      </c>
      <c r="P90" s="44">
        <v>6039.3530806399995</v>
      </c>
      <c r="Q90" s="44">
        <v>6041.5543749799999</v>
      </c>
      <c r="R90" s="44">
        <v>6004.3696416000003</v>
      </c>
      <c r="S90" s="44">
        <v>6002.66762543</v>
      </c>
      <c r="T90" s="44">
        <v>5952.5533258100004</v>
      </c>
      <c r="U90" s="44">
        <v>5970.4029665600001</v>
      </c>
      <c r="V90" s="44">
        <v>5931.5005144000006</v>
      </c>
      <c r="W90" s="44">
        <v>5920.1933016500006</v>
      </c>
      <c r="X90" s="44">
        <v>5990.1254430299996</v>
      </c>
      <c r="Y90" s="44">
        <v>6054.7949154899998</v>
      </c>
    </row>
    <row r="91" spans="1:25" s="45" customFormat="1" ht="15.75" x14ac:dyDescent="0.3">
      <c r="A91" s="43" t="s">
        <v>107</v>
      </c>
      <c r="B91" s="44">
        <v>6032.2458631</v>
      </c>
      <c r="C91" s="44">
        <v>6154.6862669500006</v>
      </c>
      <c r="D91" s="44">
        <v>6175.9737597900003</v>
      </c>
      <c r="E91" s="44">
        <v>6179.19731546</v>
      </c>
      <c r="F91" s="44">
        <v>6143.9778771500005</v>
      </c>
      <c r="G91" s="44">
        <v>6100.7450633000008</v>
      </c>
      <c r="H91" s="44">
        <v>6033.4005155699997</v>
      </c>
      <c r="I91" s="44">
        <v>5956.2578165300001</v>
      </c>
      <c r="J91" s="44">
        <v>5936.3470947300002</v>
      </c>
      <c r="K91" s="44">
        <v>5905.8843715900002</v>
      </c>
      <c r="L91" s="44">
        <v>5921.4903604800002</v>
      </c>
      <c r="M91" s="44">
        <v>5925.4684489299998</v>
      </c>
      <c r="N91" s="44">
        <v>5941.9185933400004</v>
      </c>
      <c r="O91" s="44">
        <v>5933.1954304299998</v>
      </c>
      <c r="P91" s="44">
        <v>5965.06101072</v>
      </c>
      <c r="Q91" s="44">
        <v>5983.8696268599997</v>
      </c>
      <c r="R91" s="44">
        <v>5979.5804701100005</v>
      </c>
      <c r="S91" s="44">
        <v>5962.1393496300007</v>
      </c>
      <c r="T91" s="44">
        <v>5885.0882228</v>
      </c>
      <c r="U91" s="44">
        <v>5902.8472946300008</v>
      </c>
      <c r="V91" s="44">
        <v>5817.98572212</v>
      </c>
      <c r="W91" s="44">
        <v>5795.7299364300006</v>
      </c>
      <c r="X91" s="44">
        <v>5843.77843149</v>
      </c>
      <c r="Y91" s="44">
        <v>5931.0629113800005</v>
      </c>
    </row>
    <row r="92" spans="1:25" s="45" customFormat="1" ht="15.75" x14ac:dyDescent="0.3">
      <c r="A92" s="43" t="s">
        <v>108</v>
      </c>
      <c r="B92" s="44">
        <v>6114.9456494300002</v>
      </c>
      <c r="C92" s="44">
        <v>6146.8041642900007</v>
      </c>
      <c r="D92" s="44">
        <v>6202.5822600800002</v>
      </c>
      <c r="E92" s="44">
        <v>6220.7508933700001</v>
      </c>
      <c r="F92" s="44">
        <v>6170.7315636399999</v>
      </c>
      <c r="G92" s="44">
        <v>6138.8562382700002</v>
      </c>
      <c r="H92" s="44">
        <v>6040.9012980200005</v>
      </c>
      <c r="I92" s="44">
        <v>6043.0477115399999</v>
      </c>
      <c r="J92" s="44">
        <v>5997.9203340599997</v>
      </c>
      <c r="K92" s="44">
        <v>5969.8892459100007</v>
      </c>
      <c r="L92" s="44">
        <v>5948.3367406699999</v>
      </c>
      <c r="M92" s="44">
        <v>5958.1063305000007</v>
      </c>
      <c r="N92" s="44">
        <v>5946.1066498199998</v>
      </c>
      <c r="O92" s="44">
        <v>5977.4538421400002</v>
      </c>
      <c r="P92" s="44">
        <v>6053.3262035099997</v>
      </c>
      <c r="Q92" s="44">
        <v>6065.2429939000003</v>
      </c>
      <c r="R92" s="44">
        <v>6058.1506338399995</v>
      </c>
      <c r="S92" s="44">
        <v>6055.6255336200002</v>
      </c>
      <c r="T92" s="44">
        <v>5989.12424354</v>
      </c>
      <c r="U92" s="44">
        <v>5958.43217327</v>
      </c>
      <c r="V92" s="44">
        <v>5924.3638777300002</v>
      </c>
      <c r="W92" s="44">
        <v>5883.6090449200001</v>
      </c>
      <c r="X92" s="44">
        <v>5951.8730637799999</v>
      </c>
      <c r="Y92" s="44">
        <v>6013.5351644399998</v>
      </c>
    </row>
    <row r="93" spans="1:25" s="45" customFormat="1" ht="15.75" x14ac:dyDescent="0.3">
      <c r="A93" s="43" t="s">
        <v>109</v>
      </c>
      <c r="B93" s="44">
        <v>6095.3851583699998</v>
      </c>
      <c r="C93" s="44">
        <v>6166.16928422</v>
      </c>
      <c r="D93" s="44">
        <v>6159.3217016899998</v>
      </c>
      <c r="E93" s="44">
        <v>6159.3521154400005</v>
      </c>
      <c r="F93" s="44">
        <v>6171.3413501899995</v>
      </c>
      <c r="G93" s="44">
        <v>6160.7733112700007</v>
      </c>
      <c r="H93" s="44">
        <v>6120.4341026900001</v>
      </c>
      <c r="I93" s="44">
        <v>6040.6593655100005</v>
      </c>
      <c r="J93" s="44">
        <v>6006.9288362000007</v>
      </c>
      <c r="K93" s="44">
        <v>5982.68217972</v>
      </c>
      <c r="L93" s="44">
        <v>5980.5376259000004</v>
      </c>
      <c r="M93" s="44">
        <v>6006.8981750100002</v>
      </c>
      <c r="N93" s="44">
        <v>6024.97762848</v>
      </c>
      <c r="O93" s="44">
        <v>6049.1615854299998</v>
      </c>
      <c r="P93" s="44">
        <v>6036.5534974500006</v>
      </c>
      <c r="Q93" s="44">
        <v>6067.5689173499995</v>
      </c>
      <c r="R93" s="44">
        <v>6064.1463205100008</v>
      </c>
      <c r="S93" s="44">
        <v>6091.5543111000006</v>
      </c>
      <c r="T93" s="44">
        <v>6057.6815402800003</v>
      </c>
      <c r="U93" s="44">
        <v>6017.6385524100006</v>
      </c>
      <c r="V93" s="44">
        <v>5974.6027667500002</v>
      </c>
      <c r="W93" s="44">
        <v>5983.8198817699995</v>
      </c>
      <c r="X93" s="44">
        <v>6024.3349365399999</v>
      </c>
      <c r="Y93" s="44">
        <v>6138.3983262300007</v>
      </c>
    </row>
    <row r="94" spans="1:25" s="45" customFormat="1" ht="15.75" x14ac:dyDescent="0.3">
      <c r="A94" s="43" t="s">
        <v>110</v>
      </c>
      <c r="B94" s="44">
        <v>5948.9192880299997</v>
      </c>
      <c r="C94" s="44">
        <v>5995.3071883699995</v>
      </c>
      <c r="D94" s="44">
        <v>6007.8616691799998</v>
      </c>
      <c r="E94" s="44">
        <v>6013.7307696099997</v>
      </c>
      <c r="F94" s="44">
        <v>6011.9713278300005</v>
      </c>
      <c r="G94" s="44">
        <v>6008.8682516000008</v>
      </c>
      <c r="H94" s="44">
        <v>5966.4439928299998</v>
      </c>
      <c r="I94" s="44">
        <v>5866.3552440799995</v>
      </c>
      <c r="J94" s="44">
        <v>5840.29119335</v>
      </c>
      <c r="K94" s="44">
        <v>5708.4114143200004</v>
      </c>
      <c r="L94" s="44">
        <v>5695.3110631199997</v>
      </c>
      <c r="M94" s="44">
        <v>5729.6534921100001</v>
      </c>
      <c r="N94" s="44">
        <v>5737.0163852400001</v>
      </c>
      <c r="O94" s="44">
        <v>5783.0444609900005</v>
      </c>
      <c r="P94" s="44">
        <v>5807.5493405199995</v>
      </c>
      <c r="Q94" s="44">
        <v>5819.2033294800003</v>
      </c>
      <c r="R94" s="44">
        <v>5820.4659428200002</v>
      </c>
      <c r="S94" s="44">
        <v>5847.2577826100005</v>
      </c>
      <c r="T94" s="44">
        <v>5771.7641679200005</v>
      </c>
      <c r="U94" s="44">
        <v>5735.0281368300002</v>
      </c>
      <c r="V94" s="44">
        <v>5693.0018505200005</v>
      </c>
      <c r="W94" s="44">
        <v>5706.6453067299999</v>
      </c>
      <c r="X94" s="44">
        <v>5762.4760686200007</v>
      </c>
      <c r="Y94" s="44">
        <v>5835.7505061299998</v>
      </c>
    </row>
    <row r="95" spans="1:25" s="45" customFormat="1" ht="15.75" x14ac:dyDescent="0.3">
      <c r="A95" s="43" t="s">
        <v>111</v>
      </c>
      <c r="B95" s="44">
        <v>6000.7185538200001</v>
      </c>
      <c r="C95" s="44">
        <v>6081.8342521699997</v>
      </c>
      <c r="D95" s="44">
        <v>6100.0256202800001</v>
      </c>
      <c r="E95" s="44">
        <v>6137.72984808</v>
      </c>
      <c r="F95" s="44">
        <v>6138.0722514999998</v>
      </c>
      <c r="G95" s="44">
        <v>6122.24266266</v>
      </c>
      <c r="H95" s="44">
        <v>6129.8077864000006</v>
      </c>
      <c r="I95" s="44">
        <v>6079.2322466900005</v>
      </c>
      <c r="J95" s="44">
        <v>6010.6574883600006</v>
      </c>
      <c r="K95" s="44">
        <v>5924.5506533299995</v>
      </c>
      <c r="L95" s="44">
        <v>5894.2465179200008</v>
      </c>
      <c r="M95" s="44">
        <v>5889.2016371099999</v>
      </c>
      <c r="N95" s="44">
        <v>5911.0198981000003</v>
      </c>
      <c r="O95" s="44">
        <v>5951.9624838199998</v>
      </c>
      <c r="P95" s="44">
        <v>5961.5433155700002</v>
      </c>
      <c r="Q95" s="44">
        <v>5979.8864920400001</v>
      </c>
      <c r="R95" s="44">
        <v>5979.1320199599995</v>
      </c>
      <c r="S95" s="44">
        <v>5953.6459221000005</v>
      </c>
      <c r="T95" s="44">
        <v>5917.3300247699999</v>
      </c>
      <c r="U95" s="44">
        <v>5884.5956665000003</v>
      </c>
      <c r="V95" s="44">
        <v>5822.3127498600006</v>
      </c>
      <c r="W95" s="44">
        <v>5814.3934240199997</v>
      </c>
      <c r="X95" s="44">
        <v>5870.7393043400007</v>
      </c>
      <c r="Y95" s="44">
        <v>5957.8762184300003</v>
      </c>
    </row>
    <row r="96" spans="1:25" s="45" customFormat="1" ht="15.75" x14ac:dyDescent="0.3">
      <c r="A96" s="43" t="s">
        <v>112</v>
      </c>
      <c r="B96" s="44">
        <v>6115.9616758400007</v>
      </c>
      <c r="C96" s="44">
        <v>6192.6772475100006</v>
      </c>
      <c r="D96" s="44">
        <v>6212.0251299400006</v>
      </c>
      <c r="E96" s="44">
        <v>6223.9925613600008</v>
      </c>
      <c r="F96" s="44">
        <v>6227.5453999399997</v>
      </c>
      <c r="G96" s="44">
        <v>6202.9502067000003</v>
      </c>
      <c r="H96" s="44">
        <v>6215.57645254</v>
      </c>
      <c r="I96" s="44">
        <v>5932.2071503999996</v>
      </c>
      <c r="J96" s="44">
        <v>5862.6884748800003</v>
      </c>
      <c r="K96" s="44">
        <v>5814.3965411499994</v>
      </c>
      <c r="L96" s="44">
        <v>5859.9148433800001</v>
      </c>
      <c r="M96" s="44">
        <v>5899.9673812500005</v>
      </c>
      <c r="N96" s="44">
        <v>5964.1611198999999</v>
      </c>
      <c r="O96" s="44">
        <v>5994.7312024399998</v>
      </c>
      <c r="P96" s="44">
        <v>6011.2627633499997</v>
      </c>
      <c r="Q96" s="44">
        <v>6022.7392898300004</v>
      </c>
      <c r="R96" s="44">
        <v>6041.6592388999998</v>
      </c>
      <c r="S96" s="44">
        <v>5988.7071013300001</v>
      </c>
      <c r="T96" s="44">
        <v>5959.1534351499995</v>
      </c>
      <c r="U96" s="44">
        <v>5924.3252952000003</v>
      </c>
      <c r="V96" s="44">
        <v>5880.2091989800001</v>
      </c>
      <c r="W96" s="44">
        <v>5871.5615505799997</v>
      </c>
      <c r="X96" s="44">
        <v>5935.3020596700007</v>
      </c>
      <c r="Y96" s="44">
        <v>6000.6646123499995</v>
      </c>
    </row>
    <row r="97" spans="1:25" s="45" customFormat="1" ht="15.75" x14ac:dyDescent="0.3">
      <c r="A97" s="43" t="s">
        <v>113</v>
      </c>
      <c r="B97" s="44">
        <v>6048.3794094000004</v>
      </c>
      <c r="C97" s="44">
        <v>6124.6347109500002</v>
      </c>
      <c r="D97" s="44">
        <v>6160.56147487</v>
      </c>
      <c r="E97" s="44">
        <v>6155.4029673499999</v>
      </c>
      <c r="F97" s="44">
        <v>6155.8445050200007</v>
      </c>
      <c r="G97" s="44">
        <v>6137.07215748</v>
      </c>
      <c r="H97" s="44">
        <v>6063.8186636099999</v>
      </c>
      <c r="I97" s="44">
        <v>5966.2611381799998</v>
      </c>
      <c r="J97" s="44">
        <v>5932.9541411999999</v>
      </c>
      <c r="K97" s="44">
        <v>5886.5755459000002</v>
      </c>
      <c r="L97" s="44">
        <v>5878.3904512200006</v>
      </c>
      <c r="M97" s="44">
        <v>5886.6214919399999</v>
      </c>
      <c r="N97" s="44">
        <v>5894.31422406</v>
      </c>
      <c r="O97" s="44">
        <v>5911.4621973600006</v>
      </c>
      <c r="P97" s="44">
        <v>5930.5434710500003</v>
      </c>
      <c r="Q97" s="44">
        <v>5944.9677920200002</v>
      </c>
      <c r="R97" s="44">
        <v>5962.0690156000001</v>
      </c>
      <c r="S97" s="44">
        <v>5925.0985022000004</v>
      </c>
      <c r="T97" s="44">
        <v>5892.3843700500001</v>
      </c>
      <c r="U97" s="44">
        <v>5868.7265578500001</v>
      </c>
      <c r="V97" s="44">
        <v>5821.6986143399999</v>
      </c>
      <c r="W97" s="44">
        <v>5812.6354603899999</v>
      </c>
      <c r="X97" s="44">
        <v>5865.8815958499999</v>
      </c>
      <c r="Y97" s="44">
        <v>5942.3605214300005</v>
      </c>
    </row>
    <row r="98" spans="1:25" s="45" customFormat="1" ht="15.75" x14ac:dyDescent="0.3">
      <c r="A98" s="43" t="s">
        <v>114</v>
      </c>
      <c r="B98" s="44">
        <v>5933.7061465200004</v>
      </c>
      <c r="C98" s="44">
        <v>5993.8748077399996</v>
      </c>
      <c r="D98" s="44">
        <v>6077.4761208100008</v>
      </c>
      <c r="E98" s="44">
        <v>6130.3181919100007</v>
      </c>
      <c r="F98" s="44">
        <v>6145.6884175699997</v>
      </c>
      <c r="G98" s="44">
        <v>6097.1769193800001</v>
      </c>
      <c r="H98" s="44">
        <v>6013.0024981000006</v>
      </c>
      <c r="I98" s="44">
        <v>5917.4060068899998</v>
      </c>
      <c r="J98" s="44">
        <v>5880.2520004899998</v>
      </c>
      <c r="K98" s="44">
        <v>5853.7507177299995</v>
      </c>
      <c r="L98" s="44">
        <v>5844.5393412100002</v>
      </c>
      <c r="M98" s="44">
        <v>5880.1501915400004</v>
      </c>
      <c r="N98" s="44">
        <v>5898.7491192100006</v>
      </c>
      <c r="O98" s="44">
        <v>5930.5807611700002</v>
      </c>
      <c r="P98" s="44">
        <v>5944.4353783000006</v>
      </c>
      <c r="Q98" s="44">
        <v>5961.6750528699995</v>
      </c>
      <c r="R98" s="44">
        <v>5955.7151892100001</v>
      </c>
      <c r="S98" s="44">
        <v>5894.0291363199995</v>
      </c>
      <c r="T98" s="44">
        <v>5831.5583850399998</v>
      </c>
      <c r="U98" s="44">
        <v>5843.8748435100006</v>
      </c>
      <c r="V98" s="44">
        <v>5784.40212445</v>
      </c>
      <c r="W98" s="44">
        <v>5770.7600367699997</v>
      </c>
      <c r="X98" s="44">
        <v>5830.3838923000003</v>
      </c>
      <c r="Y98" s="44">
        <v>5939.3600610200001</v>
      </c>
    </row>
    <row r="99" spans="1:25" s="45" customFormat="1" ht="15.75" x14ac:dyDescent="0.3">
      <c r="A99" s="43" t="s">
        <v>115</v>
      </c>
      <c r="B99" s="44">
        <v>5923.7389409999996</v>
      </c>
      <c r="C99" s="44">
        <v>6038.8862769500001</v>
      </c>
      <c r="D99" s="44">
        <v>6074.7381126300006</v>
      </c>
      <c r="E99" s="44">
        <v>6073.1166795099998</v>
      </c>
      <c r="F99" s="44">
        <v>6074.04068233</v>
      </c>
      <c r="G99" s="44">
        <v>6049.7187864900006</v>
      </c>
      <c r="H99" s="44">
        <v>5926.8616696099998</v>
      </c>
      <c r="I99" s="44">
        <v>5897.8242803100002</v>
      </c>
      <c r="J99" s="44">
        <v>5847.3749927200006</v>
      </c>
      <c r="K99" s="44">
        <v>5770.4982519100004</v>
      </c>
      <c r="L99" s="44">
        <v>5757.0305828600003</v>
      </c>
      <c r="M99" s="44">
        <v>5734.7204706800003</v>
      </c>
      <c r="N99" s="44">
        <v>5760.5157323200001</v>
      </c>
      <c r="O99" s="44">
        <v>5786.5101451099999</v>
      </c>
      <c r="P99" s="44">
        <v>5805.0440973000004</v>
      </c>
      <c r="Q99" s="44">
        <v>5827.7930134199996</v>
      </c>
      <c r="R99" s="44">
        <v>5835.7291170600001</v>
      </c>
      <c r="S99" s="44">
        <v>5814.0697874100006</v>
      </c>
      <c r="T99" s="44">
        <v>5784.4994179599998</v>
      </c>
      <c r="U99" s="44">
        <v>5775.3674625200001</v>
      </c>
      <c r="V99" s="44">
        <v>5736.7069876700007</v>
      </c>
      <c r="W99" s="44">
        <v>5729.7572803599996</v>
      </c>
      <c r="X99" s="44">
        <v>5788.32167828</v>
      </c>
      <c r="Y99" s="44">
        <v>5873.3061218399998</v>
      </c>
    </row>
    <row r="100" spans="1:25" s="45" customFormat="1" ht="15.75" x14ac:dyDescent="0.3">
      <c r="A100" s="43" t="s">
        <v>116</v>
      </c>
      <c r="B100" s="44">
        <v>5990.6193038399997</v>
      </c>
      <c r="C100" s="44">
        <v>6069.3735580299999</v>
      </c>
      <c r="D100" s="44">
        <v>6095.7495220300007</v>
      </c>
      <c r="E100" s="44">
        <v>6113.68323581</v>
      </c>
      <c r="F100" s="44">
        <v>6126.0833563400001</v>
      </c>
      <c r="G100" s="44">
        <v>6103.67380005</v>
      </c>
      <c r="H100" s="44">
        <v>6043.8592116300006</v>
      </c>
      <c r="I100" s="44">
        <v>5913.8678332199997</v>
      </c>
      <c r="J100" s="44">
        <v>5908.3144403300003</v>
      </c>
      <c r="K100" s="44">
        <v>5883.0260484700002</v>
      </c>
      <c r="L100" s="44">
        <v>5836.7340987699999</v>
      </c>
      <c r="M100" s="44">
        <v>5867.5918705799995</v>
      </c>
      <c r="N100" s="44">
        <v>5892.9938158499999</v>
      </c>
      <c r="O100" s="44">
        <v>5907.4342210100003</v>
      </c>
      <c r="P100" s="44">
        <v>5924.9615152300003</v>
      </c>
      <c r="Q100" s="44">
        <v>5934.6810410899998</v>
      </c>
      <c r="R100" s="44">
        <v>5926.9412553599996</v>
      </c>
      <c r="S100" s="44">
        <v>5900.5043923600006</v>
      </c>
      <c r="T100" s="44">
        <v>5886.1147225200002</v>
      </c>
      <c r="U100" s="44">
        <v>5861.9140742899999</v>
      </c>
      <c r="V100" s="44">
        <v>5806.5351293600006</v>
      </c>
      <c r="W100" s="44">
        <v>5802.8157475900007</v>
      </c>
      <c r="X100" s="44">
        <v>5872.9131947099995</v>
      </c>
      <c r="Y100" s="44">
        <v>5945.7247035600003</v>
      </c>
    </row>
    <row r="101" spans="1:25" s="45" customFormat="1" ht="15.75" x14ac:dyDescent="0.3">
      <c r="A101" s="43" t="s">
        <v>117</v>
      </c>
      <c r="B101" s="44">
        <v>5883.2112601700001</v>
      </c>
      <c r="C101" s="44">
        <v>5958.3552093100006</v>
      </c>
      <c r="D101" s="44">
        <v>6008.7359268399996</v>
      </c>
      <c r="E101" s="44">
        <v>6017.54351167</v>
      </c>
      <c r="F101" s="44">
        <v>6021.4175864299996</v>
      </c>
      <c r="G101" s="44">
        <v>6013.1787185600006</v>
      </c>
      <c r="H101" s="44">
        <v>5978.6665558599998</v>
      </c>
      <c r="I101" s="44">
        <v>5907.2772368700007</v>
      </c>
      <c r="J101" s="44">
        <v>5831.0110337300002</v>
      </c>
      <c r="K101" s="44">
        <v>5766.5047894400004</v>
      </c>
      <c r="L101" s="44">
        <v>5751.36255833</v>
      </c>
      <c r="M101" s="44">
        <v>5766.4169607399999</v>
      </c>
      <c r="N101" s="44">
        <v>5784.1009661999997</v>
      </c>
      <c r="O101" s="44">
        <v>5795.2574121800008</v>
      </c>
      <c r="P101" s="44">
        <v>5815.6190485200004</v>
      </c>
      <c r="Q101" s="44">
        <v>5827.6209802899994</v>
      </c>
      <c r="R101" s="44">
        <v>5832.4653471900001</v>
      </c>
      <c r="S101" s="44">
        <v>5803.7970765499995</v>
      </c>
      <c r="T101" s="44">
        <v>5768.4435341400003</v>
      </c>
      <c r="U101" s="44">
        <v>5758.9298111400003</v>
      </c>
      <c r="V101" s="44">
        <v>5708.8903934999998</v>
      </c>
      <c r="W101" s="44">
        <v>5704.1755921000004</v>
      </c>
      <c r="X101" s="44">
        <v>5746.5310533400007</v>
      </c>
      <c r="Y101" s="44">
        <v>5821.9721078600005</v>
      </c>
    </row>
    <row r="102" spans="1:25" s="45" customFormat="1" ht="15.75" x14ac:dyDescent="0.3">
      <c r="A102" s="43" t="s">
        <v>118</v>
      </c>
      <c r="B102" s="44">
        <v>5913.5282039100002</v>
      </c>
      <c r="C102" s="44">
        <v>5949.64149266</v>
      </c>
      <c r="D102" s="44">
        <v>5942.2574978499997</v>
      </c>
      <c r="E102" s="44">
        <v>6009.48169839</v>
      </c>
      <c r="F102" s="44">
        <v>6007.25807033</v>
      </c>
      <c r="G102" s="44">
        <v>5937.8934176000002</v>
      </c>
      <c r="H102" s="44">
        <v>5952.1374334100001</v>
      </c>
      <c r="I102" s="44">
        <v>5921.5314982500004</v>
      </c>
      <c r="J102" s="44">
        <v>5873.1830094199995</v>
      </c>
      <c r="K102" s="44">
        <v>5804.4005390400007</v>
      </c>
      <c r="L102" s="44">
        <v>5773.5377493100004</v>
      </c>
      <c r="M102" s="44">
        <v>5771.0323083500007</v>
      </c>
      <c r="N102" s="44">
        <v>5783.8371151400006</v>
      </c>
      <c r="O102" s="44">
        <v>5816.9592627800002</v>
      </c>
      <c r="P102" s="44">
        <v>5831.6829433399998</v>
      </c>
      <c r="Q102" s="44">
        <v>5840.8741055</v>
      </c>
      <c r="R102" s="44">
        <v>5834.9182089699998</v>
      </c>
      <c r="S102" s="44">
        <v>5812.2474626800004</v>
      </c>
      <c r="T102" s="44">
        <v>5785.0338399900002</v>
      </c>
      <c r="U102" s="44">
        <v>5774.97939804</v>
      </c>
      <c r="V102" s="44">
        <v>5725.6115511600001</v>
      </c>
      <c r="W102" s="44">
        <v>5711.0635768400007</v>
      </c>
      <c r="X102" s="44">
        <v>5751.0442029700007</v>
      </c>
      <c r="Y102" s="44">
        <v>5827.5818147</v>
      </c>
    </row>
    <row r="103" spans="1:25" s="45" customFormat="1" ht="15.75" x14ac:dyDescent="0.3">
      <c r="A103" s="43" t="s">
        <v>119</v>
      </c>
      <c r="B103" s="44">
        <v>5833.3972559200001</v>
      </c>
      <c r="C103" s="44">
        <v>5908.9797910199995</v>
      </c>
      <c r="D103" s="44">
        <v>5931.5804307400003</v>
      </c>
      <c r="E103" s="44">
        <v>5946.4524911299995</v>
      </c>
      <c r="F103" s="44">
        <v>5946.7384664000001</v>
      </c>
      <c r="G103" s="44">
        <v>5918.9893510599995</v>
      </c>
      <c r="H103" s="44">
        <v>5928.56291255</v>
      </c>
      <c r="I103" s="44">
        <v>5754.4408028199996</v>
      </c>
      <c r="J103" s="44">
        <v>5723.9925016699999</v>
      </c>
      <c r="K103" s="44">
        <v>5678.5804218600006</v>
      </c>
      <c r="L103" s="44">
        <v>5649.6049921399999</v>
      </c>
      <c r="M103" s="44">
        <v>5680.3638722800006</v>
      </c>
      <c r="N103" s="44">
        <v>5706.15174905</v>
      </c>
      <c r="O103" s="44">
        <v>5721.6188140300001</v>
      </c>
      <c r="P103" s="44">
        <v>5766.8889979800006</v>
      </c>
      <c r="Q103" s="44">
        <v>5772.1018423700007</v>
      </c>
      <c r="R103" s="44">
        <v>5783.99058461</v>
      </c>
      <c r="S103" s="44">
        <v>5752.7631603999998</v>
      </c>
      <c r="T103" s="44">
        <v>5726.9247480100003</v>
      </c>
      <c r="U103" s="44">
        <v>5705.9269343899996</v>
      </c>
      <c r="V103" s="44">
        <v>5660.3842768699997</v>
      </c>
      <c r="W103" s="44">
        <v>5634.7265585700006</v>
      </c>
      <c r="X103" s="44">
        <v>5689.1061677199996</v>
      </c>
      <c r="Y103" s="44">
        <v>5764.2780550699999</v>
      </c>
    </row>
    <row r="104" spans="1:25" s="45" customFormat="1" ht="15.75" x14ac:dyDescent="0.3">
      <c r="A104" s="43" t="s">
        <v>120</v>
      </c>
      <c r="B104" s="44">
        <v>5858.2405292599997</v>
      </c>
      <c r="C104" s="44">
        <v>5928.1686178399996</v>
      </c>
      <c r="D104" s="44">
        <v>5968.0270776699999</v>
      </c>
      <c r="E104" s="44">
        <v>5967.9926444299999</v>
      </c>
      <c r="F104" s="44">
        <v>5968.1715426299997</v>
      </c>
      <c r="G104" s="44">
        <v>5934.9957698199996</v>
      </c>
      <c r="H104" s="44">
        <v>5897.9940854699998</v>
      </c>
      <c r="I104" s="44">
        <v>5840.50816863</v>
      </c>
      <c r="J104" s="44">
        <v>5868.2583637299995</v>
      </c>
      <c r="K104" s="44">
        <v>5884.55492736</v>
      </c>
      <c r="L104" s="44">
        <v>5874.3205712899999</v>
      </c>
      <c r="M104" s="44">
        <v>5885.0591312100005</v>
      </c>
      <c r="N104" s="44">
        <v>5888.9310213600002</v>
      </c>
      <c r="O104" s="44">
        <v>5896.3926001399996</v>
      </c>
      <c r="P104" s="44">
        <v>5931.17461929</v>
      </c>
      <c r="Q104" s="44">
        <v>5943.2889008100001</v>
      </c>
      <c r="R104" s="44">
        <v>5940.0327165199997</v>
      </c>
      <c r="S104" s="44">
        <v>5908.5934301500001</v>
      </c>
      <c r="T104" s="44">
        <v>5880.4183037700004</v>
      </c>
      <c r="U104" s="44">
        <v>5862.0637687100007</v>
      </c>
      <c r="V104" s="44">
        <v>5831.6990929599997</v>
      </c>
      <c r="W104" s="44">
        <v>5811.3222392099997</v>
      </c>
      <c r="X104" s="44">
        <v>5870.1818886300007</v>
      </c>
      <c r="Y104" s="44">
        <v>5947.4648812600008</v>
      </c>
    </row>
    <row r="105" spans="1:25" s="45" customFormat="1" ht="15.75" x14ac:dyDescent="0.3">
      <c r="A105" s="43" t="s">
        <v>121</v>
      </c>
      <c r="B105" s="44">
        <v>5952.2489801700003</v>
      </c>
      <c r="C105" s="44">
        <v>6012.6888114699996</v>
      </c>
      <c r="D105" s="44">
        <v>5945.3728785599997</v>
      </c>
      <c r="E105" s="44">
        <v>6011.2150773400008</v>
      </c>
      <c r="F105" s="44">
        <v>5974.6082839200008</v>
      </c>
      <c r="G105" s="44">
        <v>5963.4600531400001</v>
      </c>
      <c r="H105" s="44">
        <v>5892.4047062</v>
      </c>
      <c r="I105" s="44">
        <v>5816.4660601300002</v>
      </c>
      <c r="J105" s="44">
        <v>5743.4209210500003</v>
      </c>
      <c r="K105" s="44">
        <v>5750.7398861600004</v>
      </c>
      <c r="L105" s="44">
        <v>5746.7352112200006</v>
      </c>
      <c r="M105" s="44">
        <v>5758.4073604000005</v>
      </c>
      <c r="N105" s="44">
        <v>5735.7423715499999</v>
      </c>
      <c r="O105" s="44">
        <v>5803.2684295199997</v>
      </c>
      <c r="P105" s="44">
        <v>5812.1367377200004</v>
      </c>
      <c r="Q105" s="44">
        <v>5829.8289155599996</v>
      </c>
      <c r="R105" s="44">
        <v>5821.6016782799998</v>
      </c>
      <c r="S105" s="44">
        <v>5804.2455980800005</v>
      </c>
      <c r="T105" s="44">
        <v>5750.3448571500003</v>
      </c>
      <c r="U105" s="44">
        <v>5734.8935013999999</v>
      </c>
      <c r="V105" s="44">
        <v>5680.7340980899999</v>
      </c>
      <c r="W105" s="44">
        <v>5654.4709397200004</v>
      </c>
      <c r="X105" s="44">
        <v>5712.35195991</v>
      </c>
      <c r="Y105" s="44">
        <v>5778.0393729900006</v>
      </c>
    </row>
    <row r="106" spans="1:25" s="45" customFormat="1" ht="15.75" x14ac:dyDescent="0.3">
      <c r="A106" s="43" t="s">
        <v>122</v>
      </c>
      <c r="B106" s="44">
        <v>5966.1750040099996</v>
      </c>
      <c r="C106" s="44">
        <v>5935.7418177199997</v>
      </c>
      <c r="D106" s="44">
        <v>5980.0636015</v>
      </c>
      <c r="E106" s="44">
        <v>5985.8185920600008</v>
      </c>
      <c r="F106" s="44">
        <v>5988.2211599300008</v>
      </c>
      <c r="G106" s="44">
        <v>5950.3077219000006</v>
      </c>
      <c r="H106" s="44">
        <v>5866.5454459400007</v>
      </c>
      <c r="I106" s="44">
        <v>5791.6067319900003</v>
      </c>
      <c r="J106" s="44">
        <v>5747.8420614500001</v>
      </c>
      <c r="K106" s="44">
        <v>5708.00440334</v>
      </c>
      <c r="L106" s="44">
        <v>5671.5391244399998</v>
      </c>
      <c r="M106" s="44">
        <v>5726.0528173000002</v>
      </c>
      <c r="N106" s="44">
        <v>5747.57595193</v>
      </c>
      <c r="O106" s="44">
        <v>5778.4692264799996</v>
      </c>
      <c r="P106" s="44">
        <v>5783.7043232800006</v>
      </c>
      <c r="Q106" s="44">
        <v>5793.3504175400003</v>
      </c>
      <c r="R106" s="44">
        <v>5791.2608158300009</v>
      </c>
      <c r="S106" s="44">
        <v>5771.0146171200004</v>
      </c>
      <c r="T106" s="44">
        <v>5742.4305974899999</v>
      </c>
      <c r="U106" s="44">
        <v>5725.9049930900001</v>
      </c>
      <c r="V106" s="44">
        <v>5692.11796159</v>
      </c>
      <c r="W106" s="44">
        <v>5683.9226047100001</v>
      </c>
      <c r="X106" s="44">
        <v>5740.3602383200005</v>
      </c>
      <c r="Y106" s="44">
        <v>5856.0350427900003</v>
      </c>
    </row>
    <row r="107" spans="1:25" s="45" customFormat="1" ht="15.75" x14ac:dyDescent="0.3">
      <c r="A107" s="43" t="s">
        <v>123</v>
      </c>
      <c r="B107" s="44">
        <v>5963.6924804099999</v>
      </c>
      <c r="C107" s="44">
        <v>6037.9167435600002</v>
      </c>
      <c r="D107" s="44">
        <v>6063.6764192499995</v>
      </c>
      <c r="E107" s="44">
        <v>6058.6813000399998</v>
      </c>
      <c r="F107" s="44">
        <v>6065.2477902099999</v>
      </c>
      <c r="G107" s="44">
        <v>6038.0529170600003</v>
      </c>
      <c r="H107" s="44">
        <v>5979.0151949200008</v>
      </c>
      <c r="I107" s="44">
        <v>5813.7354560600006</v>
      </c>
      <c r="J107" s="44">
        <v>5827.7723736500002</v>
      </c>
      <c r="K107" s="44">
        <v>5807.2253463699999</v>
      </c>
      <c r="L107" s="44">
        <v>5805.3397816600009</v>
      </c>
      <c r="M107" s="44">
        <v>5842.4562619900007</v>
      </c>
      <c r="N107" s="44">
        <v>5866.2480936900001</v>
      </c>
      <c r="O107" s="44">
        <v>5885.1491890100006</v>
      </c>
      <c r="P107" s="44">
        <v>5901.0948790100001</v>
      </c>
      <c r="Q107" s="44">
        <v>5895.5297625900002</v>
      </c>
      <c r="R107" s="44">
        <v>5908.7709790099998</v>
      </c>
      <c r="S107" s="44">
        <v>5893.8821098200006</v>
      </c>
      <c r="T107" s="44">
        <v>5855.29013665</v>
      </c>
      <c r="U107" s="44">
        <v>5840.7757863799998</v>
      </c>
      <c r="V107" s="44">
        <v>5806.0663935499997</v>
      </c>
      <c r="W107" s="44">
        <v>5787.8808722600006</v>
      </c>
      <c r="X107" s="44">
        <v>5837.1322787899999</v>
      </c>
      <c r="Y107" s="44">
        <v>5868.2155116399999</v>
      </c>
    </row>
    <row r="108" spans="1:25" s="45" customFormat="1" ht="15.75" x14ac:dyDescent="0.3">
      <c r="A108" s="43" t="s">
        <v>124</v>
      </c>
      <c r="B108" s="44">
        <v>5906.3127527400002</v>
      </c>
      <c r="C108" s="44">
        <v>5958.6004938099995</v>
      </c>
      <c r="D108" s="44">
        <v>5978.6461977300005</v>
      </c>
      <c r="E108" s="44">
        <v>6009.4746218</v>
      </c>
      <c r="F108" s="44">
        <v>5971.6652650899996</v>
      </c>
      <c r="G108" s="44">
        <v>5972.3228680800003</v>
      </c>
      <c r="H108" s="44">
        <v>5994.0263700300002</v>
      </c>
      <c r="I108" s="44">
        <v>5927.4617470699995</v>
      </c>
      <c r="J108" s="44">
        <v>5827.7504203799999</v>
      </c>
      <c r="K108" s="44">
        <v>5753.2643191200004</v>
      </c>
      <c r="L108" s="44">
        <v>5732.2182156300005</v>
      </c>
      <c r="M108" s="44">
        <v>5758.0145953199999</v>
      </c>
      <c r="N108" s="44">
        <v>5771.7185838200003</v>
      </c>
      <c r="O108" s="44">
        <v>5767.37283828</v>
      </c>
      <c r="P108" s="44">
        <v>5793.11842497</v>
      </c>
      <c r="Q108" s="44">
        <v>5805.5342872000001</v>
      </c>
      <c r="R108" s="44">
        <v>5773.2089227899996</v>
      </c>
      <c r="S108" s="44">
        <v>5753.5010480199999</v>
      </c>
      <c r="T108" s="44">
        <v>5754.4242059200005</v>
      </c>
      <c r="U108" s="44">
        <v>5745.0110833899998</v>
      </c>
      <c r="V108" s="44">
        <v>5722.2354833999998</v>
      </c>
      <c r="W108" s="44">
        <v>5709.82966545</v>
      </c>
      <c r="X108" s="44">
        <v>5764.0309257700001</v>
      </c>
      <c r="Y108" s="44">
        <v>5824.8312056900004</v>
      </c>
    </row>
    <row r="109" spans="1:25" s="45" customFormat="1" ht="15.75" x14ac:dyDescent="0.3">
      <c r="A109" s="43" t="s">
        <v>125</v>
      </c>
      <c r="B109" s="44">
        <v>5951.20038346</v>
      </c>
      <c r="C109" s="44">
        <v>6025.7767170300003</v>
      </c>
      <c r="D109" s="44">
        <v>6005.5559173500005</v>
      </c>
      <c r="E109" s="44">
        <v>6115.9460894100002</v>
      </c>
      <c r="F109" s="44">
        <v>6145.62186466</v>
      </c>
      <c r="G109" s="44">
        <v>6123.97208211</v>
      </c>
      <c r="H109" s="44">
        <v>6149.9158820400007</v>
      </c>
      <c r="I109" s="44">
        <v>6123.5186782399996</v>
      </c>
      <c r="J109" s="44">
        <v>6070.6995313799998</v>
      </c>
      <c r="K109" s="44">
        <v>6009.4819581400006</v>
      </c>
      <c r="L109" s="44">
        <v>5964.0606212700004</v>
      </c>
      <c r="M109" s="44">
        <v>6004.69447304</v>
      </c>
      <c r="N109" s="44">
        <v>6024.5044951300006</v>
      </c>
      <c r="O109" s="44">
        <v>6049.5832394400004</v>
      </c>
      <c r="P109" s="44">
        <v>6057.4885386300002</v>
      </c>
      <c r="Q109" s="44">
        <v>6070.9301068000004</v>
      </c>
      <c r="R109" s="44">
        <v>6062.9314706799996</v>
      </c>
      <c r="S109" s="44">
        <v>6034.9294816399997</v>
      </c>
      <c r="T109" s="44">
        <v>6017.84391942</v>
      </c>
      <c r="U109" s="44">
        <v>6017.5078956300003</v>
      </c>
      <c r="V109" s="44">
        <v>5971.1273714700001</v>
      </c>
      <c r="W109" s="44">
        <v>5940.3344416800001</v>
      </c>
      <c r="X109" s="44">
        <v>5974.47087001</v>
      </c>
      <c r="Y109" s="44">
        <v>6055.6060970500002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219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93" t="s">
        <v>35</v>
      </c>
      <c r="C112" s="94" t="s">
        <v>36</v>
      </c>
      <c r="D112" s="95" t="s">
        <v>37</v>
      </c>
      <c r="E112" s="94" t="s">
        <v>38</v>
      </c>
      <c r="F112" s="94" t="s">
        <v>39</v>
      </c>
      <c r="G112" s="94" t="s">
        <v>40</v>
      </c>
      <c r="H112" s="94" t="s">
        <v>41</v>
      </c>
      <c r="I112" s="94" t="s">
        <v>42</v>
      </c>
      <c r="J112" s="94" t="s">
        <v>43</v>
      </c>
      <c r="K112" s="93" t="s">
        <v>44</v>
      </c>
      <c r="L112" s="94" t="s">
        <v>45</v>
      </c>
      <c r="M112" s="96" t="s">
        <v>46</v>
      </c>
      <c r="N112" s="93" t="s">
        <v>47</v>
      </c>
      <c r="O112" s="94" t="s">
        <v>48</v>
      </c>
      <c r="P112" s="96" t="s">
        <v>49</v>
      </c>
      <c r="Q112" s="95" t="s">
        <v>50</v>
      </c>
      <c r="R112" s="94" t="s">
        <v>51</v>
      </c>
      <c r="S112" s="95" t="s">
        <v>52</v>
      </c>
      <c r="T112" s="94" t="s">
        <v>53</v>
      </c>
      <c r="U112" s="95" t="s">
        <v>54</v>
      </c>
      <c r="V112" s="94" t="s">
        <v>55</v>
      </c>
      <c r="W112" s="95" t="s">
        <v>56</v>
      </c>
      <c r="X112" s="94" t="s">
        <v>57</v>
      </c>
      <c r="Y112" s="94" t="s">
        <v>58</v>
      </c>
    </row>
    <row r="113" spans="1:25" s="17" customFormat="1" ht="15.75" customHeight="1" x14ac:dyDescent="0.2">
      <c r="A113" s="41" t="s">
        <v>96</v>
      </c>
      <c r="B113" s="42">
        <v>6545.0288234300006</v>
      </c>
      <c r="C113" s="42">
        <v>6639.0060381200001</v>
      </c>
      <c r="D113" s="42">
        <v>6725.9720852400005</v>
      </c>
      <c r="E113" s="42">
        <v>6827.8239875899999</v>
      </c>
      <c r="F113" s="42">
        <v>6838.1527081500008</v>
      </c>
      <c r="G113" s="42">
        <v>6818.9904193300008</v>
      </c>
      <c r="H113" s="42">
        <v>6773.5881865499996</v>
      </c>
      <c r="I113" s="42">
        <v>6697.6576641299998</v>
      </c>
      <c r="J113" s="42">
        <v>6623.6290607200008</v>
      </c>
      <c r="K113" s="42">
        <v>6538.1080241100008</v>
      </c>
      <c r="L113" s="42">
        <v>6532.0595895300003</v>
      </c>
      <c r="M113" s="42">
        <v>6537.2870706399999</v>
      </c>
      <c r="N113" s="42">
        <v>6560.7643026300002</v>
      </c>
      <c r="O113" s="42">
        <v>6594.4673114300003</v>
      </c>
      <c r="P113" s="42">
        <v>6607.6695433500008</v>
      </c>
      <c r="Q113" s="42">
        <v>6651.7539774800007</v>
      </c>
      <c r="R113" s="42">
        <v>6702.0299214700008</v>
      </c>
      <c r="S113" s="42">
        <v>6713.9796036900007</v>
      </c>
      <c r="T113" s="42">
        <v>6682.58967966</v>
      </c>
      <c r="U113" s="42">
        <v>6643.2026846999997</v>
      </c>
      <c r="V113" s="42">
        <v>6595.9610726800001</v>
      </c>
      <c r="W113" s="42">
        <v>6614.0380570899997</v>
      </c>
      <c r="X113" s="42">
        <v>6676.93949703</v>
      </c>
      <c r="Y113" s="42">
        <v>6757.7904626399995</v>
      </c>
    </row>
    <row r="114" spans="1:25" s="45" customFormat="1" ht="15.75" x14ac:dyDescent="0.3">
      <c r="A114" s="43" t="s">
        <v>97</v>
      </c>
      <c r="B114" s="44">
        <v>6852.83262672</v>
      </c>
      <c r="C114" s="44">
        <v>6953.26510762</v>
      </c>
      <c r="D114" s="44">
        <v>7068.1587430500003</v>
      </c>
      <c r="E114" s="44">
        <v>7058.5169038399999</v>
      </c>
      <c r="F114" s="44">
        <v>7028.8083019100004</v>
      </c>
      <c r="G114" s="44">
        <v>7014.40676523</v>
      </c>
      <c r="H114" s="44">
        <v>7006.0272397700001</v>
      </c>
      <c r="I114" s="44">
        <v>6936.5873569200003</v>
      </c>
      <c r="J114" s="44">
        <v>6923.3834015900002</v>
      </c>
      <c r="K114" s="44">
        <v>6830.0427477900002</v>
      </c>
      <c r="L114" s="44">
        <v>6794.0476142000007</v>
      </c>
      <c r="M114" s="44">
        <v>6787.56280152</v>
      </c>
      <c r="N114" s="44">
        <v>6830.4388571500003</v>
      </c>
      <c r="O114" s="44">
        <v>6871.5742265400004</v>
      </c>
      <c r="P114" s="44">
        <v>6881.9215986199997</v>
      </c>
      <c r="Q114" s="44">
        <v>6905.3965928100006</v>
      </c>
      <c r="R114" s="44">
        <v>6893.7819462999996</v>
      </c>
      <c r="S114" s="44">
        <v>6860.9707575600005</v>
      </c>
      <c r="T114" s="44">
        <v>6832.8723414200003</v>
      </c>
      <c r="U114" s="44">
        <v>6782.9066619100004</v>
      </c>
      <c r="V114" s="44">
        <v>6730.7549382199995</v>
      </c>
      <c r="W114" s="44">
        <v>6738.3805370800001</v>
      </c>
      <c r="X114" s="44">
        <v>6777.7733828700002</v>
      </c>
      <c r="Y114" s="44">
        <v>6860.3575534499996</v>
      </c>
    </row>
    <row r="115" spans="1:25" s="45" customFormat="1" ht="15.75" x14ac:dyDescent="0.3">
      <c r="A115" s="43" t="s">
        <v>98</v>
      </c>
      <c r="B115" s="44">
        <v>6958.7670203500002</v>
      </c>
      <c r="C115" s="44">
        <v>7024.4643372099999</v>
      </c>
      <c r="D115" s="44">
        <v>7043.4291657900003</v>
      </c>
      <c r="E115" s="44">
        <v>7071.4286608300008</v>
      </c>
      <c r="F115" s="44">
        <v>7053.0287116500003</v>
      </c>
      <c r="G115" s="44">
        <v>7043.0210184099997</v>
      </c>
      <c r="H115" s="44">
        <v>7092.5715339400003</v>
      </c>
      <c r="I115" s="44">
        <v>6970.5624194700003</v>
      </c>
      <c r="J115" s="44">
        <v>7006.4287054100005</v>
      </c>
      <c r="K115" s="44">
        <v>6957.0158988900002</v>
      </c>
      <c r="L115" s="44">
        <v>6947.9943852699998</v>
      </c>
      <c r="M115" s="44">
        <v>6961.6656270599997</v>
      </c>
      <c r="N115" s="44">
        <v>6987.0517888800005</v>
      </c>
      <c r="O115" s="44">
        <v>7022.9743507100002</v>
      </c>
      <c r="P115" s="44">
        <v>7028.3621163300004</v>
      </c>
      <c r="Q115" s="44">
        <v>7050.8098446700005</v>
      </c>
      <c r="R115" s="44">
        <v>7047.3843635000003</v>
      </c>
      <c r="S115" s="44">
        <v>7008.9640329400008</v>
      </c>
      <c r="T115" s="44">
        <v>6973.6490260700002</v>
      </c>
      <c r="U115" s="44">
        <v>6952.3239247800002</v>
      </c>
      <c r="V115" s="44">
        <v>6905.8659041299998</v>
      </c>
      <c r="W115" s="44">
        <v>6895.2718075800003</v>
      </c>
      <c r="X115" s="44">
        <v>6960.0077456400004</v>
      </c>
      <c r="Y115" s="44">
        <v>6998.2151559800004</v>
      </c>
    </row>
    <row r="116" spans="1:25" s="45" customFormat="1" ht="15.75" x14ac:dyDescent="0.3">
      <c r="A116" s="43" t="s">
        <v>99</v>
      </c>
      <c r="B116" s="44">
        <v>7059.7114559800002</v>
      </c>
      <c r="C116" s="44">
        <v>7136.1594858500002</v>
      </c>
      <c r="D116" s="44">
        <v>7158.5908749200007</v>
      </c>
      <c r="E116" s="44">
        <v>7185.2978637699998</v>
      </c>
      <c r="F116" s="44">
        <v>7178.5148177800002</v>
      </c>
      <c r="G116" s="44">
        <v>7105.9132255300001</v>
      </c>
      <c r="H116" s="44">
        <v>7046.6387748300003</v>
      </c>
      <c r="I116" s="44">
        <v>6971.5257140699996</v>
      </c>
      <c r="J116" s="44">
        <v>6924.65071799</v>
      </c>
      <c r="K116" s="44">
        <v>6896.2084255200007</v>
      </c>
      <c r="L116" s="44">
        <v>6908.1116921700004</v>
      </c>
      <c r="M116" s="44">
        <v>6926.0137450100001</v>
      </c>
      <c r="N116" s="44">
        <v>6934.5108134800003</v>
      </c>
      <c r="O116" s="44">
        <v>6975.2170820200008</v>
      </c>
      <c r="P116" s="44">
        <v>7005.1346387900003</v>
      </c>
      <c r="Q116" s="44">
        <v>7020.5754149200002</v>
      </c>
      <c r="R116" s="44">
        <v>7014.9916755200002</v>
      </c>
      <c r="S116" s="44">
        <v>6995.1121084300003</v>
      </c>
      <c r="T116" s="44">
        <v>6965.9816287100002</v>
      </c>
      <c r="U116" s="44">
        <v>6904.9454683599997</v>
      </c>
      <c r="V116" s="44">
        <v>6842.2261098400004</v>
      </c>
      <c r="W116" s="44">
        <v>6843.0596871600001</v>
      </c>
      <c r="X116" s="44">
        <v>6896.4843080700002</v>
      </c>
      <c r="Y116" s="44">
        <v>6988.1063601000005</v>
      </c>
    </row>
    <row r="117" spans="1:25" s="45" customFormat="1" ht="15.75" x14ac:dyDescent="0.3">
      <c r="A117" s="43" t="s">
        <v>100</v>
      </c>
      <c r="B117" s="44">
        <v>6912.1809907900006</v>
      </c>
      <c r="C117" s="44">
        <v>6880.0854396000004</v>
      </c>
      <c r="D117" s="44">
        <v>6933.3490561100007</v>
      </c>
      <c r="E117" s="44">
        <v>6945.5127464800007</v>
      </c>
      <c r="F117" s="44">
        <v>6955.0325250100004</v>
      </c>
      <c r="G117" s="44">
        <v>6912.0936112600002</v>
      </c>
      <c r="H117" s="44">
        <v>6839.2435646400008</v>
      </c>
      <c r="I117" s="44">
        <v>6774.8969983099996</v>
      </c>
      <c r="J117" s="44">
        <v>6744.2225353000003</v>
      </c>
      <c r="K117" s="44">
        <v>6710.1311497999995</v>
      </c>
      <c r="L117" s="44">
        <v>6654.0491164300001</v>
      </c>
      <c r="M117" s="44">
        <v>6738.1020656300007</v>
      </c>
      <c r="N117" s="44">
        <v>6769.2985868200003</v>
      </c>
      <c r="O117" s="44">
        <v>6797.5602041599996</v>
      </c>
      <c r="P117" s="44">
        <v>6828.1496833600004</v>
      </c>
      <c r="Q117" s="44">
        <v>6832.53713831</v>
      </c>
      <c r="R117" s="44">
        <v>6821.6801649400004</v>
      </c>
      <c r="S117" s="44">
        <v>6809.5422768099997</v>
      </c>
      <c r="T117" s="44">
        <v>6758.5688122800002</v>
      </c>
      <c r="U117" s="44">
        <v>6713.8621490000005</v>
      </c>
      <c r="V117" s="44">
        <v>6657.2703308800001</v>
      </c>
      <c r="W117" s="44">
        <v>6663.2213274799997</v>
      </c>
      <c r="X117" s="44">
        <v>6723.3025213700002</v>
      </c>
      <c r="Y117" s="44">
        <v>6746.44361037</v>
      </c>
    </row>
    <row r="118" spans="1:25" s="45" customFormat="1" ht="15.75" x14ac:dyDescent="0.3">
      <c r="A118" s="43" t="s">
        <v>101</v>
      </c>
      <c r="B118" s="44">
        <v>6837.6307782599997</v>
      </c>
      <c r="C118" s="44">
        <v>6902.4123851100003</v>
      </c>
      <c r="D118" s="44">
        <v>6940.27088749</v>
      </c>
      <c r="E118" s="44">
        <v>6959.3102487200003</v>
      </c>
      <c r="F118" s="44">
        <v>6960.1389667000003</v>
      </c>
      <c r="G118" s="44">
        <v>6939.9279394500008</v>
      </c>
      <c r="H118" s="44">
        <v>6853.4795740500003</v>
      </c>
      <c r="I118" s="44">
        <v>6769.0689859200002</v>
      </c>
      <c r="J118" s="44">
        <v>6736.1529572600002</v>
      </c>
      <c r="K118" s="44">
        <v>6733.0110951900006</v>
      </c>
      <c r="L118" s="44">
        <v>6739.8162984600003</v>
      </c>
      <c r="M118" s="44">
        <v>6777.5738805199999</v>
      </c>
      <c r="N118" s="44">
        <v>6776.5088635499997</v>
      </c>
      <c r="O118" s="44">
        <v>6800.1540244200005</v>
      </c>
      <c r="P118" s="44">
        <v>6826.9371063899998</v>
      </c>
      <c r="Q118" s="44">
        <v>6833.5786163900002</v>
      </c>
      <c r="R118" s="44">
        <v>6822.4744135000001</v>
      </c>
      <c r="S118" s="44">
        <v>6800.8554924300006</v>
      </c>
      <c r="T118" s="44">
        <v>6755.7297510200005</v>
      </c>
      <c r="U118" s="44">
        <v>6728.0320224900006</v>
      </c>
      <c r="V118" s="44">
        <v>6684.11948785</v>
      </c>
      <c r="W118" s="44">
        <v>6692.7074351000001</v>
      </c>
      <c r="X118" s="44">
        <v>6749.33661811</v>
      </c>
      <c r="Y118" s="44">
        <v>6830.9072290000004</v>
      </c>
    </row>
    <row r="119" spans="1:25" s="45" customFormat="1" ht="15.75" x14ac:dyDescent="0.3">
      <c r="A119" s="43" t="s">
        <v>102</v>
      </c>
      <c r="B119" s="44">
        <v>6787.6924643399998</v>
      </c>
      <c r="C119" s="44">
        <v>6880.1616649000007</v>
      </c>
      <c r="D119" s="44">
        <v>6878.5241595999996</v>
      </c>
      <c r="E119" s="44">
        <v>6839.2097619899996</v>
      </c>
      <c r="F119" s="44">
        <v>6899.4263988700004</v>
      </c>
      <c r="G119" s="44">
        <v>6881.4657313500002</v>
      </c>
      <c r="H119" s="44">
        <v>6863.1940126099998</v>
      </c>
      <c r="I119" s="44">
        <v>6732.2031742400004</v>
      </c>
      <c r="J119" s="44">
        <v>6679.0968341700009</v>
      </c>
      <c r="K119" s="44">
        <v>6686.2097153699997</v>
      </c>
      <c r="L119" s="44">
        <v>6682.3582433299998</v>
      </c>
      <c r="M119" s="44">
        <v>6739.3795409800005</v>
      </c>
      <c r="N119" s="44">
        <v>6754.5596454900005</v>
      </c>
      <c r="O119" s="44">
        <v>6780.7798282200001</v>
      </c>
      <c r="P119" s="44">
        <v>6800.1903695000001</v>
      </c>
      <c r="Q119" s="44">
        <v>6754.0969844000001</v>
      </c>
      <c r="R119" s="44">
        <v>6739.1294010000001</v>
      </c>
      <c r="S119" s="44">
        <v>6711.3519050900004</v>
      </c>
      <c r="T119" s="44">
        <v>6654.9657667700003</v>
      </c>
      <c r="U119" s="44">
        <v>6611.75716259</v>
      </c>
      <c r="V119" s="44">
        <v>6610.7914195000003</v>
      </c>
      <c r="W119" s="44">
        <v>6637.0642983400003</v>
      </c>
      <c r="X119" s="44">
        <v>6697.3691006500003</v>
      </c>
      <c r="Y119" s="44">
        <v>6727.1721039700005</v>
      </c>
    </row>
    <row r="120" spans="1:25" s="45" customFormat="1" ht="15.75" x14ac:dyDescent="0.3">
      <c r="A120" s="43" t="s">
        <v>103</v>
      </c>
      <c r="B120" s="44">
        <v>6852.37822684</v>
      </c>
      <c r="C120" s="44">
        <v>6852.91133085</v>
      </c>
      <c r="D120" s="44">
        <v>6920.1471661699998</v>
      </c>
      <c r="E120" s="44">
        <v>6921.5191705400002</v>
      </c>
      <c r="F120" s="44">
        <v>6905.4237416100004</v>
      </c>
      <c r="G120" s="44">
        <v>6894.9499539000008</v>
      </c>
      <c r="H120" s="44">
        <v>6905.1661193800001</v>
      </c>
      <c r="I120" s="44">
        <v>6807.3610385900001</v>
      </c>
      <c r="J120" s="44">
        <v>6738.4834406999998</v>
      </c>
      <c r="K120" s="44">
        <v>6667.2259873100002</v>
      </c>
      <c r="L120" s="44">
        <v>6641.6519540500003</v>
      </c>
      <c r="M120" s="44">
        <v>6650.9293029700002</v>
      </c>
      <c r="N120" s="44">
        <v>6702.1678702200006</v>
      </c>
      <c r="O120" s="44">
        <v>6724.3805739300005</v>
      </c>
      <c r="P120" s="44">
        <v>6753.1073778</v>
      </c>
      <c r="Q120" s="44">
        <v>6771.2620538900001</v>
      </c>
      <c r="R120" s="44">
        <v>6778.1794629200003</v>
      </c>
      <c r="S120" s="44">
        <v>6765.70551101</v>
      </c>
      <c r="T120" s="44">
        <v>6729.9902343200001</v>
      </c>
      <c r="U120" s="44">
        <v>6691.8352795700002</v>
      </c>
      <c r="V120" s="44">
        <v>6639.8900550800008</v>
      </c>
      <c r="W120" s="44">
        <v>6645.1218522199997</v>
      </c>
      <c r="X120" s="44">
        <v>6678.6844639400006</v>
      </c>
      <c r="Y120" s="44">
        <v>6653.1970728200004</v>
      </c>
    </row>
    <row r="121" spans="1:25" s="45" customFormat="1" ht="15.75" x14ac:dyDescent="0.3">
      <c r="A121" s="43" t="s">
        <v>104</v>
      </c>
      <c r="B121" s="44">
        <v>6767.2313376100001</v>
      </c>
      <c r="C121" s="44">
        <v>6814.2212172100008</v>
      </c>
      <c r="D121" s="44">
        <v>6833.5649819700002</v>
      </c>
      <c r="E121" s="44">
        <v>6835.9638888099998</v>
      </c>
      <c r="F121" s="44">
        <v>6838.6180098799996</v>
      </c>
      <c r="G121" s="44">
        <v>6794.1465949200001</v>
      </c>
      <c r="H121" s="44">
        <v>6801.72809392</v>
      </c>
      <c r="I121" s="44">
        <v>6822.4897599400001</v>
      </c>
      <c r="J121" s="44">
        <v>6808.5610732900004</v>
      </c>
      <c r="K121" s="44">
        <v>6718.2385449400008</v>
      </c>
      <c r="L121" s="44">
        <v>6713.1618284899996</v>
      </c>
      <c r="M121" s="44">
        <v>6729.27082324</v>
      </c>
      <c r="N121" s="44">
        <v>6760.3236676500001</v>
      </c>
      <c r="O121" s="44">
        <v>6795.7149012600003</v>
      </c>
      <c r="P121" s="44">
        <v>6808.5964664200001</v>
      </c>
      <c r="Q121" s="44">
        <v>6827.9790940300009</v>
      </c>
      <c r="R121" s="44">
        <v>6825.6424190199996</v>
      </c>
      <c r="S121" s="44">
        <v>6751.6973846300007</v>
      </c>
      <c r="T121" s="44">
        <v>6691.8987432100002</v>
      </c>
      <c r="U121" s="44">
        <v>6687.66762561</v>
      </c>
      <c r="V121" s="44">
        <v>6647.1291640500003</v>
      </c>
      <c r="W121" s="44">
        <v>6640.8916490299998</v>
      </c>
      <c r="X121" s="44">
        <v>6716.9948511700004</v>
      </c>
      <c r="Y121" s="44">
        <v>6788.1090934000003</v>
      </c>
    </row>
    <row r="122" spans="1:25" s="45" customFormat="1" ht="15.75" x14ac:dyDescent="0.3">
      <c r="A122" s="43" t="s">
        <v>105</v>
      </c>
      <c r="B122" s="44">
        <v>6826.7895932600004</v>
      </c>
      <c r="C122" s="44">
        <v>6845.0358678299999</v>
      </c>
      <c r="D122" s="44">
        <v>6945.9507511000002</v>
      </c>
      <c r="E122" s="44">
        <v>6883.2618938100004</v>
      </c>
      <c r="F122" s="44">
        <v>6887.6692773600007</v>
      </c>
      <c r="G122" s="44">
        <v>6881.8216024499998</v>
      </c>
      <c r="H122" s="44">
        <v>6959.4077831900004</v>
      </c>
      <c r="I122" s="44">
        <v>6761.2932625200001</v>
      </c>
      <c r="J122" s="44">
        <v>6716.58441528</v>
      </c>
      <c r="K122" s="44">
        <v>6719.0524396600003</v>
      </c>
      <c r="L122" s="44">
        <v>6713.8360052300004</v>
      </c>
      <c r="M122" s="44">
        <v>6745.5707518100007</v>
      </c>
      <c r="N122" s="44">
        <v>6770.6491697399997</v>
      </c>
      <c r="O122" s="44">
        <v>6808.6745288599996</v>
      </c>
      <c r="P122" s="44">
        <v>6825.8474202199995</v>
      </c>
      <c r="Q122" s="44">
        <v>6826.7317062700004</v>
      </c>
      <c r="R122" s="44">
        <v>6833.54128631</v>
      </c>
      <c r="S122" s="44">
        <v>6811.9627918700007</v>
      </c>
      <c r="T122" s="44">
        <v>6786.0051573700002</v>
      </c>
      <c r="U122" s="44">
        <v>6761.9229691800001</v>
      </c>
      <c r="V122" s="44">
        <v>6727.2734749000001</v>
      </c>
      <c r="W122" s="44">
        <v>6731.7509226900002</v>
      </c>
      <c r="X122" s="44">
        <v>6804.6644959700006</v>
      </c>
      <c r="Y122" s="44">
        <v>6864.5197520700003</v>
      </c>
    </row>
    <row r="123" spans="1:25" s="45" customFormat="1" ht="15.75" x14ac:dyDescent="0.3">
      <c r="A123" s="43" t="s">
        <v>106</v>
      </c>
      <c r="B123" s="44">
        <v>6890.1916195900003</v>
      </c>
      <c r="C123" s="44">
        <v>6934.1315101100008</v>
      </c>
      <c r="D123" s="44">
        <v>6863.7906144500002</v>
      </c>
      <c r="E123" s="44">
        <v>6997.7768275800008</v>
      </c>
      <c r="F123" s="44">
        <v>7018.3590590000003</v>
      </c>
      <c r="G123" s="44">
        <v>6845.6055303000003</v>
      </c>
      <c r="H123" s="44">
        <v>6875.3481011700005</v>
      </c>
      <c r="I123" s="44">
        <v>6811.2769233800009</v>
      </c>
      <c r="J123" s="44">
        <v>6765.9216362799998</v>
      </c>
      <c r="K123" s="44">
        <v>6714.4244724100008</v>
      </c>
      <c r="L123" s="44">
        <v>6720.0455218300003</v>
      </c>
      <c r="M123" s="44">
        <v>6731.7472683800006</v>
      </c>
      <c r="N123" s="44">
        <v>6732.1910873800007</v>
      </c>
      <c r="O123" s="44">
        <v>6769.48278656</v>
      </c>
      <c r="P123" s="44">
        <v>6800.0230806399995</v>
      </c>
      <c r="Q123" s="44">
        <v>6802.22437498</v>
      </c>
      <c r="R123" s="44">
        <v>6765.0396416000003</v>
      </c>
      <c r="S123" s="44">
        <v>6763.3376254300001</v>
      </c>
      <c r="T123" s="44">
        <v>6713.2233258100005</v>
      </c>
      <c r="U123" s="44">
        <v>6731.0729665600002</v>
      </c>
      <c r="V123" s="44">
        <v>6692.1705144000007</v>
      </c>
      <c r="W123" s="44">
        <v>6680.8633016500007</v>
      </c>
      <c r="X123" s="44">
        <v>6750.7954430299997</v>
      </c>
      <c r="Y123" s="44">
        <v>6815.4649154899998</v>
      </c>
    </row>
    <row r="124" spans="1:25" s="45" customFormat="1" ht="15.75" x14ac:dyDescent="0.3">
      <c r="A124" s="43" t="s">
        <v>107</v>
      </c>
      <c r="B124" s="44">
        <v>6792.9158631</v>
      </c>
      <c r="C124" s="44">
        <v>6915.3562669500006</v>
      </c>
      <c r="D124" s="44">
        <v>6936.6437597900003</v>
      </c>
      <c r="E124" s="44">
        <v>6939.8673154600001</v>
      </c>
      <c r="F124" s="44">
        <v>6904.6478771500006</v>
      </c>
      <c r="G124" s="44">
        <v>6861.4150633000008</v>
      </c>
      <c r="H124" s="44">
        <v>6794.0705155699998</v>
      </c>
      <c r="I124" s="44">
        <v>6716.9278165300002</v>
      </c>
      <c r="J124" s="44">
        <v>6697.0170947300003</v>
      </c>
      <c r="K124" s="44">
        <v>6666.5543715900003</v>
      </c>
      <c r="L124" s="44">
        <v>6682.1603604800002</v>
      </c>
      <c r="M124" s="44">
        <v>6686.1384489299999</v>
      </c>
      <c r="N124" s="44">
        <v>6702.5885933400004</v>
      </c>
      <c r="O124" s="44">
        <v>6693.8654304299998</v>
      </c>
      <c r="P124" s="44">
        <v>6725.7310107200001</v>
      </c>
      <c r="Q124" s="44">
        <v>6744.5396268599998</v>
      </c>
      <c r="R124" s="44">
        <v>6740.2504701100006</v>
      </c>
      <c r="S124" s="44">
        <v>6722.8093496300007</v>
      </c>
      <c r="T124" s="44">
        <v>6645.7582228000001</v>
      </c>
      <c r="U124" s="44">
        <v>6663.5172946300008</v>
      </c>
      <c r="V124" s="44">
        <v>6578.6557221200001</v>
      </c>
      <c r="W124" s="44">
        <v>6556.3999364300007</v>
      </c>
      <c r="X124" s="44">
        <v>6604.4484314900001</v>
      </c>
      <c r="Y124" s="44">
        <v>6691.7329113800006</v>
      </c>
    </row>
    <row r="125" spans="1:25" s="45" customFormat="1" ht="15.75" x14ac:dyDescent="0.3">
      <c r="A125" s="43" t="s">
        <v>108</v>
      </c>
      <c r="B125" s="44">
        <v>6875.6156494300003</v>
      </c>
      <c r="C125" s="44">
        <v>6907.4741642900008</v>
      </c>
      <c r="D125" s="44">
        <v>6963.2522600800003</v>
      </c>
      <c r="E125" s="44">
        <v>6981.4208933700002</v>
      </c>
      <c r="F125" s="44">
        <v>6931.4015636399999</v>
      </c>
      <c r="G125" s="44">
        <v>6899.5262382700002</v>
      </c>
      <c r="H125" s="44">
        <v>6801.5712980200005</v>
      </c>
      <c r="I125" s="44">
        <v>6803.71771154</v>
      </c>
      <c r="J125" s="44">
        <v>6758.5903340599998</v>
      </c>
      <c r="K125" s="44">
        <v>6730.5592459100008</v>
      </c>
      <c r="L125" s="44">
        <v>6709.00674067</v>
      </c>
      <c r="M125" s="44">
        <v>6718.7763305000008</v>
      </c>
      <c r="N125" s="44">
        <v>6706.7766498199999</v>
      </c>
      <c r="O125" s="44">
        <v>6738.1238421400003</v>
      </c>
      <c r="P125" s="44">
        <v>6813.9962035099998</v>
      </c>
      <c r="Q125" s="44">
        <v>6825.9129939000004</v>
      </c>
      <c r="R125" s="44">
        <v>6818.8206338399996</v>
      </c>
      <c r="S125" s="44">
        <v>6816.2955336200002</v>
      </c>
      <c r="T125" s="44">
        <v>6749.79424354</v>
      </c>
      <c r="U125" s="44">
        <v>6719.1021732700001</v>
      </c>
      <c r="V125" s="44">
        <v>6685.0338777300003</v>
      </c>
      <c r="W125" s="44">
        <v>6644.2790449200002</v>
      </c>
      <c r="X125" s="44">
        <v>6712.54306378</v>
      </c>
      <c r="Y125" s="44">
        <v>6774.2051644399999</v>
      </c>
    </row>
    <row r="126" spans="1:25" s="45" customFormat="1" ht="15.75" x14ac:dyDescent="0.3">
      <c r="A126" s="43" t="s">
        <v>109</v>
      </c>
      <c r="B126" s="44">
        <v>6856.0551583699998</v>
      </c>
      <c r="C126" s="44">
        <v>6926.8392842200001</v>
      </c>
      <c r="D126" s="44">
        <v>6919.9917016899999</v>
      </c>
      <c r="E126" s="44">
        <v>6920.0221154400006</v>
      </c>
      <c r="F126" s="44">
        <v>6932.0113501899996</v>
      </c>
      <c r="G126" s="44">
        <v>6921.4433112700008</v>
      </c>
      <c r="H126" s="44">
        <v>6881.1041026900002</v>
      </c>
      <c r="I126" s="44">
        <v>6801.3293655100006</v>
      </c>
      <c r="J126" s="44">
        <v>6767.5988362000007</v>
      </c>
      <c r="K126" s="44">
        <v>6743.3521797200001</v>
      </c>
      <c r="L126" s="44">
        <v>6741.2076259000005</v>
      </c>
      <c r="M126" s="44">
        <v>6767.5681750100002</v>
      </c>
      <c r="N126" s="44">
        <v>6785.6476284800001</v>
      </c>
      <c r="O126" s="44">
        <v>6809.8315854299999</v>
      </c>
      <c r="P126" s="44">
        <v>6797.2234974500007</v>
      </c>
      <c r="Q126" s="44">
        <v>6828.2389173499996</v>
      </c>
      <c r="R126" s="44">
        <v>6824.8163205100009</v>
      </c>
      <c r="S126" s="44">
        <v>6852.2243111000007</v>
      </c>
      <c r="T126" s="44">
        <v>6818.3515402800003</v>
      </c>
      <c r="U126" s="44">
        <v>6778.3085524100006</v>
      </c>
      <c r="V126" s="44">
        <v>6735.2727667500003</v>
      </c>
      <c r="W126" s="44">
        <v>6744.4898817699996</v>
      </c>
      <c r="X126" s="44">
        <v>6785.00493654</v>
      </c>
      <c r="Y126" s="44">
        <v>6899.0683262300008</v>
      </c>
    </row>
    <row r="127" spans="1:25" s="45" customFormat="1" ht="15.75" x14ac:dyDescent="0.3">
      <c r="A127" s="43" t="s">
        <v>110</v>
      </c>
      <c r="B127" s="44">
        <v>6709.5892880299998</v>
      </c>
      <c r="C127" s="44">
        <v>6755.9771883699996</v>
      </c>
      <c r="D127" s="44">
        <v>6768.5316691799999</v>
      </c>
      <c r="E127" s="44">
        <v>6774.4007696099998</v>
      </c>
      <c r="F127" s="44">
        <v>6772.6413278300006</v>
      </c>
      <c r="G127" s="44">
        <v>6769.5382516000009</v>
      </c>
      <c r="H127" s="44">
        <v>6727.1139928299999</v>
      </c>
      <c r="I127" s="44">
        <v>6627.0252440799995</v>
      </c>
      <c r="J127" s="44">
        <v>6600.96119335</v>
      </c>
      <c r="K127" s="44">
        <v>6469.0814143200005</v>
      </c>
      <c r="L127" s="44">
        <v>6455.9810631199998</v>
      </c>
      <c r="M127" s="44">
        <v>6490.3234921100002</v>
      </c>
      <c r="N127" s="44">
        <v>6497.6863852400002</v>
      </c>
      <c r="O127" s="44">
        <v>6543.7144609900006</v>
      </c>
      <c r="P127" s="44">
        <v>6568.2193405199996</v>
      </c>
      <c r="Q127" s="44">
        <v>6579.8733294800004</v>
      </c>
      <c r="R127" s="44">
        <v>6581.1359428200003</v>
      </c>
      <c r="S127" s="44">
        <v>6607.9277826100006</v>
      </c>
      <c r="T127" s="44">
        <v>6532.4341679200006</v>
      </c>
      <c r="U127" s="44">
        <v>6495.6981368300003</v>
      </c>
      <c r="V127" s="44">
        <v>6453.6718505200006</v>
      </c>
      <c r="W127" s="44">
        <v>6467.31530673</v>
      </c>
      <c r="X127" s="44">
        <v>6523.1460686200007</v>
      </c>
      <c r="Y127" s="44">
        <v>6596.4205061299999</v>
      </c>
    </row>
    <row r="128" spans="1:25" s="45" customFormat="1" ht="15.75" x14ac:dyDescent="0.3">
      <c r="A128" s="43" t="s">
        <v>111</v>
      </c>
      <c r="B128" s="44">
        <v>6761.3885538200002</v>
      </c>
      <c r="C128" s="44">
        <v>6842.5042521699997</v>
      </c>
      <c r="D128" s="44">
        <v>6860.6956202800002</v>
      </c>
      <c r="E128" s="44">
        <v>6898.3998480800001</v>
      </c>
      <c r="F128" s="44">
        <v>6898.7422514999998</v>
      </c>
      <c r="G128" s="44">
        <v>6882.91266266</v>
      </c>
      <c r="H128" s="44">
        <v>6890.4777864000007</v>
      </c>
      <c r="I128" s="44">
        <v>6839.9022466900005</v>
      </c>
      <c r="J128" s="44">
        <v>6771.3274883600006</v>
      </c>
      <c r="K128" s="44">
        <v>6685.2206533299995</v>
      </c>
      <c r="L128" s="44">
        <v>6654.9165179200008</v>
      </c>
      <c r="M128" s="44">
        <v>6649.8716371099999</v>
      </c>
      <c r="N128" s="44">
        <v>6671.6898981000004</v>
      </c>
      <c r="O128" s="44">
        <v>6712.6324838199998</v>
      </c>
      <c r="P128" s="44">
        <v>6722.2133155700003</v>
      </c>
      <c r="Q128" s="44">
        <v>6740.5564920400002</v>
      </c>
      <c r="R128" s="44">
        <v>6739.8020199599996</v>
      </c>
      <c r="S128" s="44">
        <v>6714.3159221000005</v>
      </c>
      <c r="T128" s="44">
        <v>6678.00002477</v>
      </c>
      <c r="U128" s="44">
        <v>6645.2656665000004</v>
      </c>
      <c r="V128" s="44">
        <v>6582.9827498600007</v>
      </c>
      <c r="W128" s="44">
        <v>6575.0634240199997</v>
      </c>
      <c r="X128" s="44">
        <v>6631.4093043400007</v>
      </c>
      <c r="Y128" s="44">
        <v>6718.5462184300004</v>
      </c>
    </row>
    <row r="129" spans="1:25" s="45" customFormat="1" ht="15.75" x14ac:dyDescent="0.3">
      <c r="A129" s="43" t="s">
        <v>112</v>
      </c>
      <c r="B129" s="44">
        <v>6876.6316758400008</v>
      </c>
      <c r="C129" s="44">
        <v>6953.3472475100007</v>
      </c>
      <c r="D129" s="44">
        <v>6972.6951299400007</v>
      </c>
      <c r="E129" s="44">
        <v>6984.6625613600008</v>
      </c>
      <c r="F129" s="44">
        <v>6988.2153999399998</v>
      </c>
      <c r="G129" s="44">
        <v>6963.6202067000004</v>
      </c>
      <c r="H129" s="44">
        <v>6976.2464525400001</v>
      </c>
      <c r="I129" s="44">
        <v>6692.8771503999997</v>
      </c>
      <c r="J129" s="44">
        <v>6623.3584748800004</v>
      </c>
      <c r="K129" s="44">
        <v>6575.0665411499995</v>
      </c>
      <c r="L129" s="44">
        <v>6620.5848433800002</v>
      </c>
      <c r="M129" s="44">
        <v>6660.6373812500005</v>
      </c>
      <c r="N129" s="44">
        <v>6724.8311199</v>
      </c>
      <c r="O129" s="44">
        <v>6755.4012024399999</v>
      </c>
      <c r="P129" s="44">
        <v>6771.9327633499997</v>
      </c>
      <c r="Q129" s="44">
        <v>6783.4092898300005</v>
      </c>
      <c r="R129" s="44">
        <v>6802.3292388999998</v>
      </c>
      <c r="S129" s="44">
        <v>6749.3771013300002</v>
      </c>
      <c r="T129" s="44">
        <v>6719.8234351499996</v>
      </c>
      <c r="U129" s="44">
        <v>6684.9952952000003</v>
      </c>
      <c r="V129" s="44">
        <v>6640.8791989800002</v>
      </c>
      <c r="W129" s="44">
        <v>6632.2315505799997</v>
      </c>
      <c r="X129" s="44">
        <v>6695.9720596700008</v>
      </c>
      <c r="Y129" s="44">
        <v>6761.3346123499996</v>
      </c>
    </row>
    <row r="130" spans="1:25" s="45" customFormat="1" ht="15.75" x14ac:dyDescent="0.3">
      <c r="A130" s="43" t="s">
        <v>113</v>
      </c>
      <c r="B130" s="44">
        <v>6809.0494094000005</v>
      </c>
      <c r="C130" s="44">
        <v>6885.3047109500003</v>
      </c>
      <c r="D130" s="44">
        <v>6921.2314748700001</v>
      </c>
      <c r="E130" s="44">
        <v>6916.07296735</v>
      </c>
      <c r="F130" s="44">
        <v>6916.5145050200008</v>
      </c>
      <c r="G130" s="44">
        <v>6897.7421574800001</v>
      </c>
      <c r="H130" s="44">
        <v>6824.48866361</v>
      </c>
      <c r="I130" s="44">
        <v>6726.9311381799998</v>
      </c>
      <c r="J130" s="44">
        <v>6693.6241411999999</v>
      </c>
      <c r="K130" s="44">
        <v>6647.2455459000003</v>
      </c>
      <c r="L130" s="44">
        <v>6639.0604512200007</v>
      </c>
      <c r="M130" s="44">
        <v>6647.29149194</v>
      </c>
      <c r="N130" s="44">
        <v>6654.9842240600001</v>
      </c>
      <c r="O130" s="44">
        <v>6672.1321973600006</v>
      </c>
      <c r="P130" s="44">
        <v>6691.2134710500004</v>
      </c>
      <c r="Q130" s="44">
        <v>6705.6377920200002</v>
      </c>
      <c r="R130" s="44">
        <v>6722.7390156000001</v>
      </c>
      <c r="S130" s="44">
        <v>6685.7685022000005</v>
      </c>
      <c r="T130" s="44">
        <v>6653.0543700500002</v>
      </c>
      <c r="U130" s="44">
        <v>6629.3965578500001</v>
      </c>
      <c r="V130" s="44">
        <v>6582.36861434</v>
      </c>
      <c r="W130" s="44">
        <v>6573.30546039</v>
      </c>
      <c r="X130" s="44">
        <v>6626.55159585</v>
      </c>
      <c r="Y130" s="44">
        <v>6703.0305214300006</v>
      </c>
    </row>
    <row r="131" spans="1:25" s="45" customFormat="1" ht="15.75" x14ac:dyDescent="0.3">
      <c r="A131" s="43" t="s">
        <v>114</v>
      </c>
      <c r="B131" s="44">
        <v>6694.3761465200005</v>
      </c>
      <c r="C131" s="44">
        <v>6754.5448077399997</v>
      </c>
      <c r="D131" s="44">
        <v>6838.1461208100009</v>
      </c>
      <c r="E131" s="44">
        <v>6890.9881919100008</v>
      </c>
      <c r="F131" s="44">
        <v>6906.3584175699998</v>
      </c>
      <c r="G131" s="44">
        <v>6857.8469193800001</v>
      </c>
      <c r="H131" s="44">
        <v>6773.6724981000007</v>
      </c>
      <c r="I131" s="44">
        <v>6678.0760068899999</v>
      </c>
      <c r="J131" s="44">
        <v>6640.9220004899998</v>
      </c>
      <c r="K131" s="44">
        <v>6614.4207177299995</v>
      </c>
      <c r="L131" s="44">
        <v>6605.2093412100003</v>
      </c>
      <c r="M131" s="44">
        <v>6640.8201915400005</v>
      </c>
      <c r="N131" s="44">
        <v>6659.4191192100006</v>
      </c>
      <c r="O131" s="44">
        <v>6691.2507611700003</v>
      </c>
      <c r="P131" s="44">
        <v>6705.1053783000007</v>
      </c>
      <c r="Q131" s="44">
        <v>6722.3450528699996</v>
      </c>
      <c r="R131" s="44">
        <v>6716.3851892100001</v>
      </c>
      <c r="S131" s="44">
        <v>6654.6991363199995</v>
      </c>
      <c r="T131" s="44">
        <v>6592.2283850399999</v>
      </c>
      <c r="U131" s="44">
        <v>6604.5448435100006</v>
      </c>
      <c r="V131" s="44">
        <v>6545.07212445</v>
      </c>
      <c r="W131" s="44">
        <v>6531.4300367699998</v>
      </c>
      <c r="X131" s="44">
        <v>6591.0538923000004</v>
      </c>
      <c r="Y131" s="44">
        <v>6700.0300610200002</v>
      </c>
    </row>
    <row r="132" spans="1:25" s="45" customFormat="1" ht="15.75" x14ac:dyDescent="0.3">
      <c r="A132" s="43" t="s">
        <v>115</v>
      </c>
      <c r="B132" s="44">
        <v>6684.4089409999997</v>
      </c>
      <c r="C132" s="44">
        <v>6799.5562769500002</v>
      </c>
      <c r="D132" s="44">
        <v>6835.4081126300007</v>
      </c>
      <c r="E132" s="44">
        <v>6833.7866795099999</v>
      </c>
      <c r="F132" s="44">
        <v>6834.7106823300001</v>
      </c>
      <c r="G132" s="44">
        <v>6810.3887864900007</v>
      </c>
      <c r="H132" s="44">
        <v>6687.5316696099999</v>
      </c>
      <c r="I132" s="44">
        <v>6658.4942803100002</v>
      </c>
      <c r="J132" s="44">
        <v>6608.0449927200007</v>
      </c>
      <c r="K132" s="44">
        <v>6531.1682519100004</v>
      </c>
      <c r="L132" s="44">
        <v>6517.7005828600004</v>
      </c>
      <c r="M132" s="44">
        <v>6495.3904706800004</v>
      </c>
      <c r="N132" s="44">
        <v>6521.1857323200002</v>
      </c>
      <c r="O132" s="44">
        <v>6547.18014511</v>
      </c>
      <c r="P132" s="44">
        <v>6565.7140973000005</v>
      </c>
      <c r="Q132" s="44">
        <v>6588.4630134199997</v>
      </c>
      <c r="R132" s="44">
        <v>6596.3991170600002</v>
      </c>
      <c r="S132" s="44">
        <v>6574.7397874100006</v>
      </c>
      <c r="T132" s="44">
        <v>6545.1694179599999</v>
      </c>
      <c r="U132" s="44">
        <v>6536.0374625200002</v>
      </c>
      <c r="V132" s="44">
        <v>6497.3769876700007</v>
      </c>
      <c r="W132" s="44">
        <v>6490.4272803599997</v>
      </c>
      <c r="X132" s="44">
        <v>6548.9916782800001</v>
      </c>
      <c r="Y132" s="44">
        <v>6633.9761218399999</v>
      </c>
    </row>
    <row r="133" spans="1:25" s="45" customFormat="1" ht="15.75" x14ac:dyDescent="0.3">
      <c r="A133" s="43" t="s">
        <v>116</v>
      </c>
      <c r="B133" s="44">
        <v>6751.2893038399998</v>
      </c>
      <c r="C133" s="44">
        <v>6830.04355803</v>
      </c>
      <c r="D133" s="44">
        <v>6856.4195220300007</v>
      </c>
      <c r="E133" s="44">
        <v>6874.3532358100001</v>
      </c>
      <c r="F133" s="44">
        <v>6886.7533563400002</v>
      </c>
      <c r="G133" s="44">
        <v>6864.34380005</v>
      </c>
      <c r="H133" s="44">
        <v>6804.5292116300006</v>
      </c>
      <c r="I133" s="44">
        <v>6674.5378332199998</v>
      </c>
      <c r="J133" s="44">
        <v>6668.9844403300003</v>
      </c>
      <c r="K133" s="44">
        <v>6643.6960484700003</v>
      </c>
      <c r="L133" s="44">
        <v>6597.40409877</v>
      </c>
      <c r="M133" s="44">
        <v>6628.2618705799996</v>
      </c>
      <c r="N133" s="44">
        <v>6653.66381585</v>
      </c>
      <c r="O133" s="44">
        <v>6668.1042210100004</v>
      </c>
      <c r="P133" s="44">
        <v>6685.6315152300003</v>
      </c>
      <c r="Q133" s="44">
        <v>6695.3510410899999</v>
      </c>
      <c r="R133" s="44">
        <v>6687.6112553599996</v>
      </c>
      <c r="S133" s="44">
        <v>6661.1743923600006</v>
      </c>
      <c r="T133" s="44">
        <v>6646.7847225200003</v>
      </c>
      <c r="U133" s="44">
        <v>6622.58407429</v>
      </c>
      <c r="V133" s="44">
        <v>6567.2051293600007</v>
      </c>
      <c r="W133" s="44">
        <v>6563.4857475900008</v>
      </c>
      <c r="X133" s="44">
        <v>6633.5831947099996</v>
      </c>
      <c r="Y133" s="44">
        <v>6706.3947035600004</v>
      </c>
    </row>
    <row r="134" spans="1:25" s="45" customFormat="1" ht="15.75" x14ac:dyDescent="0.3">
      <c r="A134" s="43" t="s">
        <v>117</v>
      </c>
      <c r="B134" s="44">
        <v>6643.8812601700001</v>
      </c>
      <c r="C134" s="44">
        <v>6719.0252093100007</v>
      </c>
      <c r="D134" s="44">
        <v>6769.4059268399997</v>
      </c>
      <c r="E134" s="44">
        <v>6778.2135116700001</v>
      </c>
      <c r="F134" s="44">
        <v>6782.0875864299996</v>
      </c>
      <c r="G134" s="44">
        <v>6773.8487185600006</v>
      </c>
      <c r="H134" s="44">
        <v>6739.3365558599999</v>
      </c>
      <c r="I134" s="44">
        <v>6667.9472368700008</v>
      </c>
      <c r="J134" s="44">
        <v>6591.6810337300003</v>
      </c>
      <c r="K134" s="44">
        <v>6527.1747894400005</v>
      </c>
      <c r="L134" s="44">
        <v>6512.03255833</v>
      </c>
      <c r="M134" s="44">
        <v>6527.08696074</v>
      </c>
      <c r="N134" s="44">
        <v>6544.7709661999997</v>
      </c>
      <c r="O134" s="44">
        <v>6555.9274121800008</v>
      </c>
      <c r="P134" s="44">
        <v>6576.2890485200005</v>
      </c>
      <c r="Q134" s="44">
        <v>6588.2909802899994</v>
      </c>
      <c r="R134" s="44">
        <v>6593.1353471900002</v>
      </c>
      <c r="S134" s="44">
        <v>6564.4670765499995</v>
      </c>
      <c r="T134" s="44">
        <v>6529.1135341400004</v>
      </c>
      <c r="U134" s="44">
        <v>6519.5998111400004</v>
      </c>
      <c r="V134" s="44">
        <v>6469.5603934999999</v>
      </c>
      <c r="W134" s="44">
        <v>6464.8455921000004</v>
      </c>
      <c r="X134" s="44">
        <v>6507.2010533400007</v>
      </c>
      <c r="Y134" s="44">
        <v>6582.6421078600006</v>
      </c>
    </row>
    <row r="135" spans="1:25" s="45" customFormat="1" ht="15.75" x14ac:dyDescent="0.3">
      <c r="A135" s="43" t="s">
        <v>118</v>
      </c>
      <c r="B135" s="44">
        <v>6674.1982039100003</v>
      </c>
      <c r="C135" s="44">
        <v>6710.3114926600001</v>
      </c>
      <c r="D135" s="44">
        <v>6702.9274978499998</v>
      </c>
      <c r="E135" s="44">
        <v>6770.1516983900001</v>
      </c>
      <c r="F135" s="44">
        <v>6767.9280703300001</v>
      </c>
      <c r="G135" s="44">
        <v>6698.5634176000003</v>
      </c>
      <c r="H135" s="44">
        <v>6712.8074334100002</v>
      </c>
      <c r="I135" s="44">
        <v>6682.2014982500004</v>
      </c>
      <c r="J135" s="44">
        <v>6633.8530094199996</v>
      </c>
      <c r="K135" s="44">
        <v>6565.0705390400008</v>
      </c>
      <c r="L135" s="44">
        <v>6534.2077493100005</v>
      </c>
      <c r="M135" s="44">
        <v>6531.7023083500007</v>
      </c>
      <c r="N135" s="44">
        <v>6544.5071151400007</v>
      </c>
      <c r="O135" s="44">
        <v>6577.6292627800003</v>
      </c>
      <c r="P135" s="44">
        <v>6592.3529433399999</v>
      </c>
      <c r="Q135" s="44">
        <v>6601.5441055000001</v>
      </c>
      <c r="R135" s="44">
        <v>6595.5882089699999</v>
      </c>
      <c r="S135" s="44">
        <v>6572.9174626800004</v>
      </c>
      <c r="T135" s="44">
        <v>6545.7038399900002</v>
      </c>
      <c r="U135" s="44">
        <v>6535.6493980400001</v>
      </c>
      <c r="V135" s="44">
        <v>6486.2815511600002</v>
      </c>
      <c r="W135" s="44">
        <v>6471.7335768400008</v>
      </c>
      <c r="X135" s="44">
        <v>6511.7142029700008</v>
      </c>
      <c r="Y135" s="44">
        <v>6588.2518147000001</v>
      </c>
    </row>
    <row r="136" spans="1:25" s="45" customFormat="1" ht="15.75" x14ac:dyDescent="0.3">
      <c r="A136" s="43" t="s">
        <v>119</v>
      </c>
      <c r="B136" s="44">
        <v>6594.0672559200002</v>
      </c>
      <c r="C136" s="44">
        <v>6669.6497910199996</v>
      </c>
      <c r="D136" s="44">
        <v>6692.2504307400004</v>
      </c>
      <c r="E136" s="44">
        <v>6707.1224911299996</v>
      </c>
      <c r="F136" s="44">
        <v>6707.4084664000002</v>
      </c>
      <c r="G136" s="44">
        <v>6679.6593510599996</v>
      </c>
      <c r="H136" s="44">
        <v>6689.23291255</v>
      </c>
      <c r="I136" s="44">
        <v>6515.1108028199997</v>
      </c>
      <c r="J136" s="44">
        <v>6484.66250167</v>
      </c>
      <c r="K136" s="44">
        <v>6439.2504218600006</v>
      </c>
      <c r="L136" s="44">
        <v>6410.27499214</v>
      </c>
      <c r="M136" s="44">
        <v>6441.0338722800007</v>
      </c>
      <c r="N136" s="44">
        <v>6466.8217490500001</v>
      </c>
      <c r="O136" s="44">
        <v>6482.2888140300001</v>
      </c>
      <c r="P136" s="44">
        <v>6527.5589979800006</v>
      </c>
      <c r="Q136" s="44">
        <v>6532.7718423700007</v>
      </c>
      <c r="R136" s="44">
        <v>6544.6605846100001</v>
      </c>
      <c r="S136" s="44">
        <v>6513.4331603999999</v>
      </c>
      <c r="T136" s="44">
        <v>6487.5947480100003</v>
      </c>
      <c r="U136" s="44">
        <v>6466.5969343899997</v>
      </c>
      <c r="V136" s="44">
        <v>6421.0542768699997</v>
      </c>
      <c r="W136" s="44">
        <v>6395.3965585700007</v>
      </c>
      <c r="X136" s="44">
        <v>6449.7761677199996</v>
      </c>
      <c r="Y136" s="44">
        <v>6524.94805507</v>
      </c>
    </row>
    <row r="137" spans="1:25" s="45" customFormat="1" ht="15.75" x14ac:dyDescent="0.3">
      <c r="A137" s="43" t="s">
        <v>120</v>
      </c>
      <c r="B137" s="44">
        <v>6618.9105292599997</v>
      </c>
      <c r="C137" s="44">
        <v>6688.8386178399996</v>
      </c>
      <c r="D137" s="44">
        <v>6728.69707767</v>
      </c>
      <c r="E137" s="44">
        <v>6728.66264443</v>
      </c>
      <c r="F137" s="44">
        <v>6728.8415426299998</v>
      </c>
      <c r="G137" s="44">
        <v>6695.6657698199997</v>
      </c>
      <c r="H137" s="44">
        <v>6658.6640854699999</v>
      </c>
      <c r="I137" s="44">
        <v>6601.1781686300001</v>
      </c>
      <c r="J137" s="44">
        <v>6628.9283637299995</v>
      </c>
      <c r="K137" s="44">
        <v>6645.22492736</v>
      </c>
      <c r="L137" s="44">
        <v>6634.9905712899999</v>
      </c>
      <c r="M137" s="44">
        <v>6645.7291312100006</v>
      </c>
      <c r="N137" s="44">
        <v>6649.6010213600002</v>
      </c>
      <c r="O137" s="44">
        <v>6657.0626001399996</v>
      </c>
      <c r="P137" s="44">
        <v>6691.8446192900001</v>
      </c>
      <c r="Q137" s="44">
        <v>6703.9589008100002</v>
      </c>
      <c r="R137" s="44">
        <v>6700.7027165199997</v>
      </c>
      <c r="S137" s="44">
        <v>6669.2634301500002</v>
      </c>
      <c r="T137" s="44">
        <v>6641.0883037700005</v>
      </c>
      <c r="U137" s="44">
        <v>6622.7337687100007</v>
      </c>
      <c r="V137" s="44">
        <v>6592.3690929599998</v>
      </c>
      <c r="W137" s="44">
        <v>6571.9922392099998</v>
      </c>
      <c r="X137" s="44">
        <v>6630.8518886300008</v>
      </c>
      <c r="Y137" s="44">
        <v>6708.1348812600008</v>
      </c>
    </row>
    <row r="138" spans="1:25" s="45" customFormat="1" ht="15.75" x14ac:dyDescent="0.3">
      <c r="A138" s="43" t="s">
        <v>121</v>
      </c>
      <c r="B138" s="44">
        <v>6712.9189801700004</v>
      </c>
      <c r="C138" s="44">
        <v>6773.3588114699996</v>
      </c>
      <c r="D138" s="44">
        <v>6706.0428785599997</v>
      </c>
      <c r="E138" s="44">
        <v>6771.8850773400009</v>
      </c>
      <c r="F138" s="44">
        <v>6735.2782839200008</v>
      </c>
      <c r="G138" s="44">
        <v>6724.1300531400002</v>
      </c>
      <c r="H138" s="44">
        <v>6653.0747062</v>
      </c>
      <c r="I138" s="44">
        <v>6577.1360601300003</v>
      </c>
      <c r="J138" s="44">
        <v>6504.0909210500004</v>
      </c>
      <c r="K138" s="44">
        <v>6511.4098861600005</v>
      </c>
      <c r="L138" s="44">
        <v>6507.4052112200006</v>
      </c>
      <c r="M138" s="44">
        <v>6519.0773604000005</v>
      </c>
      <c r="N138" s="44">
        <v>6496.41237155</v>
      </c>
      <c r="O138" s="44">
        <v>6563.9384295199998</v>
      </c>
      <c r="P138" s="44">
        <v>6572.8067377200005</v>
      </c>
      <c r="Q138" s="44">
        <v>6590.4989155599997</v>
      </c>
      <c r="R138" s="44">
        <v>6582.2716782799998</v>
      </c>
      <c r="S138" s="44">
        <v>6564.9155980800006</v>
      </c>
      <c r="T138" s="44">
        <v>6511.0148571500004</v>
      </c>
      <c r="U138" s="44">
        <v>6495.5635014</v>
      </c>
      <c r="V138" s="44">
        <v>6441.4040980899999</v>
      </c>
      <c r="W138" s="44">
        <v>6415.1409397200005</v>
      </c>
      <c r="X138" s="44">
        <v>6473.0219599100001</v>
      </c>
      <c r="Y138" s="44">
        <v>6538.7093729900007</v>
      </c>
    </row>
    <row r="139" spans="1:25" s="45" customFormat="1" ht="15.75" x14ac:dyDescent="0.3">
      <c r="A139" s="43" t="s">
        <v>122</v>
      </c>
      <c r="B139" s="44">
        <v>6726.8450040099997</v>
      </c>
      <c r="C139" s="44">
        <v>6696.4118177199998</v>
      </c>
      <c r="D139" s="44">
        <v>6740.7336015000001</v>
      </c>
      <c r="E139" s="44">
        <v>6746.4885920600009</v>
      </c>
      <c r="F139" s="44">
        <v>6748.8911599300009</v>
      </c>
      <c r="G139" s="44">
        <v>6710.9777219000007</v>
      </c>
      <c r="H139" s="44">
        <v>6627.2154459400008</v>
      </c>
      <c r="I139" s="44">
        <v>6552.2767319900004</v>
      </c>
      <c r="J139" s="44">
        <v>6508.5120614500001</v>
      </c>
      <c r="K139" s="44">
        <v>6468.67440334</v>
      </c>
      <c r="L139" s="44">
        <v>6432.2091244399999</v>
      </c>
      <c r="M139" s="44">
        <v>6486.7228173000003</v>
      </c>
      <c r="N139" s="44">
        <v>6508.24595193</v>
      </c>
      <c r="O139" s="44">
        <v>6539.1392264799997</v>
      </c>
      <c r="P139" s="44">
        <v>6544.3743232800007</v>
      </c>
      <c r="Q139" s="44">
        <v>6554.0204175400004</v>
      </c>
      <c r="R139" s="44">
        <v>6551.9308158300009</v>
      </c>
      <c r="S139" s="44">
        <v>6531.6846171200004</v>
      </c>
      <c r="T139" s="44">
        <v>6503.1005974899999</v>
      </c>
      <c r="U139" s="44">
        <v>6486.5749930900001</v>
      </c>
      <c r="V139" s="44">
        <v>6452.7879615900001</v>
      </c>
      <c r="W139" s="44">
        <v>6444.5926047100002</v>
      </c>
      <c r="X139" s="44">
        <v>6501.0302383200005</v>
      </c>
      <c r="Y139" s="44">
        <v>6616.7050427900003</v>
      </c>
    </row>
    <row r="140" spans="1:25" s="45" customFormat="1" ht="15.75" x14ac:dyDescent="0.3">
      <c r="A140" s="43" t="s">
        <v>123</v>
      </c>
      <c r="B140" s="44">
        <v>6724.36248041</v>
      </c>
      <c r="C140" s="44">
        <v>6798.5867435600003</v>
      </c>
      <c r="D140" s="44">
        <v>6824.3464192499996</v>
      </c>
      <c r="E140" s="44">
        <v>6819.3513000399998</v>
      </c>
      <c r="F140" s="44">
        <v>6825.91779021</v>
      </c>
      <c r="G140" s="44">
        <v>6798.7229170600003</v>
      </c>
      <c r="H140" s="44">
        <v>6739.6851949200009</v>
      </c>
      <c r="I140" s="44">
        <v>6574.4054560600007</v>
      </c>
      <c r="J140" s="44">
        <v>6588.4423736500003</v>
      </c>
      <c r="K140" s="44">
        <v>6567.89534637</v>
      </c>
      <c r="L140" s="44">
        <v>6566.009781660001</v>
      </c>
      <c r="M140" s="44">
        <v>6603.1262619900008</v>
      </c>
      <c r="N140" s="44">
        <v>6626.9180936900002</v>
      </c>
      <c r="O140" s="44">
        <v>6645.8191890100006</v>
      </c>
      <c r="P140" s="44">
        <v>6661.7648790100002</v>
      </c>
      <c r="Q140" s="44">
        <v>6656.1997625900003</v>
      </c>
      <c r="R140" s="44">
        <v>6669.4409790099999</v>
      </c>
      <c r="S140" s="44">
        <v>6654.5521098200006</v>
      </c>
      <c r="T140" s="44">
        <v>6615.9601366500001</v>
      </c>
      <c r="U140" s="44">
        <v>6601.4457863799998</v>
      </c>
      <c r="V140" s="44">
        <v>6566.7363935499998</v>
      </c>
      <c r="W140" s="44">
        <v>6548.5508722600007</v>
      </c>
      <c r="X140" s="44">
        <v>6597.8022787899999</v>
      </c>
      <c r="Y140" s="44">
        <v>6628.88551164</v>
      </c>
    </row>
    <row r="141" spans="1:25" s="45" customFormat="1" ht="15.75" x14ac:dyDescent="0.3">
      <c r="A141" s="43" t="s">
        <v>124</v>
      </c>
      <c r="B141" s="44">
        <v>6666.9827527400003</v>
      </c>
      <c r="C141" s="44">
        <v>6719.2704938099996</v>
      </c>
      <c r="D141" s="44">
        <v>6739.3161977300006</v>
      </c>
      <c r="E141" s="44">
        <v>6770.1446218000001</v>
      </c>
      <c r="F141" s="44">
        <v>6732.3352650899997</v>
      </c>
      <c r="G141" s="44">
        <v>6732.9928680800003</v>
      </c>
      <c r="H141" s="44">
        <v>6754.6963700300003</v>
      </c>
      <c r="I141" s="44">
        <v>6688.1317470699996</v>
      </c>
      <c r="J141" s="44">
        <v>6588.42042038</v>
      </c>
      <c r="K141" s="44">
        <v>6513.9343191200005</v>
      </c>
      <c r="L141" s="44">
        <v>6492.8882156300006</v>
      </c>
      <c r="M141" s="44">
        <v>6518.68459532</v>
      </c>
      <c r="N141" s="44">
        <v>6532.3885838200003</v>
      </c>
      <c r="O141" s="44">
        <v>6528.0428382800001</v>
      </c>
      <c r="P141" s="44">
        <v>6553.7884249700001</v>
      </c>
      <c r="Q141" s="44">
        <v>6566.2042872000002</v>
      </c>
      <c r="R141" s="44">
        <v>6533.8789227899997</v>
      </c>
      <c r="S141" s="44">
        <v>6514.1710480199999</v>
      </c>
      <c r="T141" s="44">
        <v>6515.0942059200006</v>
      </c>
      <c r="U141" s="44">
        <v>6505.6810833899999</v>
      </c>
      <c r="V141" s="44">
        <v>6482.9054833999999</v>
      </c>
      <c r="W141" s="44">
        <v>6470.4996654500001</v>
      </c>
      <c r="X141" s="44">
        <v>6524.7009257700001</v>
      </c>
      <c r="Y141" s="44">
        <v>6585.5012056900005</v>
      </c>
    </row>
    <row r="142" spans="1:25" s="45" customFormat="1" ht="15.75" x14ac:dyDescent="0.3">
      <c r="A142" s="43" t="s">
        <v>125</v>
      </c>
      <c r="B142" s="44">
        <v>6711.8703834600001</v>
      </c>
      <c r="C142" s="44">
        <v>6786.4467170300004</v>
      </c>
      <c r="D142" s="44">
        <v>6766.2259173500006</v>
      </c>
      <c r="E142" s="44">
        <v>6876.6160894100003</v>
      </c>
      <c r="F142" s="44">
        <v>6906.2918646600001</v>
      </c>
      <c r="G142" s="44">
        <v>6884.64208211</v>
      </c>
      <c r="H142" s="44">
        <v>6910.5858820400008</v>
      </c>
      <c r="I142" s="44">
        <v>6884.1886782399997</v>
      </c>
      <c r="J142" s="44">
        <v>6831.3695313799999</v>
      </c>
      <c r="K142" s="44">
        <v>6770.1519581400007</v>
      </c>
      <c r="L142" s="44">
        <v>6724.7306212700005</v>
      </c>
      <c r="M142" s="44">
        <v>6765.3644730400001</v>
      </c>
      <c r="N142" s="44">
        <v>6785.1744951300007</v>
      </c>
      <c r="O142" s="44">
        <v>6810.2532394400005</v>
      </c>
      <c r="P142" s="44">
        <v>6818.1585386300003</v>
      </c>
      <c r="Q142" s="44">
        <v>6831.6001068000005</v>
      </c>
      <c r="R142" s="44">
        <v>6823.6014706799997</v>
      </c>
      <c r="S142" s="44">
        <v>6795.5994816399998</v>
      </c>
      <c r="T142" s="44">
        <v>6778.5139194200001</v>
      </c>
      <c r="U142" s="44">
        <v>6778.1778956300004</v>
      </c>
      <c r="V142" s="44">
        <v>6731.7973714700001</v>
      </c>
      <c r="W142" s="44">
        <v>6701.0044416800001</v>
      </c>
      <c r="X142" s="44">
        <v>6735.1408700100001</v>
      </c>
      <c r="Y142" s="44">
        <v>6816.2760970500003</v>
      </c>
    </row>
    <row r="144" spans="1:25" ht="12.75" x14ac:dyDescent="0.2">
      <c r="A144" s="98" t="s">
        <v>62</v>
      </c>
    </row>
    <row r="145" spans="1:25" ht="12.75" customHeight="1" x14ac:dyDescent="0.2">
      <c r="A145" s="221" t="s">
        <v>33</v>
      </c>
      <c r="B145" s="219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222"/>
      <c r="B146" s="93" t="s">
        <v>35</v>
      </c>
      <c r="C146" s="94" t="s">
        <v>36</v>
      </c>
      <c r="D146" s="95" t="s">
        <v>37</v>
      </c>
      <c r="E146" s="94" t="s">
        <v>38</v>
      </c>
      <c r="F146" s="94" t="s">
        <v>39</v>
      </c>
      <c r="G146" s="94" t="s">
        <v>40</v>
      </c>
      <c r="H146" s="94" t="s">
        <v>41</v>
      </c>
      <c r="I146" s="94" t="s">
        <v>42</v>
      </c>
      <c r="J146" s="94" t="s">
        <v>43</v>
      </c>
      <c r="K146" s="93" t="s">
        <v>44</v>
      </c>
      <c r="L146" s="94" t="s">
        <v>45</v>
      </c>
      <c r="M146" s="96" t="s">
        <v>46</v>
      </c>
      <c r="N146" s="93" t="s">
        <v>47</v>
      </c>
      <c r="O146" s="94" t="s">
        <v>48</v>
      </c>
      <c r="P146" s="96" t="s">
        <v>49</v>
      </c>
      <c r="Q146" s="95" t="s">
        <v>50</v>
      </c>
      <c r="R146" s="94" t="s">
        <v>51</v>
      </c>
      <c r="S146" s="95" t="s">
        <v>52</v>
      </c>
      <c r="T146" s="94" t="s">
        <v>53</v>
      </c>
      <c r="U146" s="95" t="s">
        <v>54</v>
      </c>
      <c r="V146" s="94" t="s">
        <v>55</v>
      </c>
      <c r="W146" s="95" t="s">
        <v>56</v>
      </c>
      <c r="X146" s="94" t="s">
        <v>57</v>
      </c>
      <c r="Y146" s="94" t="s">
        <v>58</v>
      </c>
    </row>
    <row r="147" spans="1:25" s="17" customFormat="1" ht="14.25" customHeight="1" x14ac:dyDescent="0.2">
      <c r="A147" s="41" t="s">
        <v>96</v>
      </c>
      <c r="B147" s="51">
        <v>2784.58882343</v>
      </c>
      <c r="C147" s="51">
        <v>2878.56603812</v>
      </c>
      <c r="D147" s="51">
        <v>2965.53208524</v>
      </c>
      <c r="E147" s="51">
        <v>3067.3839875900003</v>
      </c>
      <c r="F147" s="51">
        <v>3077.7127081500003</v>
      </c>
      <c r="G147" s="51">
        <v>3058.5504193300003</v>
      </c>
      <c r="H147" s="51">
        <v>3013.14818655</v>
      </c>
      <c r="I147" s="51">
        <v>2937.2176641300002</v>
      </c>
      <c r="J147" s="51">
        <v>2863.1890607200003</v>
      </c>
      <c r="K147" s="51">
        <v>2777.6680241100003</v>
      </c>
      <c r="L147" s="51">
        <v>2771.6195895300002</v>
      </c>
      <c r="M147" s="51">
        <v>2776.8470706399999</v>
      </c>
      <c r="N147" s="51">
        <v>2800.3243026300001</v>
      </c>
      <c r="O147" s="51">
        <v>2834.0273114300003</v>
      </c>
      <c r="P147" s="51">
        <v>2847.2295433500003</v>
      </c>
      <c r="Q147" s="51">
        <v>2891.3139774800002</v>
      </c>
      <c r="R147" s="51">
        <v>2941.5899214700003</v>
      </c>
      <c r="S147" s="51">
        <v>2953.5396036900001</v>
      </c>
      <c r="T147" s="51">
        <v>2922.1496796599999</v>
      </c>
      <c r="U147" s="51">
        <v>2882.7626847000001</v>
      </c>
      <c r="V147" s="51">
        <v>2835.5210726800001</v>
      </c>
      <c r="W147" s="51">
        <v>2853.5980570900001</v>
      </c>
      <c r="X147" s="51">
        <v>2916.4994970299999</v>
      </c>
      <c r="Y147" s="51">
        <v>2997.3504626399999</v>
      </c>
    </row>
    <row r="148" spans="1:25" s="45" customFormat="1" ht="15.75" x14ac:dyDescent="0.3">
      <c r="A148" s="43" t="s">
        <v>97</v>
      </c>
      <c r="B148" s="44">
        <v>3092.39262672</v>
      </c>
      <c r="C148" s="44">
        <v>3192.8251076199999</v>
      </c>
      <c r="D148" s="44">
        <v>3307.7187430500003</v>
      </c>
      <c r="E148" s="44">
        <v>3298.0769038400003</v>
      </c>
      <c r="F148" s="44">
        <v>3268.3683019100004</v>
      </c>
      <c r="G148" s="44">
        <v>3253.96676523</v>
      </c>
      <c r="H148" s="44">
        <v>3245.58723977</v>
      </c>
      <c r="I148" s="44">
        <v>3176.1473569200002</v>
      </c>
      <c r="J148" s="44">
        <v>3162.9434015900001</v>
      </c>
      <c r="K148" s="44">
        <v>3069.6027477900002</v>
      </c>
      <c r="L148" s="44">
        <v>3033.6076142000002</v>
      </c>
      <c r="M148" s="44">
        <v>3027.1228015199999</v>
      </c>
      <c r="N148" s="44">
        <v>3069.9988571500003</v>
      </c>
      <c r="O148" s="44">
        <v>3111.1342265400003</v>
      </c>
      <c r="P148" s="44">
        <v>3121.4815986200001</v>
      </c>
      <c r="Q148" s="44">
        <v>3144.9565928100001</v>
      </c>
      <c r="R148" s="44">
        <v>3133.3419463</v>
      </c>
      <c r="S148" s="44">
        <v>3100.53075756</v>
      </c>
      <c r="T148" s="44">
        <v>3072.4323414200003</v>
      </c>
      <c r="U148" s="44">
        <v>3022.4666619100003</v>
      </c>
      <c r="V148" s="44">
        <v>2970.3149382199999</v>
      </c>
      <c r="W148" s="44">
        <v>2977.94053708</v>
      </c>
      <c r="X148" s="44">
        <v>3017.3333828700002</v>
      </c>
      <c r="Y148" s="44">
        <v>3099.91755345</v>
      </c>
    </row>
    <row r="149" spans="1:25" s="45" customFormat="1" ht="15.75" x14ac:dyDescent="0.3">
      <c r="A149" s="43" t="s">
        <v>98</v>
      </c>
      <c r="B149" s="44">
        <v>3198.3270203500001</v>
      </c>
      <c r="C149" s="44">
        <v>3264.0243372100003</v>
      </c>
      <c r="D149" s="44">
        <v>3282.9891657900002</v>
      </c>
      <c r="E149" s="44">
        <v>3310.9886608300003</v>
      </c>
      <c r="F149" s="44">
        <v>3292.5887116500003</v>
      </c>
      <c r="G149" s="44">
        <v>3282.5810184100001</v>
      </c>
      <c r="H149" s="44">
        <v>3332.1315339400003</v>
      </c>
      <c r="I149" s="44">
        <v>3210.1224194700003</v>
      </c>
      <c r="J149" s="44">
        <v>3245.98870541</v>
      </c>
      <c r="K149" s="44">
        <v>3196.5758988900002</v>
      </c>
      <c r="L149" s="44">
        <v>3187.5543852700002</v>
      </c>
      <c r="M149" s="44">
        <v>3201.2256270600001</v>
      </c>
      <c r="N149" s="44">
        <v>3226.6117888799999</v>
      </c>
      <c r="O149" s="44">
        <v>3262.5343507100001</v>
      </c>
      <c r="P149" s="44">
        <v>3267.9221163300003</v>
      </c>
      <c r="Q149" s="44">
        <v>3290.36984467</v>
      </c>
      <c r="R149" s="44">
        <v>3286.9443635000002</v>
      </c>
      <c r="S149" s="44">
        <v>3248.5240329400003</v>
      </c>
      <c r="T149" s="44">
        <v>3213.2090260700002</v>
      </c>
      <c r="U149" s="44">
        <v>3191.8839247800001</v>
      </c>
      <c r="V149" s="44">
        <v>3145.4259041300002</v>
      </c>
      <c r="W149" s="44">
        <v>3134.8318075800003</v>
      </c>
      <c r="X149" s="44">
        <v>3199.5677456400003</v>
      </c>
      <c r="Y149" s="44">
        <v>3237.7751559800004</v>
      </c>
    </row>
    <row r="150" spans="1:25" s="45" customFormat="1" ht="15.75" x14ac:dyDescent="0.3">
      <c r="A150" s="43" t="s">
        <v>99</v>
      </c>
      <c r="B150" s="44">
        <v>3299.2714559800002</v>
      </c>
      <c r="C150" s="44">
        <v>3375.7194858500002</v>
      </c>
      <c r="D150" s="44">
        <v>3398.1508749200002</v>
      </c>
      <c r="E150" s="44">
        <v>3424.8578637700002</v>
      </c>
      <c r="F150" s="44">
        <v>3418.0748177800001</v>
      </c>
      <c r="G150" s="44">
        <v>3345.47322553</v>
      </c>
      <c r="H150" s="44">
        <v>3286.1987748300003</v>
      </c>
      <c r="I150" s="44">
        <v>3211.08571407</v>
      </c>
      <c r="J150" s="44">
        <v>3164.2107179899999</v>
      </c>
      <c r="K150" s="44">
        <v>3135.7684255200002</v>
      </c>
      <c r="L150" s="44">
        <v>3147.6716921700004</v>
      </c>
      <c r="M150" s="44">
        <v>3165.57374501</v>
      </c>
      <c r="N150" s="44">
        <v>3174.0708134800002</v>
      </c>
      <c r="O150" s="44">
        <v>3214.7770820200003</v>
      </c>
      <c r="P150" s="44">
        <v>3244.6946387900002</v>
      </c>
      <c r="Q150" s="44">
        <v>3260.1354149200001</v>
      </c>
      <c r="R150" s="44">
        <v>3254.5516755200001</v>
      </c>
      <c r="S150" s="44">
        <v>3234.6721084300002</v>
      </c>
      <c r="T150" s="44">
        <v>3205.5416287100002</v>
      </c>
      <c r="U150" s="44">
        <v>3144.5054683600001</v>
      </c>
      <c r="V150" s="44">
        <v>3081.7861098400003</v>
      </c>
      <c r="W150" s="44">
        <v>3082.61968716</v>
      </c>
      <c r="X150" s="44">
        <v>3136.0443080700002</v>
      </c>
      <c r="Y150" s="44">
        <v>3227.6663601</v>
      </c>
    </row>
    <row r="151" spans="1:25" s="45" customFormat="1" ht="15.75" x14ac:dyDescent="0.3">
      <c r="A151" s="43" t="s">
        <v>100</v>
      </c>
      <c r="B151" s="44">
        <v>3151.7409907900001</v>
      </c>
      <c r="C151" s="44">
        <v>3119.6454396000004</v>
      </c>
      <c r="D151" s="44">
        <v>3172.9090561100002</v>
      </c>
      <c r="E151" s="44">
        <v>3185.0727464800002</v>
      </c>
      <c r="F151" s="44">
        <v>3194.5925250100004</v>
      </c>
      <c r="G151" s="44">
        <v>3151.6536112600002</v>
      </c>
      <c r="H151" s="44">
        <v>3078.8035646400003</v>
      </c>
      <c r="I151" s="44">
        <v>3014.45699831</v>
      </c>
      <c r="J151" s="44">
        <v>2983.7825353000003</v>
      </c>
      <c r="K151" s="44">
        <v>2949.6911497999999</v>
      </c>
      <c r="L151" s="44">
        <v>2893.6091164300001</v>
      </c>
      <c r="M151" s="44">
        <v>2977.6620656300001</v>
      </c>
      <c r="N151" s="44">
        <v>3008.8585868200003</v>
      </c>
      <c r="O151" s="44">
        <v>3037.12020416</v>
      </c>
      <c r="P151" s="44">
        <v>3067.7096833600003</v>
      </c>
      <c r="Q151" s="44">
        <v>3072.09713831</v>
      </c>
      <c r="R151" s="44">
        <v>3061.2401649400003</v>
      </c>
      <c r="S151" s="44">
        <v>3049.1022768100001</v>
      </c>
      <c r="T151" s="44">
        <v>2998.1288122800001</v>
      </c>
      <c r="U151" s="44">
        <v>2953.422149</v>
      </c>
      <c r="V151" s="44">
        <v>2896.83033088</v>
      </c>
      <c r="W151" s="44">
        <v>2902.7813274800001</v>
      </c>
      <c r="X151" s="44">
        <v>2962.8625213700002</v>
      </c>
      <c r="Y151" s="44">
        <v>2986.0036103699999</v>
      </c>
    </row>
    <row r="152" spans="1:25" s="45" customFormat="1" ht="15.75" x14ac:dyDescent="0.3">
      <c r="A152" s="43" t="s">
        <v>101</v>
      </c>
      <c r="B152" s="44">
        <v>3077.1907782600001</v>
      </c>
      <c r="C152" s="44">
        <v>3141.9723851100002</v>
      </c>
      <c r="D152" s="44">
        <v>3179.8308874900004</v>
      </c>
      <c r="E152" s="44">
        <v>3198.8702487200003</v>
      </c>
      <c r="F152" s="44">
        <v>3199.6989667000003</v>
      </c>
      <c r="G152" s="44">
        <v>3179.4879394500003</v>
      </c>
      <c r="H152" s="44">
        <v>3093.0395740500003</v>
      </c>
      <c r="I152" s="44">
        <v>3008.6289859200001</v>
      </c>
      <c r="J152" s="44">
        <v>2975.7129572600002</v>
      </c>
      <c r="K152" s="44">
        <v>2972.5710951900001</v>
      </c>
      <c r="L152" s="44">
        <v>2979.3762984600003</v>
      </c>
      <c r="M152" s="44">
        <v>3017.1338805200003</v>
      </c>
      <c r="N152" s="44">
        <v>3016.0688635500001</v>
      </c>
      <c r="O152" s="44">
        <v>3039.71402442</v>
      </c>
      <c r="P152" s="44">
        <v>3066.4971063900002</v>
      </c>
      <c r="Q152" s="44">
        <v>3073.1386163900002</v>
      </c>
      <c r="R152" s="44">
        <v>3062.0344135</v>
      </c>
      <c r="S152" s="44">
        <v>3040.4154924300001</v>
      </c>
      <c r="T152" s="44">
        <v>2995.28975102</v>
      </c>
      <c r="U152" s="44">
        <v>2967.5920224900001</v>
      </c>
      <c r="V152" s="44">
        <v>2923.67948785</v>
      </c>
      <c r="W152" s="44">
        <v>2932.2674351000001</v>
      </c>
      <c r="X152" s="44">
        <v>2988.89661811</v>
      </c>
      <c r="Y152" s="44">
        <v>3070.4672290000003</v>
      </c>
    </row>
    <row r="153" spans="1:25" s="45" customFormat="1" ht="15.75" x14ac:dyDescent="0.3">
      <c r="A153" s="43" t="s">
        <v>102</v>
      </c>
      <c r="B153" s="44">
        <v>3027.2524643400002</v>
      </c>
      <c r="C153" s="44">
        <v>3119.7216649000002</v>
      </c>
      <c r="D153" s="44">
        <v>3118.0841596</v>
      </c>
      <c r="E153" s="44">
        <v>3078.76976199</v>
      </c>
      <c r="F153" s="44">
        <v>3138.9863988700004</v>
      </c>
      <c r="G153" s="44">
        <v>3121.0257313500001</v>
      </c>
      <c r="H153" s="44">
        <v>3102.7540126100002</v>
      </c>
      <c r="I153" s="44">
        <v>2971.7631742400004</v>
      </c>
      <c r="J153" s="44">
        <v>2918.6568341700004</v>
      </c>
      <c r="K153" s="44">
        <v>2925.7697153700001</v>
      </c>
      <c r="L153" s="44">
        <v>2921.9182433300002</v>
      </c>
      <c r="M153" s="44">
        <v>2978.9395409799999</v>
      </c>
      <c r="N153" s="44">
        <v>2994.11964549</v>
      </c>
      <c r="O153" s="44">
        <v>3020.3398282200001</v>
      </c>
      <c r="P153" s="44">
        <v>3039.7503695</v>
      </c>
      <c r="Q153" s="44">
        <v>2993.6569844000001</v>
      </c>
      <c r="R153" s="44">
        <v>2978.6894010000001</v>
      </c>
      <c r="S153" s="44">
        <v>2950.9119050900003</v>
      </c>
      <c r="T153" s="44">
        <v>2894.5257667700002</v>
      </c>
      <c r="U153" s="44">
        <v>2851.31716259</v>
      </c>
      <c r="V153" s="44">
        <v>2850.3514195000002</v>
      </c>
      <c r="W153" s="44">
        <v>2876.6242983400002</v>
      </c>
      <c r="X153" s="44">
        <v>2936.9291006500002</v>
      </c>
      <c r="Y153" s="44">
        <v>2966.73210397</v>
      </c>
    </row>
    <row r="154" spans="1:25" s="45" customFormat="1" ht="15.75" x14ac:dyDescent="0.3">
      <c r="A154" s="43" t="s">
        <v>103</v>
      </c>
      <c r="B154" s="44">
        <v>3091.93822684</v>
      </c>
      <c r="C154" s="44">
        <v>3092.47133085</v>
      </c>
      <c r="D154" s="44">
        <v>3159.7071661700002</v>
      </c>
      <c r="E154" s="44">
        <v>3161.0791705400002</v>
      </c>
      <c r="F154" s="44">
        <v>3144.9837416099999</v>
      </c>
      <c r="G154" s="44">
        <v>3134.5099539000003</v>
      </c>
      <c r="H154" s="44">
        <v>3144.72611938</v>
      </c>
      <c r="I154" s="44">
        <v>3046.9210385900001</v>
      </c>
      <c r="J154" s="44">
        <v>2978.0434407000002</v>
      </c>
      <c r="K154" s="44">
        <v>2906.7859873100001</v>
      </c>
      <c r="L154" s="44">
        <v>2881.2119540500003</v>
      </c>
      <c r="M154" s="44">
        <v>2890.4893029700002</v>
      </c>
      <c r="N154" s="44">
        <v>2941.7278702200001</v>
      </c>
      <c r="O154" s="44">
        <v>2963.94057393</v>
      </c>
      <c r="P154" s="44">
        <v>2992.6673777999999</v>
      </c>
      <c r="Q154" s="44">
        <v>3010.82205389</v>
      </c>
      <c r="R154" s="44">
        <v>3017.7394629200003</v>
      </c>
      <c r="S154" s="44">
        <v>3005.26551101</v>
      </c>
      <c r="T154" s="44">
        <v>2969.5502343200001</v>
      </c>
      <c r="U154" s="44">
        <v>2931.3952795700002</v>
      </c>
      <c r="V154" s="44">
        <v>2879.4500550800003</v>
      </c>
      <c r="W154" s="44">
        <v>2884.6818522200001</v>
      </c>
      <c r="X154" s="44">
        <v>2918.2444639400001</v>
      </c>
      <c r="Y154" s="44">
        <v>2892.7570728200003</v>
      </c>
    </row>
    <row r="155" spans="1:25" s="45" customFormat="1" ht="15.75" x14ac:dyDescent="0.3">
      <c r="A155" s="43" t="s">
        <v>104</v>
      </c>
      <c r="B155" s="44">
        <v>3006.79133761</v>
      </c>
      <c r="C155" s="44">
        <v>3053.7812172100002</v>
      </c>
      <c r="D155" s="44">
        <v>3073.1249819700001</v>
      </c>
      <c r="E155" s="44">
        <v>3075.5238888100002</v>
      </c>
      <c r="F155" s="44">
        <v>3078.17800988</v>
      </c>
      <c r="G155" s="44">
        <v>3033.70659492</v>
      </c>
      <c r="H155" s="44">
        <v>3041.2880939199999</v>
      </c>
      <c r="I155" s="44">
        <v>3062.0497599400001</v>
      </c>
      <c r="J155" s="44">
        <v>3048.1210732900004</v>
      </c>
      <c r="K155" s="44">
        <v>2957.7985449400003</v>
      </c>
      <c r="L155" s="44">
        <v>2952.72182849</v>
      </c>
      <c r="M155" s="44">
        <v>2968.83082324</v>
      </c>
      <c r="N155" s="44">
        <v>2999.88366765</v>
      </c>
      <c r="O155" s="44">
        <v>3035.2749012600002</v>
      </c>
      <c r="P155" s="44">
        <v>3048.15646642</v>
      </c>
      <c r="Q155" s="44">
        <v>3067.5390940300003</v>
      </c>
      <c r="R155" s="44">
        <v>3065.20241902</v>
      </c>
      <c r="S155" s="44">
        <v>2991.2573846300002</v>
      </c>
      <c r="T155" s="44">
        <v>2931.4587432100002</v>
      </c>
      <c r="U155" s="44">
        <v>2927.2276256100004</v>
      </c>
      <c r="V155" s="44">
        <v>2886.6891640500003</v>
      </c>
      <c r="W155" s="44">
        <v>2880.4516490300002</v>
      </c>
      <c r="X155" s="44">
        <v>2956.5548511700003</v>
      </c>
      <c r="Y155" s="44">
        <v>3027.6690934000003</v>
      </c>
    </row>
    <row r="156" spans="1:25" s="45" customFormat="1" ht="15.75" x14ac:dyDescent="0.3">
      <c r="A156" s="43" t="s">
        <v>105</v>
      </c>
      <c r="B156" s="44">
        <v>3066.3495932600003</v>
      </c>
      <c r="C156" s="44">
        <v>3084.5958678300003</v>
      </c>
      <c r="D156" s="44">
        <v>3185.5107511000001</v>
      </c>
      <c r="E156" s="44">
        <v>3122.8218938100003</v>
      </c>
      <c r="F156" s="44">
        <v>3127.2292773600002</v>
      </c>
      <c r="G156" s="44">
        <v>3121.3816024500002</v>
      </c>
      <c r="H156" s="44">
        <v>3198.9677831900003</v>
      </c>
      <c r="I156" s="44">
        <v>3000.85326252</v>
      </c>
      <c r="J156" s="44">
        <v>2956.14441528</v>
      </c>
      <c r="K156" s="44">
        <v>2958.6124396600003</v>
      </c>
      <c r="L156" s="44">
        <v>2953.3960052300004</v>
      </c>
      <c r="M156" s="44">
        <v>2985.1307518100002</v>
      </c>
      <c r="N156" s="44">
        <v>3010.2091697400001</v>
      </c>
      <c r="O156" s="44">
        <v>3048.23452886</v>
      </c>
      <c r="P156" s="44">
        <v>3065.4074202199999</v>
      </c>
      <c r="Q156" s="44">
        <v>3066.2917062700003</v>
      </c>
      <c r="R156" s="44">
        <v>3073.10128631</v>
      </c>
      <c r="S156" s="44">
        <v>3051.5227918700002</v>
      </c>
      <c r="T156" s="44">
        <v>3025.5651573700002</v>
      </c>
      <c r="U156" s="44">
        <v>3001.4829691800001</v>
      </c>
      <c r="V156" s="44">
        <v>2966.8334749000001</v>
      </c>
      <c r="W156" s="44">
        <v>2971.3109226900001</v>
      </c>
      <c r="X156" s="44">
        <v>3044.2244959700001</v>
      </c>
      <c r="Y156" s="44">
        <v>3104.0797520700003</v>
      </c>
    </row>
    <row r="157" spans="1:25" s="45" customFormat="1" ht="15.75" x14ac:dyDescent="0.3">
      <c r="A157" s="43" t="s">
        <v>106</v>
      </c>
      <c r="B157" s="44">
        <v>3129.7516195900002</v>
      </c>
      <c r="C157" s="44">
        <v>3173.6915101100003</v>
      </c>
      <c r="D157" s="44">
        <v>3103.3506144500002</v>
      </c>
      <c r="E157" s="44">
        <v>3237.3368275800003</v>
      </c>
      <c r="F157" s="44">
        <v>3257.9190590000003</v>
      </c>
      <c r="G157" s="44">
        <v>3085.1655303000002</v>
      </c>
      <c r="H157" s="44">
        <v>3114.90810117</v>
      </c>
      <c r="I157" s="44">
        <v>3050.8369233800004</v>
      </c>
      <c r="J157" s="44">
        <v>3005.4816362800002</v>
      </c>
      <c r="K157" s="44">
        <v>2953.9844724100003</v>
      </c>
      <c r="L157" s="44">
        <v>2959.6055218300003</v>
      </c>
      <c r="M157" s="44">
        <v>2971.3072683800001</v>
      </c>
      <c r="N157" s="44">
        <v>2971.7510873800002</v>
      </c>
      <c r="O157" s="44">
        <v>3009.04278656</v>
      </c>
      <c r="P157" s="44">
        <v>3039.5830806399999</v>
      </c>
      <c r="Q157" s="44">
        <v>3041.7843749799999</v>
      </c>
      <c r="R157" s="44">
        <v>3004.5996416000003</v>
      </c>
      <c r="S157" s="44">
        <v>3002.8976254300001</v>
      </c>
      <c r="T157" s="44">
        <v>2952.78332581</v>
      </c>
      <c r="U157" s="44">
        <v>2970.6329665600001</v>
      </c>
      <c r="V157" s="44">
        <v>2931.7305144000002</v>
      </c>
      <c r="W157" s="44">
        <v>2920.4233016500002</v>
      </c>
      <c r="X157" s="44">
        <v>2990.3554430300001</v>
      </c>
      <c r="Y157" s="44">
        <v>3055.0249154900002</v>
      </c>
    </row>
    <row r="158" spans="1:25" s="45" customFormat="1" ht="15.75" x14ac:dyDescent="0.3">
      <c r="A158" s="43" t="s">
        <v>107</v>
      </c>
      <c r="B158" s="44">
        <v>3032.4758631</v>
      </c>
      <c r="C158" s="44">
        <v>3154.9162669500001</v>
      </c>
      <c r="D158" s="44">
        <v>3176.2037597900003</v>
      </c>
      <c r="E158" s="44">
        <v>3179.42731546</v>
      </c>
      <c r="F158" s="44">
        <v>3144.2078771500001</v>
      </c>
      <c r="G158" s="44">
        <v>3100.9750633000003</v>
      </c>
      <c r="H158" s="44">
        <v>3033.6305155700002</v>
      </c>
      <c r="I158" s="44">
        <v>2956.4878165300001</v>
      </c>
      <c r="J158" s="44">
        <v>2936.5770947300002</v>
      </c>
      <c r="K158" s="44">
        <v>2906.1143715900002</v>
      </c>
      <c r="L158" s="44">
        <v>2921.7203604800002</v>
      </c>
      <c r="M158" s="44">
        <v>2925.6984489300003</v>
      </c>
      <c r="N158" s="44">
        <v>2942.1485933399999</v>
      </c>
      <c r="O158" s="44">
        <v>2933.4254304300002</v>
      </c>
      <c r="P158" s="44">
        <v>2965.29101072</v>
      </c>
      <c r="Q158" s="44">
        <v>2984.0996268600002</v>
      </c>
      <c r="R158" s="44">
        <v>2979.8104701100001</v>
      </c>
      <c r="S158" s="44">
        <v>2962.3693496300002</v>
      </c>
      <c r="T158" s="44">
        <v>2885.3182228000001</v>
      </c>
      <c r="U158" s="44">
        <v>2903.0772946300003</v>
      </c>
      <c r="V158" s="44">
        <v>2818.21572212</v>
      </c>
      <c r="W158" s="44">
        <v>2795.9599364300002</v>
      </c>
      <c r="X158" s="44">
        <v>2844.00843149</v>
      </c>
      <c r="Y158" s="44">
        <v>2931.2929113800001</v>
      </c>
    </row>
    <row r="159" spans="1:25" s="45" customFormat="1" ht="15.75" x14ac:dyDescent="0.3">
      <c r="A159" s="43" t="s">
        <v>108</v>
      </c>
      <c r="B159" s="44">
        <v>3115.1756494300002</v>
      </c>
      <c r="C159" s="44">
        <v>3147.0341642900003</v>
      </c>
      <c r="D159" s="44">
        <v>3202.8122600800002</v>
      </c>
      <c r="E159" s="44">
        <v>3220.9808933700001</v>
      </c>
      <c r="F159" s="44">
        <v>3170.9615636400003</v>
      </c>
      <c r="G159" s="44">
        <v>3139.0862382700002</v>
      </c>
      <c r="H159" s="44">
        <v>3041.13129802</v>
      </c>
      <c r="I159" s="44">
        <v>3043.2777115399999</v>
      </c>
      <c r="J159" s="44">
        <v>2998.1503340600002</v>
      </c>
      <c r="K159" s="44">
        <v>2970.1192459100002</v>
      </c>
      <c r="L159" s="44">
        <v>2948.5667406699999</v>
      </c>
      <c r="M159" s="44">
        <v>2958.3363305000003</v>
      </c>
      <c r="N159" s="44">
        <v>2946.3366498200003</v>
      </c>
      <c r="O159" s="44">
        <v>2977.6838421400003</v>
      </c>
      <c r="P159" s="44">
        <v>3053.5562035100002</v>
      </c>
      <c r="Q159" s="44">
        <v>3065.4729939000003</v>
      </c>
      <c r="R159" s="44">
        <v>3058.38063384</v>
      </c>
      <c r="S159" s="44">
        <v>3055.8555336200002</v>
      </c>
      <c r="T159" s="44">
        <v>2989.35424354</v>
      </c>
      <c r="U159" s="44">
        <v>2958.66217327</v>
      </c>
      <c r="V159" s="44">
        <v>2924.5938777300003</v>
      </c>
      <c r="W159" s="44">
        <v>2883.8390449200001</v>
      </c>
      <c r="X159" s="44">
        <v>2952.10306378</v>
      </c>
      <c r="Y159" s="44">
        <v>3013.7651644400003</v>
      </c>
    </row>
    <row r="160" spans="1:25" s="45" customFormat="1" ht="15.75" x14ac:dyDescent="0.3">
      <c r="A160" s="43" t="s">
        <v>109</v>
      </c>
      <c r="B160" s="44">
        <v>3095.6151583700002</v>
      </c>
      <c r="C160" s="44">
        <v>3166.39928422</v>
      </c>
      <c r="D160" s="44">
        <v>3159.5517016900003</v>
      </c>
      <c r="E160" s="44">
        <v>3159.5821154400001</v>
      </c>
      <c r="F160" s="44">
        <v>3171.57135019</v>
      </c>
      <c r="G160" s="44">
        <v>3161.0033112700003</v>
      </c>
      <c r="H160" s="44">
        <v>3120.6641026900002</v>
      </c>
      <c r="I160" s="44">
        <v>3040.8893655100001</v>
      </c>
      <c r="J160" s="44">
        <v>3007.1588362000002</v>
      </c>
      <c r="K160" s="44">
        <v>2982.91217972</v>
      </c>
      <c r="L160" s="44">
        <v>2980.7676259</v>
      </c>
      <c r="M160" s="44">
        <v>3007.1281750100002</v>
      </c>
      <c r="N160" s="44">
        <v>3025.20762848</v>
      </c>
      <c r="O160" s="44">
        <v>3049.3915854300003</v>
      </c>
      <c r="P160" s="44">
        <v>3036.7834974500001</v>
      </c>
      <c r="Q160" s="44">
        <v>3067.79891735</v>
      </c>
      <c r="R160" s="44">
        <v>3064.3763205100004</v>
      </c>
      <c r="S160" s="44">
        <v>3091.7843111000002</v>
      </c>
      <c r="T160" s="44">
        <v>3057.9115402800003</v>
      </c>
      <c r="U160" s="44">
        <v>3017.8685524100001</v>
      </c>
      <c r="V160" s="44">
        <v>2974.8327667500002</v>
      </c>
      <c r="W160" s="44">
        <v>2984.04988177</v>
      </c>
      <c r="X160" s="44">
        <v>3024.56493654</v>
      </c>
      <c r="Y160" s="44">
        <v>3138.6283262300003</v>
      </c>
    </row>
    <row r="161" spans="1:25" s="45" customFormat="1" ht="15.75" x14ac:dyDescent="0.3">
      <c r="A161" s="43" t="s">
        <v>110</v>
      </c>
      <c r="B161" s="44">
        <v>2949.1492880300002</v>
      </c>
      <c r="C161" s="44">
        <v>2995.53718837</v>
      </c>
      <c r="D161" s="44">
        <v>3008.0916691800003</v>
      </c>
      <c r="E161" s="44">
        <v>3013.9607696100002</v>
      </c>
      <c r="F161" s="44">
        <v>3012.2013278300001</v>
      </c>
      <c r="G161" s="44">
        <v>3009.0982516000004</v>
      </c>
      <c r="H161" s="44">
        <v>2966.6739928300003</v>
      </c>
      <c r="I161" s="44">
        <v>2866.5852440799999</v>
      </c>
      <c r="J161" s="44">
        <v>2840.52119335</v>
      </c>
      <c r="K161" s="44">
        <v>2708.64141432</v>
      </c>
      <c r="L161" s="44">
        <v>2695.5410631200002</v>
      </c>
      <c r="M161" s="44">
        <v>2729.8834921100001</v>
      </c>
      <c r="N161" s="44">
        <v>2737.2463852400001</v>
      </c>
      <c r="O161" s="44">
        <v>2783.2744609900001</v>
      </c>
      <c r="P161" s="44">
        <v>2807.77934052</v>
      </c>
      <c r="Q161" s="44">
        <v>2819.4333294799999</v>
      </c>
      <c r="R161" s="44">
        <v>2820.6959428200003</v>
      </c>
      <c r="S161" s="44">
        <v>2847.4877826100001</v>
      </c>
      <c r="T161" s="44">
        <v>2771.9941679200001</v>
      </c>
      <c r="U161" s="44">
        <v>2735.2581368300002</v>
      </c>
      <c r="V161" s="44">
        <v>2693.2318505200001</v>
      </c>
      <c r="W161" s="44">
        <v>2706.8753067299999</v>
      </c>
      <c r="X161" s="44">
        <v>2762.7060686200002</v>
      </c>
      <c r="Y161" s="44">
        <v>2835.9805061299999</v>
      </c>
    </row>
    <row r="162" spans="1:25" s="45" customFormat="1" ht="15.75" x14ac:dyDescent="0.3">
      <c r="A162" s="43" t="s">
        <v>111</v>
      </c>
      <c r="B162" s="44">
        <v>3000.9485538200001</v>
      </c>
      <c r="C162" s="44">
        <v>3082.0642521700001</v>
      </c>
      <c r="D162" s="44">
        <v>3100.2556202800001</v>
      </c>
      <c r="E162" s="44">
        <v>3137.95984808</v>
      </c>
      <c r="F162" s="44">
        <v>3138.3022515000002</v>
      </c>
      <c r="G162" s="44">
        <v>3122.47266266</v>
      </c>
      <c r="H162" s="44">
        <v>3130.0377864000002</v>
      </c>
      <c r="I162" s="44">
        <v>3079.46224669</v>
      </c>
      <c r="J162" s="44">
        <v>3010.8874883600001</v>
      </c>
      <c r="K162" s="44">
        <v>2924.78065333</v>
      </c>
      <c r="L162" s="44">
        <v>2894.4765179200003</v>
      </c>
      <c r="M162" s="44">
        <v>2889.4316371100003</v>
      </c>
      <c r="N162" s="44">
        <v>2911.2498981000003</v>
      </c>
      <c r="O162" s="44">
        <v>2952.1924838200002</v>
      </c>
      <c r="P162" s="44">
        <v>2961.7733155700002</v>
      </c>
      <c r="Q162" s="44">
        <v>2980.1164920400001</v>
      </c>
      <c r="R162" s="44">
        <v>2979.36201996</v>
      </c>
      <c r="S162" s="44">
        <v>2953.8759221</v>
      </c>
      <c r="T162" s="44">
        <v>2917.5600247699999</v>
      </c>
      <c r="U162" s="44">
        <v>2884.8256665000004</v>
      </c>
      <c r="V162" s="44">
        <v>2822.5427498600002</v>
      </c>
      <c r="W162" s="44">
        <v>2814.6234240199997</v>
      </c>
      <c r="X162" s="44">
        <v>2870.9693043400002</v>
      </c>
      <c r="Y162" s="44">
        <v>2958.1062184300004</v>
      </c>
    </row>
    <row r="163" spans="1:25" s="45" customFormat="1" ht="15.75" x14ac:dyDescent="0.3">
      <c r="A163" s="43" t="s">
        <v>112</v>
      </c>
      <c r="B163" s="44">
        <v>3116.1916758400002</v>
      </c>
      <c r="C163" s="44">
        <v>3192.9072475100002</v>
      </c>
      <c r="D163" s="44">
        <v>3212.2551299400002</v>
      </c>
      <c r="E163" s="44">
        <v>3224.2225613600003</v>
      </c>
      <c r="F163" s="44">
        <v>3227.7753999400002</v>
      </c>
      <c r="G163" s="44">
        <v>3203.1802067000003</v>
      </c>
      <c r="H163" s="44">
        <v>3215.80645254</v>
      </c>
      <c r="I163" s="44">
        <v>2932.4371504000001</v>
      </c>
      <c r="J163" s="44">
        <v>2862.9184748800003</v>
      </c>
      <c r="K163" s="44">
        <v>2814.6265411499999</v>
      </c>
      <c r="L163" s="44">
        <v>2860.1448433800001</v>
      </c>
      <c r="M163" s="44">
        <v>2900.19738125</v>
      </c>
      <c r="N163" s="44">
        <v>2964.3911198999999</v>
      </c>
      <c r="O163" s="44">
        <v>2994.9612024400003</v>
      </c>
      <c r="P163" s="44">
        <v>3011.4927633500001</v>
      </c>
      <c r="Q163" s="44">
        <v>3022.96928983</v>
      </c>
      <c r="R163" s="44">
        <v>3041.8892389000002</v>
      </c>
      <c r="S163" s="44">
        <v>2988.9371013300001</v>
      </c>
      <c r="T163" s="44">
        <v>2959.38343515</v>
      </c>
      <c r="U163" s="44">
        <v>2924.5552952000003</v>
      </c>
      <c r="V163" s="44">
        <v>2880.4391989800001</v>
      </c>
      <c r="W163" s="44">
        <v>2871.7915505800001</v>
      </c>
      <c r="X163" s="44">
        <v>2935.5320596700003</v>
      </c>
      <c r="Y163" s="44">
        <v>3000.89461235</v>
      </c>
    </row>
    <row r="164" spans="1:25" s="45" customFormat="1" ht="15.75" x14ac:dyDescent="0.3">
      <c r="A164" s="43" t="s">
        <v>113</v>
      </c>
      <c r="B164" s="44">
        <v>3048.6094094</v>
      </c>
      <c r="C164" s="44">
        <v>3124.8647109500002</v>
      </c>
      <c r="D164" s="44">
        <v>3160.79147487</v>
      </c>
      <c r="E164" s="44">
        <v>3155.6329673499999</v>
      </c>
      <c r="F164" s="44">
        <v>3156.0745050200003</v>
      </c>
      <c r="G164" s="44">
        <v>3137.30215748</v>
      </c>
      <c r="H164" s="44">
        <v>3064.0486636099999</v>
      </c>
      <c r="I164" s="44">
        <v>2966.4911381800002</v>
      </c>
      <c r="J164" s="44">
        <v>2933.1841412000003</v>
      </c>
      <c r="K164" s="44">
        <v>2886.8055459000002</v>
      </c>
      <c r="L164" s="44">
        <v>2878.6204512200002</v>
      </c>
      <c r="M164" s="44">
        <v>2886.85149194</v>
      </c>
      <c r="N164" s="44">
        <v>2894.54422406</v>
      </c>
      <c r="O164" s="44">
        <v>2911.6921973600001</v>
      </c>
      <c r="P164" s="44">
        <v>2930.7734710500004</v>
      </c>
      <c r="Q164" s="44">
        <v>2945.1977920200002</v>
      </c>
      <c r="R164" s="44">
        <v>2962.2990156000001</v>
      </c>
      <c r="S164" s="44">
        <v>2925.3285022</v>
      </c>
      <c r="T164" s="44">
        <v>2892.6143700500002</v>
      </c>
      <c r="U164" s="44">
        <v>2868.9565578500001</v>
      </c>
      <c r="V164" s="44">
        <v>2821.92861434</v>
      </c>
      <c r="W164" s="44">
        <v>2812.86546039</v>
      </c>
      <c r="X164" s="44">
        <v>2866.11159585</v>
      </c>
      <c r="Y164" s="44">
        <v>2942.5905214300001</v>
      </c>
    </row>
    <row r="165" spans="1:25" s="45" customFormat="1" ht="15.75" x14ac:dyDescent="0.3">
      <c r="A165" s="43" t="s">
        <v>114</v>
      </c>
      <c r="B165" s="44">
        <v>2933.93614652</v>
      </c>
      <c r="C165" s="44">
        <v>2994.1048077400001</v>
      </c>
      <c r="D165" s="44">
        <v>3077.7061208100004</v>
      </c>
      <c r="E165" s="44">
        <v>3130.5481919100002</v>
      </c>
      <c r="F165" s="44">
        <v>3145.9184175700002</v>
      </c>
      <c r="G165" s="44">
        <v>3097.4069193800001</v>
      </c>
      <c r="H165" s="44">
        <v>3013.2324981000002</v>
      </c>
      <c r="I165" s="44">
        <v>2917.6360068900003</v>
      </c>
      <c r="J165" s="44">
        <v>2880.4820004900002</v>
      </c>
      <c r="K165" s="44">
        <v>2853.9807177299999</v>
      </c>
      <c r="L165" s="44">
        <v>2844.7693412100002</v>
      </c>
      <c r="M165" s="44">
        <v>2880.3801915399999</v>
      </c>
      <c r="N165" s="44">
        <v>2898.9791192100001</v>
      </c>
      <c r="O165" s="44">
        <v>2930.8107611700002</v>
      </c>
      <c r="P165" s="44">
        <v>2944.6653783000002</v>
      </c>
      <c r="Q165" s="44">
        <v>2961.90505287</v>
      </c>
      <c r="R165" s="44">
        <v>2955.9451892100001</v>
      </c>
      <c r="S165" s="44">
        <v>2894.2591363199999</v>
      </c>
      <c r="T165" s="44">
        <v>2831.7883850399999</v>
      </c>
      <c r="U165" s="44">
        <v>2844.1048435100001</v>
      </c>
      <c r="V165" s="44">
        <v>2784.63212445</v>
      </c>
      <c r="W165" s="44">
        <v>2770.9900367700002</v>
      </c>
      <c r="X165" s="44">
        <v>2830.6138922999999</v>
      </c>
      <c r="Y165" s="44">
        <v>2939.5900610200001</v>
      </c>
    </row>
    <row r="166" spans="1:25" s="45" customFormat="1" ht="15.75" x14ac:dyDescent="0.3">
      <c r="A166" s="43" t="s">
        <v>115</v>
      </c>
      <c r="B166" s="44">
        <v>2923.9689410000001</v>
      </c>
      <c r="C166" s="44">
        <v>3039.1162769500002</v>
      </c>
      <c r="D166" s="44">
        <v>3074.9681126300002</v>
      </c>
      <c r="E166" s="44">
        <v>3073.3466795100003</v>
      </c>
      <c r="F166" s="44">
        <v>3074.27068233</v>
      </c>
      <c r="G166" s="44">
        <v>3049.9487864900002</v>
      </c>
      <c r="H166" s="44">
        <v>2927.0916696100003</v>
      </c>
      <c r="I166" s="44">
        <v>2898.0542803100002</v>
      </c>
      <c r="J166" s="44">
        <v>2847.6049927200002</v>
      </c>
      <c r="K166" s="44">
        <v>2770.7282519099999</v>
      </c>
      <c r="L166" s="44">
        <v>2757.2605828599999</v>
      </c>
      <c r="M166" s="44">
        <v>2734.9504706799999</v>
      </c>
      <c r="N166" s="44">
        <v>2760.7457323200001</v>
      </c>
      <c r="O166" s="44">
        <v>2786.74014511</v>
      </c>
      <c r="P166" s="44">
        <v>2805.2740973</v>
      </c>
      <c r="Q166" s="44">
        <v>2828.0230134200001</v>
      </c>
      <c r="R166" s="44">
        <v>2835.9591170600002</v>
      </c>
      <c r="S166" s="44">
        <v>2814.2997874100001</v>
      </c>
      <c r="T166" s="44">
        <v>2784.7294179599999</v>
      </c>
      <c r="U166" s="44">
        <v>2775.5974625200001</v>
      </c>
      <c r="V166" s="44">
        <v>2736.9369876700002</v>
      </c>
      <c r="W166" s="44">
        <v>2729.9872803600001</v>
      </c>
      <c r="X166" s="44">
        <v>2788.55167828</v>
      </c>
      <c r="Y166" s="44">
        <v>2873.5361218400003</v>
      </c>
    </row>
    <row r="167" spans="1:25" s="45" customFormat="1" ht="15.75" x14ac:dyDescent="0.3">
      <c r="A167" s="43" t="s">
        <v>116</v>
      </c>
      <c r="B167" s="44">
        <v>2990.8493038400002</v>
      </c>
      <c r="C167" s="44">
        <v>3069.6035580299999</v>
      </c>
      <c r="D167" s="44">
        <v>3095.9795220300002</v>
      </c>
      <c r="E167" s="44">
        <v>3113.9132358100001</v>
      </c>
      <c r="F167" s="44">
        <v>3126.3133563400002</v>
      </c>
      <c r="G167" s="44">
        <v>3103.90380005</v>
      </c>
      <c r="H167" s="44">
        <v>3044.0892116300001</v>
      </c>
      <c r="I167" s="44">
        <v>2914.0978332200002</v>
      </c>
      <c r="J167" s="44">
        <v>2908.5444403300003</v>
      </c>
      <c r="K167" s="44">
        <v>2883.2560484700002</v>
      </c>
      <c r="L167" s="44">
        <v>2836.96409877</v>
      </c>
      <c r="M167" s="44">
        <v>2867.82187058</v>
      </c>
      <c r="N167" s="44">
        <v>2893.2238158499999</v>
      </c>
      <c r="O167" s="44">
        <v>2907.6642210100003</v>
      </c>
      <c r="P167" s="44">
        <v>2925.1915152300003</v>
      </c>
      <c r="Q167" s="44">
        <v>2934.9110410900003</v>
      </c>
      <c r="R167" s="44">
        <v>2927.17125536</v>
      </c>
      <c r="S167" s="44">
        <v>2900.7343923600001</v>
      </c>
      <c r="T167" s="44">
        <v>2886.3447225200002</v>
      </c>
      <c r="U167" s="44">
        <v>2862.1440742899999</v>
      </c>
      <c r="V167" s="44">
        <v>2806.7651293600002</v>
      </c>
      <c r="W167" s="44">
        <v>2803.0457475900002</v>
      </c>
      <c r="X167" s="44">
        <v>2873.14319471</v>
      </c>
      <c r="Y167" s="44">
        <v>2945.9547035600003</v>
      </c>
    </row>
    <row r="168" spans="1:25" s="45" customFormat="1" ht="15.75" x14ac:dyDescent="0.3">
      <c r="A168" s="43" t="s">
        <v>117</v>
      </c>
      <c r="B168" s="44">
        <v>2883.4412601700001</v>
      </c>
      <c r="C168" s="44">
        <v>2958.5852093100002</v>
      </c>
      <c r="D168" s="44">
        <v>3008.9659268400001</v>
      </c>
      <c r="E168" s="44">
        <v>3017.7735116700001</v>
      </c>
      <c r="F168" s="44">
        <v>3021.64758643</v>
      </c>
      <c r="G168" s="44">
        <v>3013.4087185600001</v>
      </c>
      <c r="H168" s="44">
        <v>2978.8965558600003</v>
      </c>
      <c r="I168" s="44">
        <v>2907.5072368700003</v>
      </c>
      <c r="J168" s="44">
        <v>2831.2410337300003</v>
      </c>
      <c r="K168" s="44">
        <v>2766.73478944</v>
      </c>
      <c r="L168" s="44">
        <v>2751.59255833</v>
      </c>
      <c r="M168" s="44">
        <v>2766.6469607399999</v>
      </c>
      <c r="N168" s="44">
        <v>2784.3309662000001</v>
      </c>
      <c r="O168" s="44">
        <v>2795.4874121800003</v>
      </c>
      <c r="P168" s="44">
        <v>2815.8490485200005</v>
      </c>
      <c r="Q168" s="44">
        <v>2827.8509802899998</v>
      </c>
      <c r="R168" s="44">
        <v>2832.6953471899997</v>
      </c>
      <c r="S168" s="44">
        <v>2804.0270765499999</v>
      </c>
      <c r="T168" s="44">
        <v>2768.6735341399999</v>
      </c>
      <c r="U168" s="44">
        <v>2759.1598111399999</v>
      </c>
      <c r="V168" s="44">
        <v>2709.1203934999999</v>
      </c>
      <c r="W168" s="44">
        <v>2704.4055920999999</v>
      </c>
      <c r="X168" s="44">
        <v>2746.7610533400002</v>
      </c>
      <c r="Y168" s="44">
        <v>2822.2021078600001</v>
      </c>
    </row>
    <row r="169" spans="1:25" s="45" customFormat="1" ht="15.75" x14ac:dyDescent="0.3">
      <c r="A169" s="43" t="s">
        <v>118</v>
      </c>
      <c r="B169" s="44">
        <v>2913.7582039100002</v>
      </c>
      <c r="C169" s="44">
        <v>2949.8714926600001</v>
      </c>
      <c r="D169" s="44">
        <v>2942.4874978500002</v>
      </c>
      <c r="E169" s="44">
        <v>3009.71169839</v>
      </c>
      <c r="F169" s="44">
        <v>3007.48807033</v>
      </c>
      <c r="G169" s="44">
        <v>2938.1234176000003</v>
      </c>
      <c r="H169" s="44">
        <v>2952.3674334100001</v>
      </c>
      <c r="I169" s="44">
        <v>2921.7614982499999</v>
      </c>
      <c r="J169" s="44">
        <v>2873.41300942</v>
      </c>
      <c r="K169" s="44">
        <v>2804.6305390400003</v>
      </c>
      <c r="L169" s="44">
        <v>2773.76774931</v>
      </c>
      <c r="M169" s="44">
        <v>2771.2623083500002</v>
      </c>
      <c r="N169" s="44">
        <v>2784.0671151400002</v>
      </c>
      <c r="O169" s="44">
        <v>2817.1892627800003</v>
      </c>
      <c r="P169" s="44">
        <v>2831.9129433400003</v>
      </c>
      <c r="Q169" s="44">
        <v>2841.1041055000001</v>
      </c>
      <c r="R169" s="44">
        <v>2835.1482089699998</v>
      </c>
      <c r="S169" s="44">
        <v>2812.4774626800004</v>
      </c>
      <c r="T169" s="44">
        <v>2785.2638399900002</v>
      </c>
      <c r="U169" s="44">
        <v>2775.20939804</v>
      </c>
      <c r="V169" s="44">
        <v>2725.8415511600001</v>
      </c>
      <c r="W169" s="44">
        <v>2711.2935768400002</v>
      </c>
      <c r="X169" s="44">
        <v>2751.2742029700003</v>
      </c>
      <c r="Y169" s="44">
        <v>2827.8118147</v>
      </c>
    </row>
    <row r="170" spans="1:25" s="45" customFormat="1" ht="15.75" x14ac:dyDescent="0.3">
      <c r="A170" s="43" t="s">
        <v>119</v>
      </c>
      <c r="B170" s="44">
        <v>2833.6272559200002</v>
      </c>
      <c r="C170" s="44">
        <v>2909.20979102</v>
      </c>
      <c r="D170" s="44">
        <v>2931.8104307400004</v>
      </c>
      <c r="E170" s="44">
        <v>2946.68249113</v>
      </c>
      <c r="F170" s="44">
        <v>2946.9684664000001</v>
      </c>
      <c r="G170" s="44">
        <v>2919.21935106</v>
      </c>
      <c r="H170" s="44">
        <v>2928.79291255</v>
      </c>
      <c r="I170" s="44">
        <v>2754.6708028200001</v>
      </c>
      <c r="J170" s="44">
        <v>2724.2225016699999</v>
      </c>
      <c r="K170" s="44">
        <v>2678.8104218600001</v>
      </c>
      <c r="L170" s="44">
        <v>2649.8349921399999</v>
      </c>
      <c r="M170" s="44">
        <v>2680.5938722800001</v>
      </c>
      <c r="N170" s="44">
        <v>2706.3817490500001</v>
      </c>
      <c r="O170" s="44">
        <v>2721.8488140300001</v>
      </c>
      <c r="P170" s="44">
        <v>2767.1189979800001</v>
      </c>
      <c r="Q170" s="44">
        <v>2772.3318423700002</v>
      </c>
      <c r="R170" s="44">
        <v>2784.2205846100001</v>
      </c>
      <c r="S170" s="44">
        <v>2752.9931603999999</v>
      </c>
      <c r="T170" s="44">
        <v>2727.1547480099998</v>
      </c>
      <c r="U170" s="44">
        <v>2706.1569343900001</v>
      </c>
      <c r="V170" s="44">
        <v>2660.6142768700001</v>
      </c>
      <c r="W170" s="44">
        <v>2634.9565585700002</v>
      </c>
      <c r="X170" s="44">
        <v>2689.33616772</v>
      </c>
      <c r="Y170" s="44">
        <v>2764.50805507</v>
      </c>
    </row>
    <row r="171" spans="1:25" s="45" customFormat="1" ht="15.75" x14ac:dyDescent="0.3">
      <c r="A171" s="43" t="s">
        <v>120</v>
      </c>
      <c r="B171" s="44">
        <v>2858.4705292600001</v>
      </c>
      <c r="C171" s="44">
        <v>2928.39861784</v>
      </c>
      <c r="D171" s="44">
        <v>2968.2570776699999</v>
      </c>
      <c r="E171" s="44">
        <v>2968.2226444299999</v>
      </c>
      <c r="F171" s="44">
        <v>2968.4015426300002</v>
      </c>
      <c r="G171" s="44">
        <v>2935.2257698200001</v>
      </c>
      <c r="H171" s="44">
        <v>2898.2240854700003</v>
      </c>
      <c r="I171" s="44">
        <v>2840.73816863</v>
      </c>
      <c r="J171" s="44">
        <v>2868.4883637299999</v>
      </c>
      <c r="K171" s="44">
        <v>2884.78492736</v>
      </c>
      <c r="L171" s="44">
        <v>2874.5505712900003</v>
      </c>
      <c r="M171" s="44">
        <v>2885.2891312100001</v>
      </c>
      <c r="N171" s="44">
        <v>2889.1610213600002</v>
      </c>
      <c r="O171" s="44">
        <v>2896.62260014</v>
      </c>
      <c r="P171" s="44">
        <v>2931.40461929</v>
      </c>
      <c r="Q171" s="44">
        <v>2943.5189008100001</v>
      </c>
      <c r="R171" s="44">
        <v>2940.2627165200001</v>
      </c>
      <c r="S171" s="44">
        <v>2908.8234301500001</v>
      </c>
      <c r="T171" s="44">
        <v>2880.64830377</v>
      </c>
      <c r="U171" s="44">
        <v>2862.2937687100002</v>
      </c>
      <c r="V171" s="44">
        <v>2831.9290929600002</v>
      </c>
      <c r="W171" s="44">
        <v>2811.5522392099997</v>
      </c>
      <c r="X171" s="44">
        <v>2870.4118886300002</v>
      </c>
      <c r="Y171" s="44">
        <v>2947.6948812600003</v>
      </c>
    </row>
    <row r="172" spans="1:25" s="45" customFormat="1" ht="15.75" x14ac:dyDescent="0.3">
      <c r="A172" s="43" t="s">
        <v>121</v>
      </c>
      <c r="B172" s="44">
        <v>2952.4789801700003</v>
      </c>
      <c r="C172" s="44">
        <v>3012.91881147</v>
      </c>
      <c r="D172" s="44">
        <v>2945.6028785600001</v>
      </c>
      <c r="E172" s="44">
        <v>3011.4450773400004</v>
      </c>
      <c r="F172" s="44">
        <v>2974.8382839200003</v>
      </c>
      <c r="G172" s="44">
        <v>2963.6900531400001</v>
      </c>
      <c r="H172" s="44">
        <v>2892.6347062</v>
      </c>
      <c r="I172" s="44">
        <v>2816.6960601300002</v>
      </c>
      <c r="J172" s="44">
        <v>2743.6509210499999</v>
      </c>
      <c r="K172" s="44">
        <v>2750.96988616</v>
      </c>
      <c r="L172" s="44">
        <v>2746.9652112200001</v>
      </c>
      <c r="M172" s="44">
        <v>2758.6373604</v>
      </c>
      <c r="N172" s="44">
        <v>2735.9723715499999</v>
      </c>
      <c r="O172" s="44">
        <v>2803.4984295200002</v>
      </c>
      <c r="P172" s="44">
        <v>2812.3667377199999</v>
      </c>
      <c r="Q172" s="44">
        <v>2830.0589155599996</v>
      </c>
      <c r="R172" s="44">
        <v>2821.8316782799998</v>
      </c>
      <c r="S172" s="44">
        <v>2804.4755980800001</v>
      </c>
      <c r="T172" s="44">
        <v>2750.5748571499998</v>
      </c>
      <c r="U172" s="44">
        <v>2735.1235013999999</v>
      </c>
      <c r="V172" s="44">
        <v>2680.9640980899999</v>
      </c>
      <c r="W172" s="44">
        <v>2654.70093972</v>
      </c>
      <c r="X172" s="44">
        <v>2712.58195991</v>
      </c>
      <c r="Y172" s="44">
        <v>2778.2693729900002</v>
      </c>
    </row>
    <row r="173" spans="1:25" s="45" customFormat="1" ht="15.75" x14ac:dyDescent="0.3">
      <c r="A173" s="43" t="s">
        <v>122</v>
      </c>
      <c r="B173" s="44">
        <v>2966.4050040100001</v>
      </c>
      <c r="C173" s="44">
        <v>2935.9718177200002</v>
      </c>
      <c r="D173" s="44">
        <v>2980.2936015</v>
      </c>
      <c r="E173" s="44">
        <v>2986.0485920600004</v>
      </c>
      <c r="F173" s="44">
        <v>2988.4511599300004</v>
      </c>
      <c r="G173" s="44">
        <v>2950.5377219000002</v>
      </c>
      <c r="H173" s="44">
        <v>2866.7754459400003</v>
      </c>
      <c r="I173" s="44">
        <v>2791.8367319899999</v>
      </c>
      <c r="J173" s="44">
        <v>2748.0720614500001</v>
      </c>
      <c r="K173" s="44">
        <v>2708.23440334</v>
      </c>
      <c r="L173" s="44">
        <v>2671.7691244399998</v>
      </c>
      <c r="M173" s="44">
        <v>2726.2828172999998</v>
      </c>
      <c r="N173" s="44">
        <v>2747.80595193</v>
      </c>
      <c r="O173" s="44">
        <v>2778.6992264800001</v>
      </c>
      <c r="P173" s="44">
        <v>2783.9343232800002</v>
      </c>
      <c r="Q173" s="44">
        <v>2793.5804175399999</v>
      </c>
      <c r="R173" s="44">
        <v>2791.4908158300004</v>
      </c>
      <c r="S173" s="44">
        <v>2771.2446171199999</v>
      </c>
      <c r="T173" s="44">
        <v>2742.6605974899999</v>
      </c>
      <c r="U173" s="44">
        <v>2726.1349930900001</v>
      </c>
      <c r="V173" s="44">
        <v>2692.3479615900001</v>
      </c>
      <c r="W173" s="44">
        <v>2684.1526047100001</v>
      </c>
      <c r="X173" s="44">
        <v>2740.59023832</v>
      </c>
      <c r="Y173" s="44">
        <v>2856.2650427900003</v>
      </c>
    </row>
    <row r="174" spans="1:25" s="45" customFormat="1" ht="15.75" x14ac:dyDescent="0.3">
      <c r="A174" s="43" t="s">
        <v>123</v>
      </c>
      <c r="B174" s="44">
        <v>2963.9224804099999</v>
      </c>
      <c r="C174" s="44">
        <v>3038.1467435600002</v>
      </c>
      <c r="D174" s="44">
        <v>3063.90641925</v>
      </c>
      <c r="E174" s="44">
        <v>3058.9113000400002</v>
      </c>
      <c r="F174" s="44">
        <v>3065.47779021</v>
      </c>
      <c r="G174" s="44">
        <v>3038.2829170600003</v>
      </c>
      <c r="H174" s="44">
        <v>2979.2451949200004</v>
      </c>
      <c r="I174" s="44">
        <v>2813.9654560600002</v>
      </c>
      <c r="J174" s="44">
        <v>2828.0023736500002</v>
      </c>
      <c r="K174" s="44">
        <v>2807.4553463699999</v>
      </c>
      <c r="L174" s="44">
        <v>2805.5697816600004</v>
      </c>
      <c r="M174" s="44">
        <v>2842.6862619900003</v>
      </c>
      <c r="N174" s="44">
        <v>2866.4780936900002</v>
      </c>
      <c r="O174" s="44">
        <v>2885.3791890100001</v>
      </c>
      <c r="P174" s="44">
        <v>2901.3248790100001</v>
      </c>
      <c r="Q174" s="44">
        <v>2895.7597625900003</v>
      </c>
      <c r="R174" s="44">
        <v>2909.0009790100003</v>
      </c>
      <c r="S174" s="44">
        <v>2894.1121098200001</v>
      </c>
      <c r="T174" s="44">
        <v>2855.52013665</v>
      </c>
      <c r="U174" s="44">
        <v>2841.0057863800002</v>
      </c>
      <c r="V174" s="44">
        <v>2806.2963935500002</v>
      </c>
      <c r="W174" s="44">
        <v>2788.1108722600002</v>
      </c>
      <c r="X174" s="44">
        <v>2837.3622787899999</v>
      </c>
      <c r="Y174" s="44">
        <v>2868.4455116399999</v>
      </c>
    </row>
    <row r="175" spans="1:25" s="45" customFormat="1" ht="15.75" x14ac:dyDescent="0.3">
      <c r="A175" s="43" t="s">
        <v>124</v>
      </c>
      <c r="B175" s="44">
        <v>2906.5427527400002</v>
      </c>
      <c r="C175" s="44">
        <v>2958.83049381</v>
      </c>
      <c r="D175" s="44">
        <v>2978.8761977300001</v>
      </c>
      <c r="E175" s="44">
        <v>3009.7046218</v>
      </c>
      <c r="F175" s="44">
        <v>2971.8952650900001</v>
      </c>
      <c r="G175" s="44">
        <v>2972.5528680800003</v>
      </c>
      <c r="H175" s="44">
        <v>2994.2563700300002</v>
      </c>
      <c r="I175" s="44">
        <v>2927.69174707</v>
      </c>
      <c r="J175" s="44">
        <v>2827.9804203799999</v>
      </c>
      <c r="K175" s="44">
        <v>2753.49431912</v>
      </c>
      <c r="L175" s="44">
        <v>2732.44821563</v>
      </c>
      <c r="M175" s="44">
        <v>2758.2445953199999</v>
      </c>
      <c r="N175" s="44">
        <v>2771.9485838199998</v>
      </c>
      <c r="O175" s="44">
        <v>2767.60283828</v>
      </c>
      <c r="P175" s="44">
        <v>2793.3484249700005</v>
      </c>
      <c r="Q175" s="44">
        <v>2805.7642872000001</v>
      </c>
      <c r="R175" s="44">
        <v>2773.4389227900001</v>
      </c>
      <c r="S175" s="44">
        <v>2753.7310480199999</v>
      </c>
      <c r="T175" s="44">
        <v>2754.6542059200001</v>
      </c>
      <c r="U175" s="44">
        <v>2745.2410833899999</v>
      </c>
      <c r="V175" s="44">
        <v>2722.4654833999998</v>
      </c>
      <c r="W175" s="44">
        <v>2710.05966545</v>
      </c>
      <c r="X175" s="44">
        <v>2764.2609257700001</v>
      </c>
      <c r="Y175" s="44">
        <v>2825.06120569</v>
      </c>
    </row>
    <row r="176" spans="1:25" s="45" customFormat="1" ht="15.75" x14ac:dyDescent="0.3">
      <c r="A176" s="43" t="s">
        <v>125</v>
      </c>
      <c r="B176" s="44">
        <v>2951.43038346</v>
      </c>
      <c r="C176" s="44">
        <v>3026.0067170300003</v>
      </c>
      <c r="D176" s="44">
        <v>3005.7859173500001</v>
      </c>
      <c r="E176" s="44">
        <v>3116.1760894100003</v>
      </c>
      <c r="F176" s="44">
        <v>3145.85186466</v>
      </c>
      <c r="G176" s="44">
        <v>3124.20208211</v>
      </c>
      <c r="H176" s="44">
        <v>3150.1458820400003</v>
      </c>
      <c r="I176" s="44">
        <v>3123.7486782400001</v>
      </c>
      <c r="J176" s="44">
        <v>3070.9295313800003</v>
      </c>
      <c r="K176" s="44">
        <v>3009.7119581400002</v>
      </c>
      <c r="L176" s="44">
        <v>2964.29062127</v>
      </c>
      <c r="M176" s="44">
        <v>3004.9244730400001</v>
      </c>
      <c r="N176" s="44">
        <v>3024.7344951300001</v>
      </c>
      <c r="O176" s="44">
        <v>3049.81323944</v>
      </c>
      <c r="P176" s="44">
        <v>3057.7185386300002</v>
      </c>
      <c r="Q176" s="44">
        <v>3071.1601068</v>
      </c>
      <c r="R176" s="44">
        <v>3063.1614706800001</v>
      </c>
      <c r="S176" s="44">
        <v>3035.1594816400002</v>
      </c>
      <c r="T176" s="44">
        <v>3018.07391942</v>
      </c>
      <c r="U176" s="44">
        <v>3017.7378956300004</v>
      </c>
      <c r="V176" s="44">
        <v>2971.3573714700001</v>
      </c>
      <c r="W176" s="44">
        <v>2940.5644416800001</v>
      </c>
      <c r="X176" s="44">
        <v>2974.70087001</v>
      </c>
      <c r="Y176" s="44">
        <v>3055.8360970500003</v>
      </c>
    </row>
    <row r="177" spans="1:25" s="17" customFormat="1" x14ac:dyDescent="0.2"/>
    <row r="178" spans="1:25" s="17" customFormat="1" x14ac:dyDescent="0.2">
      <c r="A178" s="149" t="s">
        <v>33</v>
      </c>
      <c r="B178" s="219" t="s">
        <v>85</v>
      </c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5"/>
    </row>
    <row r="179" spans="1:25" s="17" customFormat="1" x14ac:dyDescent="0.2">
      <c r="A179" s="150"/>
      <c r="B179" s="93" t="s">
        <v>35</v>
      </c>
      <c r="C179" s="94" t="s">
        <v>36</v>
      </c>
      <c r="D179" s="95" t="s">
        <v>37</v>
      </c>
      <c r="E179" s="94" t="s">
        <v>38</v>
      </c>
      <c r="F179" s="94" t="s">
        <v>39</v>
      </c>
      <c r="G179" s="94" t="s">
        <v>40</v>
      </c>
      <c r="H179" s="94" t="s">
        <v>41</v>
      </c>
      <c r="I179" s="94" t="s">
        <v>42</v>
      </c>
      <c r="J179" s="94" t="s">
        <v>43</v>
      </c>
      <c r="K179" s="93" t="s">
        <v>44</v>
      </c>
      <c r="L179" s="94" t="s">
        <v>45</v>
      </c>
      <c r="M179" s="96" t="s">
        <v>46</v>
      </c>
      <c r="N179" s="93" t="s">
        <v>47</v>
      </c>
      <c r="O179" s="94" t="s">
        <v>48</v>
      </c>
      <c r="P179" s="96" t="s">
        <v>49</v>
      </c>
      <c r="Q179" s="95" t="s">
        <v>50</v>
      </c>
      <c r="R179" s="94" t="s">
        <v>51</v>
      </c>
      <c r="S179" s="95" t="s">
        <v>52</v>
      </c>
      <c r="T179" s="94" t="s">
        <v>53</v>
      </c>
      <c r="U179" s="95" t="s">
        <v>54</v>
      </c>
      <c r="V179" s="94" t="s">
        <v>55</v>
      </c>
      <c r="W179" s="95" t="s">
        <v>56</v>
      </c>
      <c r="X179" s="94" t="s">
        <v>57</v>
      </c>
      <c r="Y179" s="94" t="s">
        <v>58</v>
      </c>
    </row>
    <row r="180" spans="1:25" s="17" customFormat="1" ht="15" customHeight="1" x14ac:dyDescent="0.2">
      <c r="A180" s="41" t="s">
        <v>96</v>
      </c>
      <c r="B180" s="49">
        <v>246.36673271000001</v>
      </c>
      <c r="C180" s="49">
        <v>257.97862708999997</v>
      </c>
      <c r="D180" s="49">
        <v>268.72421641</v>
      </c>
      <c r="E180" s="49">
        <v>281.30911305000001</v>
      </c>
      <c r="F180" s="49">
        <v>282.58533742999998</v>
      </c>
      <c r="G180" s="49">
        <v>280.21763079999999</v>
      </c>
      <c r="H180" s="49">
        <v>274.60769721999998</v>
      </c>
      <c r="I180" s="49">
        <v>265.22566553000001</v>
      </c>
      <c r="J180" s="49">
        <v>256.07863635000001</v>
      </c>
      <c r="K180" s="49">
        <v>245.51159361000001</v>
      </c>
      <c r="L180" s="49">
        <v>244.76424453999999</v>
      </c>
      <c r="M180" s="49">
        <v>245.41015598999999</v>
      </c>
      <c r="N180" s="49">
        <v>248.31102018999999</v>
      </c>
      <c r="O180" s="49">
        <v>252.47538896999998</v>
      </c>
      <c r="P180" s="49">
        <v>254.10666653999996</v>
      </c>
      <c r="Q180" s="49">
        <v>259.55377193999999</v>
      </c>
      <c r="R180" s="49">
        <v>265.76590489</v>
      </c>
      <c r="S180" s="49">
        <v>267.24241648999998</v>
      </c>
      <c r="T180" s="49">
        <v>263.36385417999998</v>
      </c>
      <c r="U180" s="49">
        <v>258.49716785999999</v>
      </c>
      <c r="V180" s="49">
        <v>252.65995922000002</v>
      </c>
      <c r="W180" s="49">
        <v>254.89356483000003</v>
      </c>
      <c r="X180" s="49">
        <v>262.66571342999998</v>
      </c>
      <c r="Y180" s="49">
        <v>272.65571872999999</v>
      </c>
    </row>
    <row r="181" spans="1:25" s="45" customFormat="1" ht="15.75" x14ac:dyDescent="0.3">
      <c r="A181" s="43" t="s">
        <v>97</v>
      </c>
      <c r="B181" s="44">
        <v>284.39919906</v>
      </c>
      <c r="C181" s="44">
        <v>296.80871093000002</v>
      </c>
      <c r="D181" s="44">
        <v>311.00505378000003</v>
      </c>
      <c r="E181" s="44">
        <v>309.81370098000002</v>
      </c>
      <c r="F181" s="44">
        <v>306.14288407999999</v>
      </c>
      <c r="G181" s="44">
        <v>304.36341951999998</v>
      </c>
      <c r="H181" s="44">
        <v>303.32803912999998</v>
      </c>
      <c r="I181" s="44">
        <v>294.74799567999997</v>
      </c>
      <c r="J181" s="44">
        <v>293.11650515999997</v>
      </c>
      <c r="K181" s="44">
        <v>281.58326470999998</v>
      </c>
      <c r="L181" s="44">
        <v>277.13567928999998</v>
      </c>
      <c r="M181" s="44">
        <v>276.33441102</v>
      </c>
      <c r="N181" s="44">
        <v>281.63220826999998</v>
      </c>
      <c r="O181" s="44">
        <v>286.71492504000003</v>
      </c>
      <c r="P181" s="44">
        <v>287.99345400999999</v>
      </c>
      <c r="Q181" s="44">
        <v>290.89404172000002</v>
      </c>
      <c r="R181" s="44">
        <v>289.45892737000003</v>
      </c>
      <c r="S181" s="44">
        <v>285.40475254</v>
      </c>
      <c r="T181" s="44">
        <v>281.93289139000001</v>
      </c>
      <c r="U181" s="44">
        <v>275.75909496000003</v>
      </c>
      <c r="V181" s="44">
        <v>269.31518927000002</v>
      </c>
      <c r="W181" s="44">
        <v>270.25741392999998</v>
      </c>
      <c r="X181" s="44">
        <v>275.12482318999997</v>
      </c>
      <c r="Y181" s="44">
        <v>285.32898459</v>
      </c>
    </row>
    <row r="182" spans="1:25" s="45" customFormat="1" ht="15.75" x14ac:dyDescent="0.3">
      <c r="A182" s="43" t="s">
        <v>98</v>
      </c>
      <c r="B182" s="44">
        <v>297.48853135000002</v>
      </c>
      <c r="C182" s="44">
        <v>305.60614056999998</v>
      </c>
      <c r="D182" s="44">
        <v>307.94944887000003</v>
      </c>
      <c r="E182" s="44">
        <v>311.40908725000003</v>
      </c>
      <c r="F182" s="44">
        <v>309.13557587999998</v>
      </c>
      <c r="G182" s="44">
        <v>307.89901787000002</v>
      </c>
      <c r="H182" s="44">
        <v>314.02151634000001</v>
      </c>
      <c r="I182" s="44">
        <v>298.94597962</v>
      </c>
      <c r="J182" s="44">
        <v>303.37764451999999</v>
      </c>
      <c r="K182" s="44">
        <v>297.27216148000002</v>
      </c>
      <c r="L182" s="44">
        <v>296.15745656000001</v>
      </c>
      <c r="M182" s="44">
        <v>297.84668534999997</v>
      </c>
      <c r="N182" s="44">
        <v>300.98341834000001</v>
      </c>
      <c r="O182" s="44">
        <v>305.42203674000001</v>
      </c>
      <c r="P182" s="44">
        <v>306.08775305</v>
      </c>
      <c r="Q182" s="44">
        <v>308.86141103</v>
      </c>
      <c r="R182" s="44">
        <v>308.43815603000002</v>
      </c>
      <c r="S182" s="44">
        <v>303.69091148000001</v>
      </c>
      <c r="T182" s="44">
        <v>299.32736302000001</v>
      </c>
      <c r="U182" s="44">
        <v>296.69241768000001</v>
      </c>
      <c r="V182" s="44">
        <v>290.95203017</v>
      </c>
      <c r="W182" s="44">
        <v>289.64301574000001</v>
      </c>
      <c r="X182" s="44">
        <v>297.64183629000001</v>
      </c>
      <c r="Y182" s="44">
        <v>302.36277225999999</v>
      </c>
    </row>
    <row r="183" spans="1:25" s="45" customFormat="1" ht="15.75" x14ac:dyDescent="0.3">
      <c r="A183" s="43" t="s">
        <v>99</v>
      </c>
      <c r="B183" s="44">
        <v>309.96130073</v>
      </c>
      <c r="C183" s="44">
        <v>319.40727602999999</v>
      </c>
      <c r="D183" s="44">
        <v>322.17891510999999</v>
      </c>
      <c r="E183" s="44">
        <v>325.47885047</v>
      </c>
      <c r="F183" s="44">
        <v>324.64073227</v>
      </c>
      <c r="G183" s="44">
        <v>315.67002566000002</v>
      </c>
      <c r="H183" s="44">
        <v>308.34603054000002</v>
      </c>
      <c r="I183" s="44">
        <v>299.06500500999999</v>
      </c>
      <c r="J183" s="44">
        <v>293.27309571000001</v>
      </c>
      <c r="K183" s="44">
        <v>289.75874494999999</v>
      </c>
      <c r="L183" s="44">
        <v>291.22952141000002</v>
      </c>
      <c r="M183" s="44">
        <v>293.44151233999997</v>
      </c>
      <c r="N183" s="44">
        <v>294.49141643000002</v>
      </c>
      <c r="O183" s="44">
        <v>299.52111317999999</v>
      </c>
      <c r="P183" s="44">
        <v>303.21774869000001</v>
      </c>
      <c r="Q183" s="44">
        <v>305.12562244999998</v>
      </c>
      <c r="R183" s="44">
        <v>304.43569146999999</v>
      </c>
      <c r="S183" s="44">
        <v>301.97935740000003</v>
      </c>
      <c r="T183" s="44">
        <v>298.37997371</v>
      </c>
      <c r="U183" s="44">
        <v>290.83830044000001</v>
      </c>
      <c r="V183" s="44">
        <v>283.08864996</v>
      </c>
      <c r="W183" s="44">
        <v>283.19164739000001</v>
      </c>
      <c r="X183" s="44">
        <v>289.79283320000002</v>
      </c>
      <c r="Y183" s="44">
        <v>301.11372194</v>
      </c>
    </row>
    <row r="184" spans="1:25" s="45" customFormat="1" ht="15.75" x14ac:dyDescent="0.3">
      <c r="A184" s="43" t="s">
        <v>100</v>
      </c>
      <c r="B184" s="44">
        <v>291.73232696999997</v>
      </c>
      <c r="C184" s="44">
        <v>287.76657684000003</v>
      </c>
      <c r="D184" s="44">
        <v>294.34786881999997</v>
      </c>
      <c r="E184" s="44">
        <v>295.85082342999999</v>
      </c>
      <c r="F184" s="44">
        <v>297.02709433000001</v>
      </c>
      <c r="G184" s="44">
        <v>291.72153028999998</v>
      </c>
      <c r="H184" s="44">
        <v>282.72012446000002</v>
      </c>
      <c r="I184" s="44">
        <v>274.76941498000002</v>
      </c>
      <c r="J184" s="44">
        <v>270.97925556000001</v>
      </c>
      <c r="K184" s="44">
        <v>266.76689866999999</v>
      </c>
      <c r="L184" s="44">
        <v>259.83736101</v>
      </c>
      <c r="M184" s="44">
        <v>270.22300579</v>
      </c>
      <c r="N184" s="44">
        <v>274.07767109999998</v>
      </c>
      <c r="O184" s="44">
        <v>277.56969751000003</v>
      </c>
      <c r="P184" s="44">
        <v>281.34935625999998</v>
      </c>
      <c r="Q184" s="44">
        <v>281.89147344999998</v>
      </c>
      <c r="R184" s="44">
        <v>280.54997775999999</v>
      </c>
      <c r="S184" s="44">
        <v>279.0502113</v>
      </c>
      <c r="T184" s="44">
        <v>272.75189218999998</v>
      </c>
      <c r="U184" s="44">
        <v>267.22790370000001</v>
      </c>
      <c r="V184" s="44">
        <v>260.23537665999999</v>
      </c>
      <c r="W184" s="44">
        <v>260.97068622</v>
      </c>
      <c r="X184" s="44">
        <v>268.39436311999998</v>
      </c>
      <c r="Y184" s="44">
        <v>271.25369325000003</v>
      </c>
    </row>
    <row r="185" spans="1:25" s="45" customFormat="1" ht="15.75" x14ac:dyDescent="0.3">
      <c r="A185" s="43" t="s">
        <v>101</v>
      </c>
      <c r="B185" s="44">
        <v>282.52084738000002</v>
      </c>
      <c r="C185" s="44">
        <v>290.5253108</v>
      </c>
      <c r="D185" s="44">
        <v>295.20313544999999</v>
      </c>
      <c r="E185" s="44">
        <v>297.55565304999999</v>
      </c>
      <c r="F185" s="44">
        <v>297.65805005999999</v>
      </c>
      <c r="G185" s="44">
        <v>295.16076053</v>
      </c>
      <c r="H185" s="44">
        <v>284.47913634999998</v>
      </c>
      <c r="I185" s="44">
        <v>274.04930144000002</v>
      </c>
      <c r="J185" s="44">
        <v>269.98217251</v>
      </c>
      <c r="K185" s="44">
        <v>269.59396170000002</v>
      </c>
      <c r="L185" s="44">
        <v>270.43481766999997</v>
      </c>
      <c r="M185" s="44">
        <v>275.10017253000001</v>
      </c>
      <c r="N185" s="44">
        <v>274.96857824</v>
      </c>
      <c r="O185" s="44">
        <v>277.89019187000002</v>
      </c>
      <c r="P185" s="44">
        <v>281.19952934999998</v>
      </c>
      <c r="Q185" s="44">
        <v>282.02015925000001</v>
      </c>
      <c r="R185" s="44">
        <v>280.64811570000001</v>
      </c>
      <c r="S185" s="44">
        <v>277.97686577000002</v>
      </c>
      <c r="T185" s="44">
        <v>272.40109568000003</v>
      </c>
      <c r="U185" s="44">
        <v>268.97874379000001</v>
      </c>
      <c r="V185" s="44">
        <v>263.55287842000001</v>
      </c>
      <c r="W185" s="44">
        <v>264.61401154999999</v>
      </c>
      <c r="X185" s="44">
        <v>271.61115543</v>
      </c>
      <c r="Y185" s="44">
        <v>281.69008065000003</v>
      </c>
    </row>
    <row r="186" spans="1:25" s="45" customFormat="1" ht="15.75" x14ac:dyDescent="0.3">
      <c r="A186" s="43" t="s">
        <v>102</v>
      </c>
      <c r="B186" s="44">
        <v>276.35043225999999</v>
      </c>
      <c r="C186" s="44">
        <v>287.77599529999998</v>
      </c>
      <c r="D186" s="44">
        <v>287.57366393000001</v>
      </c>
      <c r="E186" s="44">
        <v>282.71594778000002</v>
      </c>
      <c r="F186" s="44">
        <v>290.15636011999999</v>
      </c>
      <c r="G186" s="44">
        <v>287.93712671999998</v>
      </c>
      <c r="H186" s="44">
        <v>285.67945959000002</v>
      </c>
      <c r="I186" s="44">
        <v>269.49413439</v>
      </c>
      <c r="J186" s="44">
        <v>262.93227560000003</v>
      </c>
      <c r="K186" s="44">
        <v>263.81114847999999</v>
      </c>
      <c r="L186" s="44">
        <v>263.33525773999997</v>
      </c>
      <c r="M186" s="44">
        <v>270.38085159000002</v>
      </c>
      <c r="N186" s="44">
        <v>272.25651656999997</v>
      </c>
      <c r="O186" s="44">
        <v>275.49630180999998</v>
      </c>
      <c r="P186" s="44">
        <v>277.89468269000002</v>
      </c>
      <c r="Q186" s="44">
        <v>272.19934982000001</v>
      </c>
      <c r="R186" s="44">
        <v>270.34994411000002</v>
      </c>
      <c r="S186" s="44">
        <v>266.91773610000001</v>
      </c>
      <c r="T186" s="44">
        <v>259.95062301000002</v>
      </c>
      <c r="U186" s="44">
        <v>254.61173581000003</v>
      </c>
      <c r="V186" s="44">
        <v>254.49240788</v>
      </c>
      <c r="W186" s="44">
        <v>257.73870427999998</v>
      </c>
      <c r="X186" s="44">
        <v>265.19001041000001</v>
      </c>
      <c r="Y186" s="44">
        <v>268.87249162000001</v>
      </c>
    </row>
    <row r="187" spans="1:25" s="45" customFormat="1" ht="15.75" x14ac:dyDescent="0.3">
      <c r="A187" s="43" t="s">
        <v>103</v>
      </c>
      <c r="B187" s="44">
        <v>284.34305307</v>
      </c>
      <c r="C187" s="44">
        <v>284.40892380000003</v>
      </c>
      <c r="D187" s="44">
        <v>292.71663351000001</v>
      </c>
      <c r="E187" s="44">
        <v>292.88615938999999</v>
      </c>
      <c r="F187" s="44">
        <v>290.89739623999998</v>
      </c>
      <c r="G187" s="44">
        <v>289.60324725999999</v>
      </c>
      <c r="H187" s="44">
        <v>290.86556424999998</v>
      </c>
      <c r="I187" s="44">
        <v>278.78069589</v>
      </c>
      <c r="J187" s="44">
        <v>270.27012877999999</v>
      </c>
      <c r="K187" s="44">
        <v>261.46550495999998</v>
      </c>
      <c r="L187" s="44">
        <v>258.30555843000002</v>
      </c>
      <c r="M187" s="44">
        <v>259.45187455000001</v>
      </c>
      <c r="N187" s="44">
        <v>265.78294993999998</v>
      </c>
      <c r="O187" s="44">
        <v>268.52756808999999</v>
      </c>
      <c r="P187" s="44">
        <v>272.0770733</v>
      </c>
      <c r="Q187" s="44">
        <v>274.32027855000001</v>
      </c>
      <c r="R187" s="44">
        <v>275.17499873999998</v>
      </c>
      <c r="S187" s="44">
        <v>273.63370799</v>
      </c>
      <c r="T187" s="44">
        <v>269.22070188999999</v>
      </c>
      <c r="U187" s="44">
        <v>264.50624736999998</v>
      </c>
      <c r="V187" s="44">
        <v>258.08785688</v>
      </c>
      <c r="W187" s="44">
        <v>258.73430162</v>
      </c>
      <c r="X187" s="44">
        <v>262.88132282999999</v>
      </c>
      <c r="Y187" s="44">
        <v>259.73208187</v>
      </c>
    </row>
    <row r="188" spans="1:25" s="45" customFormat="1" ht="15.75" x14ac:dyDescent="0.3">
      <c r="A188" s="43" t="s">
        <v>104</v>
      </c>
      <c r="B188" s="44">
        <v>273.82224024999999</v>
      </c>
      <c r="C188" s="44">
        <v>279.62834464999997</v>
      </c>
      <c r="D188" s="44">
        <v>282.01847457999997</v>
      </c>
      <c r="E188" s="44">
        <v>282.31488528</v>
      </c>
      <c r="F188" s="44">
        <v>282.64283045000002</v>
      </c>
      <c r="G188" s="44">
        <v>277.14790942000002</v>
      </c>
      <c r="H188" s="44">
        <v>278.08468506000003</v>
      </c>
      <c r="I188" s="44">
        <v>280.65001192</v>
      </c>
      <c r="J188" s="44">
        <v>278.92897305999998</v>
      </c>
      <c r="K188" s="44">
        <v>267.76865443000003</v>
      </c>
      <c r="L188" s="44">
        <v>267.14137158</v>
      </c>
      <c r="M188" s="44">
        <v>269.13181092999997</v>
      </c>
      <c r="N188" s="44">
        <v>272.96872343000001</v>
      </c>
      <c r="O188" s="44">
        <v>277.34169050999998</v>
      </c>
      <c r="P188" s="44">
        <v>278.93334626000001</v>
      </c>
      <c r="Q188" s="44">
        <v>281.32827811999999</v>
      </c>
      <c r="R188" s="44">
        <v>281.03955681999997</v>
      </c>
      <c r="S188" s="44">
        <v>271.90285348999998</v>
      </c>
      <c r="T188" s="44">
        <v>264.51408898</v>
      </c>
      <c r="U188" s="44">
        <v>263.99128895000001</v>
      </c>
      <c r="V188" s="44">
        <v>258.98232655999999</v>
      </c>
      <c r="W188" s="44">
        <v>258.21161458</v>
      </c>
      <c r="X188" s="44">
        <v>267.61498270999999</v>
      </c>
      <c r="Y188" s="44">
        <v>276.40191125000001</v>
      </c>
    </row>
    <row r="189" spans="1:25" s="45" customFormat="1" ht="15.75" x14ac:dyDescent="0.3">
      <c r="A189" s="43" t="s">
        <v>105</v>
      </c>
      <c r="B189" s="44">
        <v>281.18130251999997</v>
      </c>
      <c r="C189" s="44">
        <v>283.43582573999998</v>
      </c>
      <c r="D189" s="44">
        <v>295.90494360999998</v>
      </c>
      <c r="E189" s="44">
        <v>288.15906188000002</v>
      </c>
      <c r="F189" s="44">
        <v>288.70364145999997</v>
      </c>
      <c r="G189" s="44">
        <v>287.98109841000002</v>
      </c>
      <c r="H189" s="44">
        <v>297.56770447999997</v>
      </c>
      <c r="I189" s="44">
        <v>273.08852729</v>
      </c>
      <c r="J189" s="44">
        <v>267.56426893999998</v>
      </c>
      <c r="K189" s="44">
        <v>267.86921986999999</v>
      </c>
      <c r="L189" s="44">
        <v>267.22467336</v>
      </c>
      <c r="M189" s="44">
        <v>271.1458422</v>
      </c>
      <c r="N189" s="44">
        <v>274.24455012999999</v>
      </c>
      <c r="O189" s="44">
        <v>278.94299172000001</v>
      </c>
      <c r="P189" s="44">
        <v>281.06488691999999</v>
      </c>
      <c r="Q189" s="44">
        <v>281.17414996000002</v>
      </c>
      <c r="R189" s="44">
        <v>282.01554671999997</v>
      </c>
      <c r="S189" s="44">
        <v>279.34929194</v>
      </c>
      <c r="T189" s="44">
        <v>276.14194735000001</v>
      </c>
      <c r="U189" s="44">
        <v>273.16633431000002</v>
      </c>
      <c r="V189" s="44">
        <v>268.88501708000001</v>
      </c>
      <c r="W189" s="44">
        <v>269.43825385000002</v>
      </c>
      <c r="X189" s="44">
        <v>278.44750907999997</v>
      </c>
      <c r="Y189" s="44">
        <v>285.84326893999997</v>
      </c>
    </row>
    <row r="190" spans="1:25" s="45" customFormat="1" ht="15.75" x14ac:dyDescent="0.3">
      <c r="A190" s="43" t="s">
        <v>106</v>
      </c>
      <c r="B190" s="44">
        <v>289.01530394000002</v>
      </c>
      <c r="C190" s="44">
        <v>294.44454941999999</v>
      </c>
      <c r="D190" s="44">
        <v>285.75317615</v>
      </c>
      <c r="E190" s="44">
        <v>302.30861207999999</v>
      </c>
      <c r="F190" s="44">
        <v>304.85176787</v>
      </c>
      <c r="G190" s="44">
        <v>283.50621366000001</v>
      </c>
      <c r="H190" s="44">
        <v>287.18122778999998</v>
      </c>
      <c r="I190" s="44">
        <v>279.26454552000001</v>
      </c>
      <c r="J190" s="44">
        <v>273.66041258000001</v>
      </c>
      <c r="K190" s="44">
        <v>267.29738479999997</v>
      </c>
      <c r="L190" s="44">
        <v>267.99192584000002</v>
      </c>
      <c r="M190" s="44">
        <v>269.43780233000001</v>
      </c>
      <c r="N190" s="44">
        <v>269.49264092999999</v>
      </c>
      <c r="O190" s="44">
        <v>274.10043095999998</v>
      </c>
      <c r="P190" s="44">
        <v>277.87401235999999</v>
      </c>
      <c r="Q190" s="44">
        <v>278.14600591999999</v>
      </c>
      <c r="R190" s="44">
        <v>273.55143267</v>
      </c>
      <c r="S190" s="44">
        <v>273.34113029000002</v>
      </c>
      <c r="T190" s="44">
        <v>267.14897023999998</v>
      </c>
      <c r="U190" s="44">
        <v>269.35448509000003</v>
      </c>
      <c r="V190" s="44">
        <v>264.54766923</v>
      </c>
      <c r="W190" s="44">
        <v>263.15054163999997</v>
      </c>
      <c r="X190" s="44">
        <v>271.79140891999998</v>
      </c>
      <c r="Y190" s="44">
        <v>279.78201693</v>
      </c>
    </row>
    <row r="191" spans="1:25" s="45" customFormat="1" ht="15.75" x14ac:dyDescent="0.3">
      <c r="A191" s="43" t="s">
        <v>107</v>
      </c>
      <c r="B191" s="44">
        <v>276.99583927999998</v>
      </c>
      <c r="C191" s="44">
        <v>292.12466644</v>
      </c>
      <c r="D191" s="44">
        <v>294.75496485999997</v>
      </c>
      <c r="E191" s="44">
        <v>295.15326979000002</v>
      </c>
      <c r="F191" s="44">
        <v>290.80152985000001</v>
      </c>
      <c r="G191" s="44">
        <v>285.45965129000001</v>
      </c>
      <c r="H191" s="44">
        <v>277.138509</v>
      </c>
      <c r="I191" s="44">
        <v>267.60669985999999</v>
      </c>
      <c r="J191" s="44">
        <v>265.14651629999997</v>
      </c>
      <c r="K191" s="44">
        <v>261.38251961999998</v>
      </c>
      <c r="L191" s="44">
        <v>263.31080718999999</v>
      </c>
      <c r="M191" s="44">
        <v>263.80234274999998</v>
      </c>
      <c r="N191" s="44">
        <v>265.83493479999998</v>
      </c>
      <c r="O191" s="44">
        <v>264.75709432000002</v>
      </c>
      <c r="P191" s="44">
        <v>268.69442906</v>
      </c>
      <c r="Q191" s="44">
        <v>271.01843563</v>
      </c>
      <c r="R191" s="44">
        <v>270.48846423999998</v>
      </c>
      <c r="S191" s="44">
        <v>268.33342644999999</v>
      </c>
      <c r="T191" s="44">
        <v>258.81293204000002</v>
      </c>
      <c r="U191" s="44">
        <v>261.00725613999998</v>
      </c>
      <c r="V191" s="44">
        <v>250.52169726</v>
      </c>
      <c r="W191" s="44">
        <v>247.77175586999999</v>
      </c>
      <c r="X191" s="44">
        <v>253.70866357</v>
      </c>
      <c r="Y191" s="44">
        <v>264.49359867999999</v>
      </c>
    </row>
    <row r="192" spans="1:25" s="45" customFormat="1" ht="15.75" x14ac:dyDescent="0.3">
      <c r="A192" s="43" t="s">
        <v>108</v>
      </c>
      <c r="B192" s="44">
        <v>287.21428624999999</v>
      </c>
      <c r="C192" s="44">
        <v>291.15074799000001</v>
      </c>
      <c r="D192" s="44">
        <v>298.04273089999998</v>
      </c>
      <c r="E192" s="44">
        <v>300.28766071000001</v>
      </c>
      <c r="F192" s="44">
        <v>294.10723521</v>
      </c>
      <c r="G192" s="44">
        <v>290.16869635</v>
      </c>
      <c r="H192" s="44">
        <v>278.06531124000003</v>
      </c>
      <c r="I192" s="44">
        <v>278.33052369000001</v>
      </c>
      <c r="J192" s="44">
        <v>272.75455144</v>
      </c>
      <c r="K192" s="44">
        <v>269.29100939</v>
      </c>
      <c r="L192" s="44">
        <v>266.62796585000001</v>
      </c>
      <c r="M192" s="44">
        <v>267.83510361999998</v>
      </c>
      <c r="N192" s="44">
        <v>266.35241416999997</v>
      </c>
      <c r="O192" s="44">
        <v>270.22569650999998</v>
      </c>
      <c r="P192" s="44">
        <v>279.60054179000002</v>
      </c>
      <c r="Q192" s="44">
        <v>281.07298924999998</v>
      </c>
      <c r="R192" s="44">
        <v>280.19665198000001</v>
      </c>
      <c r="S192" s="44">
        <v>279.88464871999997</v>
      </c>
      <c r="T192" s="44">
        <v>271.66769997</v>
      </c>
      <c r="U192" s="44">
        <v>267.87536498999998</v>
      </c>
      <c r="V192" s="44">
        <v>263.66586110999998</v>
      </c>
      <c r="W192" s="44">
        <v>258.63016372999999</v>
      </c>
      <c r="X192" s="44">
        <v>267.06491655000002</v>
      </c>
      <c r="Y192" s="44">
        <v>274.68393147</v>
      </c>
    </row>
    <row r="193" spans="1:25" s="45" customFormat="1" ht="15.75" x14ac:dyDescent="0.3">
      <c r="A193" s="43" t="s">
        <v>109</v>
      </c>
      <c r="B193" s="44">
        <v>284.79737746000001</v>
      </c>
      <c r="C193" s="44">
        <v>293.54351658000002</v>
      </c>
      <c r="D193" s="44">
        <v>292.6974242</v>
      </c>
      <c r="E193" s="44">
        <v>292.70118215000002</v>
      </c>
      <c r="F193" s="44">
        <v>294.18258089</v>
      </c>
      <c r="G193" s="44">
        <v>292.87678615999999</v>
      </c>
      <c r="H193" s="44">
        <v>287.89244360999999</v>
      </c>
      <c r="I193" s="44">
        <v>278.03541788000001</v>
      </c>
      <c r="J193" s="44">
        <v>273.86764864999998</v>
      </c>
      <c r="K193" s="44">
        <v>270.87171377999999</v>
      </c>
      <c r="L193" s="44">
        <v>270.60673112000001</v>
      </c>
      <c r="M193" s="44">
        <v>273.86386012999998</v>
      </c>
      <c r="N193" s="44">
        <v>276.09777081999999</v>
      </c>
      <c r="O193" s="44">
        <v>279.08595849</v>
      </c>
      <c r="P193" s="44">
        <v>277.52809378000001</v>
      </c>
      <c r="Q193" s="44">
        <v>281.36038208000002</v>
      </c>
      <c r="R193" s="44">
        <v>280.93748347000002</v>
      </c>
      <c r="S193" s="44">
        <v>284.32403513000003</v>
      </c>
      <c r="T193" s="44">
        <v>280.13869043</v>
      </c>
      <c r="U193" s="44">
        <v>275.19094912999998</v>
      </c>
      <c r="V193" s="44">
        <v>269.87341551999998</v>
      </c>
      <c r="W193" s="44">
        <v>271.01228909000002</v>
      </c>
      <c r="X193" s="44">
        <v>276.01835933000001</v>
      </c>
      <c r="Y193" s="44">
        <v>290.11211639999999</v>
      </c>
    </row>
    <row r="194" spans="1:25" s="45" customFormat="1" ht="15.75" x14ac:dyDescent="0.3">
      <c r="A194" s="43" t="s">
        <v>110</v>
      </c>
      <c r="B194" s="44">
        <v>266.69994582999999</v>
      </c>
      <c r="C194" s="44">
        <v>272.43166922</v>
      </c>
      <c r="D194" s="44">
        <v>273.98291018999998</v>
      </c>
      <c r="E194" s="44">
        <v>274.70810059000002</v>
      </c>
      <c r="F194" s="44">
        <v>274.49070266000001</v>
      </c>
      <c r="G194" s="44">
        <v>274.10728425999997</v>
      </c>
      <c r="H194" s="44">
        <v>268.86531136000002</v>
      </c>
      <c r="I194" s="44">
        <v>256.49827128999999</v>
      </c>
      <c r="J194" s="44">
        <v>253.27777784</v>
      </c>
      <c r="K194" s="44">
        <v>236.98261448</v>
      </c>
      <c r="L194" s="44">
        <v>235.36392536</v>
      </c>
      <c r="M194" s="44">
        <v>239.60730136999999</v>
      </c>
      <c r="N194" s="44">
        <v>240.51706591000001</v>
      </c>
      <c r="O194" s="44">
        <v>246.20432911</v>
      </c>
      <c r="P194" s="44">
        <v>249.23217020999999</v>
      </c>
      <c r="Q194" s="44">
        <v>250.67214573000001</v>
      </c>
      <c r="R194" s="44">
        <v>250.82815517</v>
      </c>
      <c r="S194" s="44">
        <v>254.13857478000003</v>
      </c>
      <c r="T194" s="44">
        <v>244.81052772000001</v>
      </c>
      <c r="U194" s="44">
        <v>240.27139646000001</v>
      </c>
      <c r="V194" s="44">
        <v>235.07859733999999</v>
      </c>
      <c r="W194" s="44">
        <v>236.76439291</v>
      </c>
      <c r="X194" s="44">
        <v>243.66288327999999</v>
      </c>
      <c r="Y194" s="44">
        <v>252.71672715999998</v>
      </c>
    </row>
    <row r="195" spans="1:25" s="45" customFormat="1" ht="15.75" x14ac:dyDescent="0.3">
      <c r="A195" s="43" t="s">
        <v>111</v>
      </c>
      <c r="B195" s="44">
        <v>273.10030154999998</v>
      </c>
      <c r="C195" s="44">
        <v>283.12301743</v>
      </c>
      <c r="D195" s="44">
        <v>285.37075637999999</v>
      </c>
      <c r="E195" s="44">
        <v>290.02951875000002</v>
      </c>
      <c r="F195" s="44">
        <v>290.07182637</v>
      </c>
      <c r="G195" s="44">
        <v>288.11591062000002</v>
      </c>
      <c r="H195" s="44">
        <v>289.05066292999999</v>
      </c>
      <c r="I195" s="44">
        <v>282.80151171</v>
      </c>
      <c r="J195" s="44">
        <v>274.32836368</v>
      </c>
      <c r="K195" s="44">
        <v>263.68893924000002</v>
      </c>
      <c r="L195" s="44">
        <v>259.94453778000002</v>
      </c>
      <c r="M195" s="44">
        <v>259.32118857</v>
      </c>
      <c r="N195" s="44">
        <v>262.01706909000001</v>
      </c>
      <c r="O195" s="44">
        <v>267.07596536</v>
      </c>
      <c r="P195" s="44">
        <v>268.25978004000001</v>
      </c>
      <c r="Q195" s="44">
        <v>270.52627654000003</v>
      </c>
      <c r="R195" s="44">
        <v>270.43305341000001</v>
      </c>
      <c r="S195" s="44">
        <v>267.28397224000003</v>
      </c>
      <c r="T195" s="44">
        <v>262.79675301999998</v>
      </c>
      <c r="U195" s="44">
        <v>258.75207141999999</v>
      </c>
      <c r="V195" s="44">
        <v>251.05634801999997</v>
      </c>
      <c r="W195" s="44">
        <v>250.07783024000003</v>
      </c>
      <c r="X195" s="44">
        <v>257.03996903000001</v>
      </c>
      <c r="Y195" s="44">
        <v>267.80667080000001</v>
      </c>
    </row>
    <row r="196" spans="1:25" s="45" customFormat="1" ht="15.75" x14ac:dyDescent="0.3">
      <c r="A196" s="43" t="s">
        <v>112</v>
      </c>
      <c r="B196" s="44">
        <v>287.33982723000003</v>
      </c>
      <c r="C196" s="44">
        <v>296.81886019000001</v>
      </c>
      <c r="D196" s="44">
        <v>299.20949890999998</v>
      </c>
      <c r="E196" s="44">
        <v>300.68820361000002</v>
      </c>
      <c r="F196" s="44">
        <v>301.12719498000001</v>
      </c>
      <c r="G196" s="44">
        <v>298.08819466</v>
      </c>
      <c r="H196" s="44">
        <v>299.64830296000002</v>
      </c>
      <c r="I196" s="44">
        <v>264.63498170000003</v>
      </c>
      <c r="J196" s="44">
        <v>256.04520257000001</v>
      </c>
      <c r="K196" s="44">
        <v>250.07821540000003</v>
      </c>
      <c r="L196" s="44">
        <v>255.7024906</v>
      </c>
      <c r="M196" s="44">
        <v>260.65141190000003</v>
      </c>
      <c r="N196" s="44">
        <v>268.58323789000002</v>
      </c>
      <c r="O196" s="44">
        <v>272.36049996999998</v>
      </c>
      <c r="P196" s="44">
        <v>274.40315191000002</v>
      </c>
      <c r="Q196" s="44">
        <v>275.82120003</v>
      </c>
      <c r="R196" s="44">
        <v>278.15896298000001</v>
      </c>
      <c r="S196" s="44">
        <v>271.61615756999998</v>
      </c>
      <c r="T196" s="44">
        <v>267.96448464000002</v>
      </c>
      <c r="U196" s="44">
        <v>263.66109383000003</v>
      </c>
      <c r="V196" s="44">
        <v>258.21007623999998</v>
      </c>
      <c r="W196" s="44">
        <v>257.14156637999997</v>
      </c>
      <c r="X196" s="44">
        <v>265.01739099000002</v>
      </c>
      <c r="Y196" s="44">
        <v>273.0936365</v>
      </c>
    </row>
    <row r="197" spans="1:25" s="45" customFormat="1" ht="15.75" x14ac:dyDescent="0.3">
      <c r="A197" s="43" t="s">
        <v>113</v>
      </c>
      <c r="B197" s="44">
        <v>278.98931224</v>
      </c>
      <c r="C197" s="44">
        <v>288.41147388000002</v>
      </c>
      <c r="D197" s="44">
        <v>292.85061149000001</v>
      </c>
      <c r="E197" s="44">
        <v>292.21322248000001</v>
      </c>
      <c r="F197" s="44">
        <v>292.26777920000001</v>
      </c>
      <c r="G197" s="44">
        <v>289.94825401000003</v>
      </c>
      <c r="H197" s="44">
        <v>280.89699794000001</v>
      </c>
      <c r="I197" s="44">
        <v>268.84271769999998</v>
      </c>
      <c r="J197" s="44">
        <v>264.72728044000002</v>
      </c>
      <c r="K197" s="44">
        <v>258.99670679000002</v>
      </c>
      <c r="L197" s="44">
        <v>257.98535041999997</v>
      </c>
      <c r="M197" s="44">
        <v>259.00238390999999</v>
      </c>
      <c r="N197" s="44">
        <v>259.95290360000001</v>
      </c>
      <c r="O197" s="44">
        <v>262.07171991000001</v>
      </c>
      <c r="P197" s="44">
        <v>264.42941624999997</v>
      </c>
      <c r="Q197" s="44">
        <v>266.21169605</v>
      </c>
      <c r="R197" s="44">
        <v>268.32473592999997</v>
      </c>
      <c r="S197" s="44">
        <v>263.75663186000003</v>
      </c>
      <c r="T197" s="44">
        <v>259.71444940999999</v>
      </c>
      <c r="U197" s="44">
        <v>256.79127258</v>
      </c>
      <c r="V197" s="44">
        <v>250.98046497999999</v>
      </c>
      <c r="W197" s="44">
        <v>249.86061495000001</v>
      </c>
      <c r="X197" s="44">
        <v>256.43974695999998</v>
      </c>
      <c r="Y197" s="44">
        <v>265.88953975999999</v>
      </c>
    </row>
    <row r="198" spans="1:25" s="45" customFormat="1" ht="15.75" x14ac:dyDescent="0.3">
      <c r="A198" s="43" t="s">
        <v>114</v>
      </c>
      <c r="B198" s="44">
        <v>264.82019878</v>
      </c>
      <c r="C198" s="44">
        <v>272.25468321</v>
      </c>
      <c r="D198" s="44">
        <v>282.58452348999998</v>
      </c>
      <c r="E198" s="44">
        <v>289.11372900999999</v>
      </c>
      <c r="F198" s="44">
        <v>291.01288549999998</v>
      </c>
      <c r="G198" s="44">
        <v>285.01876878000002</v>
      </c>
      <c r="H198" s="44">
        <v>274.61811482000002</v>
      </c>
      <c r="I198" s="44">
        <v>262.80614143000003</v>
      </c>
      <c r="J198" s="44">
        <v>258.21536481999999</v>
      </c>
      <c r="K198" s="44">
        <v>254.94084666000001</v>
      </c>
      <c r="L198" s="44">
        <v>253.80268214</v>
      </c>
      <c r="M198" s="44">
        <v>258.20278523000002</v>
      </c>
      <c r="N198" s="44">
        <v>260.50088254000002</v>
      </c>
      <c r="O198" s="44">
        <v>264.43402384000001</v>
      </c>
      <c r="P198" s="44">
        <v>266.14591062</v>
      </c>
      <c r="Q198" s="44">
        <v>268.2760576</v>
      </c>
      <c r="R198" s="44">
        <v>267.53965241999998</v>
      </c>
      <c r="S198" s="44">
        <v>259.91767794999998</v>
      </c>
      <c r="T198" s="44">
        <v>252.19874555999999</v>
      </c>
      <c r="U198" s="44">
        <v>253.72057631000001</v>
      </c>
      <c r="V198" s="44">
        <v>246.37208301000001</v>
      </c>
      <c r="W198" s="44">
        <v>244.68645652999999</v>
      </c>
      <c r="X198" s="44">
        <v>252.05362436999999</v>
      </c>
      <c r="Y198" s="44">
        <v>265.51880065</v>
      </c>
    </row>
    <row r="199" spans="1:25" s="45" customFormat="1" ht="15.75" x14ac:dyDescent="0.3">
      <c r="A199" s="43" t="s">
        <v>115</v>
      </c>
      <c r="B199" s="44">
        <v>263.58864347000002</v>
      </c>
      <c r="C199" s="44">
        <v>277.81633375000001</v>
      </c>
      <c r="D199" s="44">
        <v>282.24621316999998</v>
      </c>
      <c r="E199" s="44">
        <v>282.04586769000002</v>
      </c>
      <c r="F199" s="44">
        <v>282.16003816</v>
      </c>
      <c r="G199" s="44">
        <v>279.15480666000002</v>
      </c>
      <c r="H199" s="44">
        <v>263.97449012999999</v>
      </c>
      <c r="I199" s="44">
        <v>260.38660876</v>
      </c>
      <c r="J199" s="44">
        <v>254.15305734999998</v>
      </c>
      <c r="K199" s="44">
        <v>244.65411019999999</v>
      </c>
      <c r="L199" s="44">
        <v>242.99003501999999</v>
      </c>
      <c r="M199" s="44">
        <v>240.23338100000001</v>
      </c>
      <c r="N199" s="44">
        <v>243.42066267000001</v>
      </c>
      <c r="O199" s="44">
        <v>246.63255161000001</v>
      </c>
      <c r="P199" s="44">
        <v>248.92262049000001</v>
      </c>
      <c r="Q199" s="44">
        <v>251.73349345000003</v>
      </c>
      <c r="R199" s="44">
        <v>252.71408431000003</v>
      </c>
      <c r="S199" s="44">
        <v>250.03784146000001</v>
      </c>
      <c r="T199" s="44">
        <v>246.38410467</v>
      </c>
      <c r="U199" s="44">
        <v>245.25575348000001</v>
      </c>
      <c r="V199" s="44">
        <v>240.47883651999999</v>
      </c>
      <c r="W199" s="44">
        <v>239.62012551999999</v>
      </c>
      <c r="X199" s="44">
        <v>246.85638599000001</v>
      </c>
      <c r="Y199" s="44">
        <v>257.35712690000003</v>
      </c>
    </row>
    <row r="200" spans="1:25" s="45" customFormat="1" ht="15.75" x14ac:dyDescent="0.3">
      <c r="A200" s="43" t="s">
        <v>116</v>
      </c>
      <c r="B200" s="44">
        <v>271.85243072999998</v>
      </c>
      <c r="C200" s="44">
        <v>281.58336481999999</v>
      </c>
      <c r="D200" s="44">
        <v>284.84239851000001</v>
      </c>
      <c r="E200" s="44">
        <v>287.05830149000002</v>
      </c>
      <c r="F200" s="44">
        <v>288.59046957999999</v>
      </c>
      <c r="G200" s="44">
        <v>285.82152817999997</v>
      </c>
      <c r="H200" s="44">
        <v>278.43079324000001</v>
      </c>
      <c r="I200" s="44">
        <v>262.36896206</v>
      </c>
      <c r="J200" s="44">
        <v>261.68278071999998</v>
      </c>
      <c r="K200" s="44">
        <v>258.55812824999998</v>
      </c>
      <c r="L200" s="44">
        <v>252.83826059000003</v>
      </c>
      <c r="M200" s="44">
        <v>256.65106978</v>
      </c>
      <c r="N200" s="44">
        <v>259.78975299000001</v>
      </c>
      <c r="O200" s="44">
        <v>261.57402015999998</v>
      </c>
      <c r="P200" s="44">
        <v>263.73970564000001</v>
      </c>
      <c r="Q200" s="44">
        <v>264.94065747000002</v>
      </c>
      <c r="R200" s="44">
        <v>263.98432380000003</v>
      </c>
      <c r="S200" s="44">
        <v>260.71776539000001</v>
      </c>
      <c r="T200" s="44">
        <v>258.93976710999999</v>
      </c>
      <c r="U200" s="44">
        <v>255.94951705000003</v>
      </c>
      <c r="V200" s="44">
        <v>249.10685351999999</v>
      </c>
      <c r="W200" s="44">
        <v>248.64728395</v>
      </c>
      <c r="X200" s="44">
        <v>257.30857653999999</v>
      </c>
      <c r="Y200" s="44">
        <v>266.30522059999998</v>
      </c>
    </row>
    <row r="201" spans="1:25" s="45" customFormat="1" ht="15.75" x14ac:dyDescent="0.3">
      <c r="A201" s="43" t="s">
        <v>117</v>
      </c>
      <c r="B201" s="44">
        <v>258.58101314999999</v>
      </c>
      <c r="C201" s="44">
        <v>267.86585527</v>
      </c>
      <c r="D201" s="44">
        <v>274.09093410999998</v>
      </c>
      <c r="E201" s="44">
        <v>275.17920583</v>
      </c>
      <c r="F201" s="44">
        <v>275.65788937999997</v>
      </c>
      <c r="G201" s="44">
        <v>274.63988875000001</v>
      </c>
      <c r="H201" s="44">
        <v>270.37554032000003</v>
      </c>
      <c r="I201" s="44">
        <v>261.55462309000001</v>
      </c>
      <c r="J201" s="44">
        <v>252.13111442999997</v>
      </c>
      <c r="K201" s="44">
        <v>244.16067502000001</v>
      </c>
      <c r="L201" s="44">
        <v>242.2896897</v>
      </c>
      <c r="M201" s="44">
        <v>244.14982284000001</v>
      </c>
      <c r="N201" s="44">
        <v>246.33487167000001</v>
      </c>
      <c r="O201" s="44">
        <v>247.71337041999999</v>
      </c>
      <c r="P201" s="44">
        <v>250.22926932000001</v>
      </c>
      <c r="Q201" s="44">
        <v>251.71223691</v>
      </c>
      <c r="R201" s="44">
        <v>252.31081047999999</v>
      </c>
      <c r="S201" s="44">
        <v>248.76853768999999</v>
      </c>
      <c r="T201" s="44">
        <v>244.40022775</v>
      </c>
      <c r="U201" s="44">
        <v>243.22470508000001</v>
      </c>
      <c r="V201" s="44">
        <v>237.0417975</v>
      </c>
      <c r="W201" s="44">
        <v>236.45923314000001</v>
      </c>
      <c r="X201" s="44">
        <v>241.69270535999999</v>
      </c>
      <c r="Y201" s="44">
        <v>251.01425803999999</v>
      </c>
    </row>
    <row r="202" spans="1:25" s="45" customFormat="1" ht="15.75" x14ac:dyDescent="0.3">
      <c r="A202" s="43" t="s">
        <v>118</v>
      </c>
      <c r="B202" s="44">
        <v>262.32699721</v>
      </c>
      <c r="C202" s="44">
        <v>266.78918197000002</v>
      </c>
      <c r="D202" s="44">
        <v>265.87681008999999</v>
      </c>
      <c r="E202" s="44">
        <v>274.1830822</v>
      </c>
      <c r="F202" s="44">
        <v>273.90832906000003</v>
      </c>
      <c r="G202" s="44">
        <v>265.33758110000002</v>
      </c>
      <c r="H202" s="44">
        <v>267.09758226000002</v>
      </c>
      <c r="I202" s="44">
        <v>263.31589020000001</v>
      </c>
      <c r="J202" s="44">
        <v>257.34191504</v>
      </c>
      <c r="K202" s="44">
        <v>248.84310196000001</v>
      </c>
      <c r="L202" s="44">
        <v>245.02967276000001</v>
      </c>
      <c r="M202" s="44">
        <v>244.72009861000001</v>
      </c>
      <c r="N202" s="44">
        <v>246.30227004</v>
      </c>
      <c r="O202" s="44">
        <v>250.39486717999998</v>
      </c>
      <c r="P202" s="44">
        <v>252.21413607999997</v>
      </c>
      <c r="Q202" s="44">
        <v>253.34980289999999</v>
      </c>
      <c r="R202" s="44">
        <v>252.61388790000001</v>
      </c>
      <c r="S202" s="44">
        <v>249.81267367000001</v>
      </c>
      <c r="T202" s="44">
        <v>246.45013825000001</v>
      </c>
      <c r="U202" s="44">
        <v>245.20780393999999</v>
      </c>
      <c r="V202" s="44">
        <v>239.10787615000001</v>
      </c>
      <c r="W202" s="44">
        <v>237.31031763999999</v>
      </c>
      <c r="X202" s="44">
        <v>242.25035348</v>
      </c>
      <c r="Y202" s="44">
        <v>251.70739757999999</v>
      </c>
    </row>
    <row r="203" spans="1:25" s="45" customFormat="1" ht="15.75" x14ac:dyDescent="0.3">
      <c r="A203" s="43" t="s">
        <v>119</v>
      </c>
      <c r="B203" s="44">
        <v>252.42595781</v>
      </c>
      <c r="C203" s="44">
        <v>261.76499194000002</v>
      </c>
      <c r="D203" s="44">
        <v>264.55754375999999</v>
      </c>
      <c r="E203" s="44">
        <v>266.39514657000001</v>
      </c>
      <c r="F203" s="44">
        <v>266.43048189000001</v>
      </c>
      <c r="G203" s="44">
        <v>263.00178061000003</v>
      </c>
      <c r="H203" s="44">
        <v>264.18469697</v>
      </c>
      <c r="I203" s="44">
        <v>242.67003987999999</v>
      </c>
      <c r="J203" s="44">
        <v>238.90782519000001</v>
      </c>
      <c r="K203" s="44">
        <v>233.29667491000001</v>
      </c>
      <c r="L203" s="44">
        <v>229.71644931</v>
      </c>
      <c r="M203" s="44">
        <v>233.51703936999999</v>
      </c>
      <c r="N203" s="44">
        <v>236.70340856000001</v>
      </c>
      <c r="O203" s="44">
        <v>238.61453058000001</v>
      </c>
      <c r="P203" s="44">
        <v>244.20814811</v>
      </c>
      <c r="Q203" s="44">
        <v>244.85225102999999</v>
      </c>
      <c r="R203" s="44">
        <v>246.32123283999999</v>
      </c>
      <c r="S203" s="44">
        <v>242.46274912999999</v>
      </c>
      <c r="T203" s="44">
        <v>239.27013572000001</v>
      </c>
      <c r="U203" s="44">
        <v>236.67563028999999</v>
      </c>
      <c r="V203" s="44">
        <v>231.04834572999999</v>
      </c>
      <c r="W203" s="44">
        <v>227.87805901999999</v>
      </c>
      <c r="X203" s="44">
        <v>234.59724388000001</v>
      </c>
      <c r="Y203" s="44">
        <v>243.88553805999999</v>
      </c>
    </row>
    <row r="204" spans="1:25" s="45" customFormat="1" ht="15.75" x14ac:dyDescent="0.3">
      <c r="A204" s="43" t="s">
        <v>120</v>
      </c>
      <c r="B204" s="44">
        <v>255.49561109999996</v>
      </c>
      <c r="C204" s="44">
        <v>264.13597762000001</v>
      </c>
      <c r="D204" s="44">
        <v>269.06091850000001</v>
      </c>
      <c r="E204" s="44">
        <v>269.05666389999999</v>
      </c>
      <c r="F204" s="44">
        <v>269.07876870000001</v>
      </c>
      <c r="G204" s="44">
        <v>264.97954558999999</v>
      </c>
      <c r="H204" s="44">
        <v>260.40759000999998</v>
      </c>
      <c r="I204" s="44">
        <v>253.30458747</v>
      </c>
      <c r="J204" s="44">
        <v>256.73342216999998</v>
      </c>
      <c r="K204" s="44">
        <v>258.74703765999999</v>
      </c>
      <c r="L204" s="44">
        <v>257.48247302999999</v>
      </c>
      <c r="M204" s="44">
        <v>258.80933745999999</v>
      </c>
      <c r="N204" s="44">
        <v>259.28775108000002</v>
      </c>
      <c r="O204" s="44">
        <v>260.20970928999998</v>
      </c>
      <c r="P204" s="44">
        <v>264.50740138999998</v>
      </c>
      <c r="Q204" s="44">
        <v>266.00425101000002</v>
      </c>
      <c r="R204" s="44">
        <v>265.60191445999999</v>
      </c>
      <c r="S204" s="44">
        <v>261.71725291000001</v>
      </c>
      <c r="T204" s="44">
        <v>258.23591338</v>
      </c>
      <c r="U204" s="44">
        <v>255.96801340999997</v>
      </c>
      <c r="V204" s="44">
        <v>252.21613153999999</v>
      </c>
      <c r="W204" s="44">
        <v>249.69835237000001</v>
      </c>
      <c r="X204" s="44">
        <v>256.97109433000003</v>
      </c>
      <c r="Y204" s="44">
        <v>266.52023824999998</v>
      </c>
    </row>
    <row r="205" spans="1:25" s="45" customFormat="1" ht="15.75" x14ac:dyDescent="0.3">
      <c r="A205" s="43" t="s">
        <v>121</v>
      </c>
      <c r="B205" s="44">
        <v>267.11136506000003</v>
      </c>
      <c r="C205" s="44">
        <v>274.57935547</v>
      </c>
      <c r="D205" s="44">
        <v>266.26174884</v>
      </c>
      <c r="E205" s="44">
        <v>274.39725979000002</v>
      </c>
      <c r="F205" s="44">
        <v>269.87409723000002</v>
      </c>
      <c r="G205" s="44">
        <v>268.49661356000001</v>
      </c>
      <c r="H205" s="44">
        <v>259.71696215999998</v>
      </c>
      <c r="I205" s="44">
        <v>250.33392669999998</v>
      </c>
      <c r="J205" s="44">
        <v>241.30841511</v>
      </c>
      <c r="K205" s="44">
        <v>242.21275187000001</v>
      </c>
      <c r="L205" s="44">
        <v>241.71793126</v>
      </c>
      <c r="M205" s="44">
        <v>243.16015067000001</v>
      </c>
      <c r="N205" s="44">
        <v>240.35964783</v>
      </c>
      <c r="O205" s="44">
        <v>248.70321766999999</v>
      </c>
      <c r="P205" s="44">
        <v>249.79899241000001</v>
      </c>
      <c r="Q205" s="44">
        <v>251.98505103000002</v>
      </c>
      <c r="R205" s="44">
        <v>250.96848749</v>
      </c>
      <c r="S205" s="44">
        <v>248.82395733999999</v>
      </c>
      <c r="T205" s="44">
        <v>242.16394179</v>
      </c>
      <c r="U205" s="44">
        <v>240.25476080999999</v>
      </c>
      <c r="V205" s="44">
        <v>233.56278474000001</v>
      </c>
      <c r="W205" s="44">
        <v>230.31768940000001</v>
      </c>
      <c r="X205" s="44">
        <v>237.46951121000001</v>
      </c>
      <c r="Y205" s="44">
        <v>245.58589671999999</v>
      </c>
    </row>
    <row r="206" spans="1:25" s="45" customFormat="1" ht="15.75" x14ac:dyDescent="0.3">
      <c r="A206" s="43" t="s">
        <v>122</v>
      </c>
      <c r="B206" s="44">
        <v>268.83207490000001</v>
      </c>
      <c r="C206" s="44">
        <v>265.07172781999998</v>
      </c>
      <c r="D206" s="44">
        <v>270.54816031000001</v>
      </c>
      <c r="E206" s="44">
        <v>271.25925122000001</v>
      </c>
      <c r="F206" s="44">
        <v>271.55611428999998</v>
      </c>
      <c r="G206" s="44">
        <v>266.87150174999999</v>
      </c>
      <c r="H206" s="44">
        <v>256.52177276999998</v>
      </c>
      <c r="I206" s="44">
        <v>247.26228967</v>
      </c>
      <c r="J206" s="44">
        <v>241.85469449999999</v>
      </c>
      <c r="K206" s="44">
        <v>236.9323239</v>
      </c>
      <c r="L206" s="44">
        <v>232.42664697999999</v>
      </c>
      <c r="M206" s="44">
        <v>239.16239931999999</v>
      </c>
      <c r="N206" s="44">
        <v>241.82181381000001</v>
      </c>
      <c r="O206" s="44">
        <v>245.63900974000001</v>
      </c>
      <c r="P206" s="44">
        <v>246.28586218000001</v>
      </c>
      <c r="Q206" s="44">
        <v>247.47774075000001</v>
      </c>
      <c r="R206" s="44">
        <v>247.21954801000001</v>
      </c>
      <c r="S206" s="44">
        <v>244.71791267</v>
      </c>
      <c r="T206" s="44">
        <v>241.18604998999999</v>
      </c>
      <c r="U206" s="44">
        <v>239.14413404999999</v>
      </c>
      <c r="V206" s="44">
        <v>234.96938335999999</v>
      </c>
      <c r="W206" s="44">
        <v>233.95675899</v>
      </c>
      <c r="X206" s="44">
        <v>240.93023488</v>
      </c>
      <c r="Y206" s="44">
        <v>255.22309956000001</v>
      </c>
    </row>
    <row r="207" spans="1:25" s="45" customFormat="1" ht="15.75" x14ac:dyDescent="0.3">
      <c r="A207" s="43" t="s">
        <v>123</v>
      </c>
      <c r="B207" s="44">
        <v>268.52533244</v>
      </c>
      <c r="C207" s="44">
        <v>277.69653748000002</v>
      </c>
      <c r="D207" s="44">
        <v>280.87942212000002</v>
      </c>
      <c r="E207" s="44">
        <v>280.26222149</v>
      </c>
      <c r="F207" s="44">
        <v>281.07358189000001</v>
      </c>
      <c r="G207" s="44">
        <v>277.71336317999999</v>
      </c>
      <c r="H207" s="44">
        <v>270.41861841999997</v>
      </c>
      <c r="I207" s="44">
        <v>249.99653122999999</v>
      </c>
      <c r="J207" s="44">
        <v>251.73094319</v>
      </c>
      <c r="K207" s="44">
        <v>249.19213725</v>
      </c>
      <c r="L207" s="44">
        <v>248.95915547000001</v>
      </c>
      <c r="M207" s="44">
        <v>253.54529532999999</v>
      </c>
      <c r="N207" s="44">
        <v>256.48503170999999</v>
      </c>
      <c r="O207" s="44">
        <v>258.82046507000001</v>
      </c>
      <c r="P207" s="44">
        <v>260.79072636000001</v>
      </c>
      <c r="Q207" s="44">
        <v>260.10309645000001</v>
      </c>
      <c r="R207" s="44">
        <v>261.73919096999998</v>
      </c>
      <c r="S207" s="44">
        <v>259.89951124999999</v>
      </c>
      <c r="T207" s="44">
        <v>255.1310584</v>
      </c>
      <c r="U207" s="44">
        <v>253.33765451000002</v>
      </c>
      <c r="V207" s="44">
        <v>249.04893618</v>
      </c>
      <c r="W207" s="44">
        <v>246.80191966999999</v>
      </c>
      <c r="X207" s="44">
        <v>252.88746001000001</v>
      </c>
      <c r="Y207" s="44">
        <v>256.72812733000001</v>
      </c>
    </row>
    <row r="208" spans="1:25" s="45" customFormat="1" ht="15.75" x14ac:dyDescent="0.3">
      <c r="A208" s="43" t="s">
        <v>124</v>
      </c>
      <c r="B208" s="44">
        <v>261.43545071</v>
      </c>
      <c r="C208" s="44">
        <v>267.89616280000001</v>
      </c>
      <c r="D208" s="44">
        <v>270.37302484999998</v>
      </c>
      <c r="E208" s="44">
        <v>274.18220781000002</v>
      </c>
      <c r="F208" s="44">
        <v>269.51045563999998</v>
      </c>
      <c r="G208" s="44">
        <v>269.59170955000002</v>
      </c>
      <c r="H208" s="44">
        <v>272.27341036000001</v>
      </c>
      <c r="I208" s="44">
        <v>264.04863614999999</v>
      </c>
      <c r="J208" s="44">
        <v>251.72823062000001</v>
      </c>
      <c r="K208" s="44">
        <v>242.52467268000001</v>
      </c>
      <c r="L208" s="44">
        <v>239.92420050999999</v>
      </c>
      <c r="M208" s="44">
        <v>243.11162032999999</v>
      </c>
      <c r="N208" s="44">
        <v>244.80489532000001</v>
      </c>
      <c r="O208" s="44">
        <v>244.26793176999999</v>
      </c>
      <c r="P208" s="44">
        <v>247.44907556999999</v>
      </c>
      <c r="Q208" s="44">
        <v>248.98318871999999</v>
      </c>
      <c r="R208" s="44">
        <v>244.98904271000001</v>
      </c>
      <c r="S208" s="44">
        <v>242.55392308</v>
      </c>
      <c r="T208" s="44">
        <v>242.66798915000001</v>
      </c>
      <c r="U208" s="44">
        <v>241.50489675</v>
      </c>
      <c r="V208" s="44">
        <v>238.69072671000001</v>
      </c>
      <c r="W208" s="44">
        <v>237.15785464000001</v>
      </c>
      <c r="X208" s="44">
        <v>243.85500259</v>
      </c>
      <c r="Y208" s="44">
        <v>251.36753028999996</v>
      </c>
    </row>
    <row r="209" spans="1:25" s="45" customFormat="1" ht="15.75" x14ac:dyDescent="0.3">
      <c r="A209" s="43" t="s">
        <v>125</v>
      </c>
      <c r="B209" s="44">
        <v>266.98179966999999</v>
      </c>
      <c r="C209" s="44">
        <v>276.19650679</v>
      </c>
      <c r="D209" s="44">
        <v>273.69800978000001</v>
      </c>
      <c r="E209" s="44">
        <v>287.33790135999999</v>
      </c>
      <c r="F209" s="44">
        <v>291.00466217000002</v>
      </c>
      <c r="G209" s="44">
        <v>288.32959897000001</v>
      </c>
      <c r="H209" s="44">
        <v>291.53523414</v>
      </c>
      <c r="I209" s="44">
        <v>288.27357604999997</v>
      </c>
      <c r="J209" s="44">
        <v>281.74720307000001</v>
      </c>
      <c r="K209" s="44">
        <v>274.18311428999999</v>
      </c>
      <c r="L209" s="44">
        <v>268.57082020000001</v>
      </c>
      <c r="M209" s="44">
        <v>273.59156908</v>
      </c>
      <c r="N209" s="44">
        <v>276.03931010999997</v>
      </c>
      <c r="O209" s="44">
        <v>279.13805837000001</v>
      </c>
      <c r="P209" s="44">
        <v>280.11484300000001</v>
      </c>
      <c r="Q209" s="44">
        <v>281.77569313999999</v>
      </c>
      <c r="R209" s="44">
        <v>280.78737573000001</v>
      </c>
      <c r="S209" s="44">
        <v>277.32742918000002</v>
      </c>
      <c r="T209" s="44">
        <v>275.21632442999999</v>
      </c>
      <c r="U209" s="44">
        <v>275.17480508</v>
      </c>
      <c r="V209" s="44">
        <v>269.4439931</v>
      </c>
      <c r="W209" s="44">
        <v>265.63919584000001</v>
      </c>
      <c r="X209" s="44">
        <v>269.85711825999999</v>
      </c>
      <c r="Y209" s="44">
        <v>279.88224711999999</v>
      </c>
    </row>
    <row r="210" spans="1:25" s="17" customFormat="1" x14ac:dyDescent="0.2"/>
    <row r="211" spans="1:25" s="17" customFormat="1" x14ac:dyDescent="0.2">
      <c r="A211" s="149" t="s">
        <v>33</v>
      </c>
      <c r="B211" s="219" t="s">
        <v>86</v>
      </c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5"/>
    </row>
    <row r="212" spans="1:25" s="17" customFormat="1" x14ac:dyDescent="0.2">
      <c r="A212" s="150"/>
      <c r="B212" s="93" t="s">
        <v>35</v>
      </c>
      <c r="C212" s="94" t="s">
        <v>36</v>
      </c>
      <c r="D212" s="95" t="s">
        <v>37</v>
      </c>
      <c r="E212" s="94" t="s">
        <v>38</v>
      </c>
      <c r="F212" s="94" t="s">
        <v>39</v>
      </c>
      <c r="G212" s="94" t="s">
        <v>40</v>
      </c>
      <c r="H212" s="94" t="s">
        <v>41</v>
      </c>
      <c r="I212" s="94" t="s">
        <v>42</v>
      </c>
      <c r="J212" s="94" t="s">
        <v>43</v>
      </c>
      <c r="K212" s="93" t="s">
        <v>44</v>
      </c>
      <c r="L212" s="94" t="s">
        <v>45</v>
      </c>
      <c r="M212" s="96" t="s">
        <v>46</v>
      </c>
      <c r="N212" s="93" t="s">
        <v>47</v>
      </c>
      <c r="O212" s="94" t="s">
        <v>48</v>
      </c>
      <c r="P212" s="96" t="s">
        <v>49</v>
      </c>
      <c r="Q212" s="95" t="s">
        <v>50</v>
      </c>
      <c r="R212" s="94" t="s">
        <v>51</v>
      </c>
      <c r="S212" s="95" t="s">
        <v>52</v>
      </c>
      <c r="T212" s="94" t="s">
        <v>53</v>
      </c>
      <c r="U212" s="95" t="s">
        <v>54</v>
      </c>
      <c r="V212" s="94" t="s">
        <v>55</v>
      </c>
      <c r="W212" s="95" t="s">
        <v>56</v>
      </c>
      <c r="X212" s="94" t="s">
        <v>57</v>
      </c>
      <c r="Y212" s="94" t="s">
        <v>58</v>
      </c>
    </row>
    <row r="213" spans="1:25" s="17" customFormat="1" ht="15" customHeight="1" x14ac:dyDescent="0.2">
      <c r="A213" s="41" t="s">
        <v>96</v>
      </c>
      <c r="B213" s="49">
        <v>246.36673271000001</v>
      </c>
      <c r="C213" s="49">
        <v>257.97862708999997</v>
      </c>
      <c r="D213" s="49">
        <v>268.72421641</v>
      </c>
      <c r="E213" s="49">
        <v>281.30911305000001</v>
      </c>
      <c r="F213" s="49">
        <v>282.58533742999998</v>
      </c>
      <c r="G213" s="49">
        <v>280.21763079999999</v>
      </c>
      <c r="H213" s="49">
        <v>274.60769721999998</v>
      </c>
      <c r="I213" s="49">
        <v>265.22566553000001</v>
      </c>
      <c r="J213" s="49">
        <v>256.07863635000001</v>
      </c>
      <c r="K213" s="49">
        <v>245.51159361000001</v>
      </c>
      <c r="L213" s="49">
        <v>244.76424453999999</v>
      </c>
      <c r="M213" s="49">
        <v>245.41015598999999</v>
      </c>
      <c r="N213" s="49">
        <v>248.31102018999999</v>
      </c>
      <c r="O213" s="49">
        <v>252.47538896999998</v>
      </c>
      <c r="P213" s="49">
        <v>254.10666653999996</v>
      </c>
      <c r="Q213" s="49">
        <v>259.55377193999999</v>
      </c>
      <c r="R213" s="49">
        <v>265.76590489</v>
      </c>
      <c r="S213" s="49">
        <v>267.24241648999998</v>
      </c>
      <c r="T213" s="49">
        <v>263.36385417999998</v>
      </c>
      <c r="U213" s="49">
        <v>258.49716785999999</v>
      </c>
      <c r="V213" s="49">
        <v>252.65995922000002</v>
      </c>
      <c r="W213" s="49">
        <v>254.89356483000003</v>
      </c>
      <c r="X213" s="49">
        <v>262.66571342999998</v>
      </c>
      <c r="Y213" s="49">
        <v>272.65571872999999</v>
      </c>
    </row>
    <row r="214" spans="1:25" s="45" customFormat="1" ht="15.75" x14ac:dyDescent="0.3">
      <c r="A214" s="43" t="s">
        <v>97</v>
      </c>
      <c r="B214" s="44">
        <v>284.39919906</v>
      </c>
      <c r="C214" s="44">
        <v>296.80871093000002</v>
      </c>
      <c r="D214" s="44">
        <v>311.00505378000003</v>
      </c>
      <c r="E214" s="44">
        <v>309.81370098000002</v>
      </c>
      <c r="F214" s="44">
        <v>306.14288407999999</v>
      </c>
      <c r="G214" s="44">
        <v>304.36341951999998</v>
      </c>
      <c r="H214" s="44">
        <v>303.32803912999998</v>
      </c>
      <c r="I214" s="44">
        <v>294.74799567999997</v>
      </c>
      <c r="J214" s="44">
        <v>293.11650515999997</v>
      </c>
      <c r="K214" s="44">
        <v>281.58326470999998</v>
      </c>
      <c r="L214" s="44">
        <v>277.13567928999998</v>
      </c>
      <c r="M214" s="44">
        <v>276.33441102</v>
      </c>
      <c r="N214" s="44">
        <v>281.63220826999998</v>
      </c>
      <c r="O214" s="44">
        <v>286.71492504000003</v>
      </c>
      <c r="P214" s="44">
        <v>287.99345400999999</v>
      </c>
      <c r="Q214" s="44">
        <v>290.89404172000002</v>
      </c>
      <c r="R214" s="44">
        <v>289.45892737000003</v>
      </c>
      <c r="S214" s="44">
        <v>285.40475254</v>
      </c>
      <c r="T214" s="44">
        <v>281.93289139000001</v>
      </c>
      <c r="U214" s="44">
        <v>275.75909496000003</v>
      </c>
      <c r="V214" s="44">
        <v>269.31518927000002</v>
      </c>
      <c r="W214" s="44">
        <v>270.25741392999998</v>
      </c>
      <c r="X214" s="44">
        <v>275.12482318999997</v>
      </c>
      <c r="Y214" s="44">
        <v>285.32898459</v>
      </c>
    </row>
    <row r="215" spans="1:25" s="45" customFormat="1" ht="15.75" x14ac:dyDescent="0.3">
      <c r="A215" s="43" t="s">
        <v>98</v>
      </c>
      <c r="B215" s="44">
        <v>297.48853135000002</v>
      </c>
      <c r="C215" s="44">
        <v>305.60614056999998</v>
      </c>
      <c r="D215" s="44">
        <v>307.94944887000003</v>
      </c>
      <c r="E215" s="44">
        <v>311.40908725000003</v>
      </c>
      <c r="F215" s="44">
        <v>309.13557587999998</v>
      </c>
      <c r="G215" s="44">
        <v>307.89901787000002</v>
      </c>
      <c r="H215" s="44">
        <v>314.02151634000001</v>
      </c>
      <c r="I215" s="44">
        <v>298.94597962</v>
      </c>
      <c r="J215" s="44">
        <v>303.37764451999999</v>
      </c>
      <c r="K215" s="44">
        <v>297.27216148000002</v>
      </c>
      <c r="L215" s="44">
        <v>296.15745656000001</v>
      </c>
      <c r="M215" s="44">
        <v>297.84668534999997</v>
      </c>
      <c r="N215" s="44">
        <v>300.98341834000001</v>
      </c>
      <c r="O215" s="44">
        <v>305.42203674000001</v>
      </c>
      <c r="P215" s="44">
        <v>306.08775305</v>
      </c>
      <c r="Q215" s="44">
        <v>308.86141103</v>
      </c>
      <c r="R215" s="44">
        <v>308.43815603000002</v>
      </c>
      <c r="S215" s="44">
        <v>303.69091148000001</v>
      </c>
      <c r="T215" s="44">
        <v>299.32736302000001</v>
      </c>
      <c r="U215" s="44">
        <v>296.69241768000001</v>
      </c>
      <c r="V215" s="44">
        <v>290.95203017</v>
      </c>
      <c r="W215" s="44">
        <v>289.64301574000001</v>
      </c>
      <c r="X215" s="44">
        <v>297.64183629000001</v>
      </c>
      <c r="Y215" s="44">
        <v>302.36277225999999</v>
      </c>
    </row>
    <row r="216" spans="1:25" s="45" customFormat="1" ht="15.75" x14ac:dyDescent="0.3">
      <c r="A216" s="43" t="s">
        <v>99</v>
      </c>
      <c r="B216" s="44">
        <v>309.96130073</v>
      </c>
      <c r="C216" s="44">
        <v>319.40727602999999</v>
      </c>
      <c r="D216" s="44">
        <v>322.17891510999999</v>
      </c>
      <c r="E216" s="44">
        <v>325.47885047</v>
      </c>
      <c r="F216" s="44">
        <v>324.64073227</v>
      </c>
      <c r="G216" s="44">
        <v>315.67002566000002</v>
      </c>
      <c r="H216" s="44">
        <v>308.34603054000002</v>
      </c>
      <c r="I216" s="44">
        <v>299.06500500999999</v>
      </c>
      <c r="J216" s="44">
        <v>293.27309571000001</v>
      </c>
      <c r="K216" s="44">
        <v>289.75874494999999</v>
      </c>
      <c r="L216" s="44">
        <v>291.22952141000002</v>
      </c>
      <c r="M216" s="44">
        <v>293.44151233999997</v>
      </c>
      <c r="N216" s="44">
        <v>294.49141643000002</v>
      </c>
      <c r="O216" s="44">
        <v>299.52111317999999</v>
      </c>
      <c r="P216" s="44">
        <v>303.21774869000001</v>
      </c>
      <c r="Q216" s="44">
        <v>305.12562244999998</v>
      </c>
      <c r="R216" s="44">
        <v>304.43569146999999</v>
      </c>
      <c r="S216" s="44">
        <v>301.97935740000003</v>
      </c>
      <c r="T216" s="44">
        <v>298.37997371</v>
      </c>
      <c r="U216" s="44">
        <v>290.83830044000001</v>
      </c>
      <c r="V216" s="44">
        <v>283.08864996</v>
      </c>
      <c r="W216" s="44">
        <v>283.19164739000001</v>
      </c>
      <c r="X216" s="44">
        <v>289.79283320000002</v>
      </c>
      <c r="Y216" s="44">
        <v>301.11372194</v>
      </c>
    </row>
    <row r="217" spans="1:25" s="45" customFormat="1" ht="15.75" x14ac:dyDescent="0.3">
      <c r="A217" s="43" t="s">
        <v>100</v>
      </c>
      <c r="B217" s="44">
        <v>291.73232696999997</v>
      </c>
      <c r="C217" s="44">
        <v>287.76657684000003</v>
      </c>
      <c r="D217" s="44">
        <v>294.34786881999997</v>
      </c>
      <c r="E217" s="44">
        <v>295.85082342999999</v>
      </c>
      <c r="F217" s="44">
        <v>297.02709433000001</v>
      </c>
      <c r="G217" s="44">
        <v>291.72153028999998</v>
      </c>
      <c r="H217" s="44">
        <v>282.72012446000002</v>
      </c>
      <c r="I217" s="44">
        <v>274.76941498000002</v>
      </c>
      <c r="J217" s="44">
        <v>270.97925556000001</v>
      </c>
      <c r="K217" s="44">
        <v>266.76689866999999</v>
      </c>
      <c r="L217" s="44">
        <v>259.83736101</v>
      </c>
      <c r="M217" s="44">
        <v>270.22300579</v>
      </c>
      <c r="N217" s="44">
        <v>274.07767109999998</v>
      </c>
      <c r="O217" s="44">
        <v>277.56969751000003</v>
      </c>
      <c r="P217" s="44">
        <v>281.34935625999998</v>
      </c>
      <c r="Q217" s="44">
        <v>281.89147344999998</v>
      </c>
      <c r="R217" s="44">
        <v>280.54997775999999</v>
      </c>
      <c r="S217" s="44">
        <v>279.0502113</v>
      </c>
      <c r="T217" s="44">
        <v>272.75189218999998</v>
      </c>
      <c r="U217" s="44">
        <v>267.22790370000001</v>
      </c>
      <c r="V217" s="44">
        <v>260.23537665999999</v>
      </c>
      <c r="W217" s="44">
        <v>260.97068622</v>
      </c>
      <c r="X217" s="44">
        <v>268.39436311999998</v>
      </c>
      <c r="Y217" s="44">
        <v>271.25369325000003</v>
      </c>
    </row>
    <row r="218" spans="1:25" s="45" customFormat="1" ht="15.75" x14ac:dyDescent="0.3">
      <c r="A218" s="43" t="s">
        <v>101</v>
      </c>
      <c r="B218" s="44">
        <v>282.52084738000002</v>
      </c>
      <c r="C218" s="44">
        <v>290.5253108</v>
      </c>
      <c r="D218" s="44">
        <v>295.20313544999999</v>
      </c>
      <c r="E218" s="44">
        <v>297.55565304999999</v>
      </c>
      <c r="F218" s="44">
        <v>297.65805005999999</v>
      </c>
      <c r="G218" s="44">
        <v>295.16076053</v>
      </c>
      <c r="H218" s="44">
        <v>284.47913634999998</v>
      </c>
      <c r="I218" s="44">
        <v>274.04930144000002</v>
      </c>
      <c r="J218" s="44">
        <v>269.98217251</v>
      </c>
      <c r="K218" s="44">
        <v>269.59396170000002</v>
      </c>
      <c r="L218" s="44">
        <v>270.43481766999997</v>
      </c>
      <c r="M218" s="44">
        <v>275.10017253000001</v>
      </c>
      <c r="N218" s="44">
        <v>274.96857824</v>
      </c>
      <c r="O218" s="44">
        <v>277.89019187000002</v>
      </c>
      <c r="P218" s="44">
        <v>281.19952934999998</v>
      </c>
      <c r="Q218" s="44">
        <v>282.02015925000001</v>
      </c>
      <c r="R218" s="44">
        <v>280.64811570000001</v>
      </c>
      <c r="S218" s="44">
        <v>277.97686577000002</v>
      </c>
      <c r="T218" s="44">
        <v>272.40109568000003</v>
      </c>
      <c r="U218" s="44">
        <v>268.97874379000001</v>
      </c>
      <c r="V218" s="44">
        <v>263.55287842000001</v>
      </c>
      <c r="W218" s="44">
        <v>264.61401154999999</v>
      </c>
      <c r="X218" s="44">
        <v>271.61115543</v>
      </c>
      <c r="Y218" s="44">
        <v>281.69008065000003</v>
      </c>
    </row>
    <row r="219" spans="1:25" s="45" customFormat="1" ht="15.75" x14ac:dyDescent="0.3">
      <c r="A219" s="43" t="s">
        <v>102</v>
      </c>
      <c r="B219" s="44">
        <v>276.35043225999999</v>
      </c>
      <c r="C219" s="44">
        <v>287.77599529999998</v>
      </c>
      <c r="D219" s="44">
        <v>287.57366393000001</v>
      </c>
      <c r="E219" s="44">
        <v>282.71594778000002</v>
      </c>
      <c r="F219" s="44">
        <v>290.15636011999999</v>
      </c>
      <c r="G219" s="44">
        <v>287.93712671999998</v>
      </c>
      <c r="H219" s="44">
        <v>285.67945959000002</v>
      </c>
      <c r="I219" s="44">
        <v>269.49413439</v>
      </c>
      <c r="J219" s="44">
        <v>262.93227560000003</v>
      </c>
      <c r="K219" s="44">
        <v>263.81114847999999</v>
      </c>
      <c r="L219" s="44">
        <v>263.33525773999997</v>
      </c>
      <c r="M219" s="44">
        <v>270.38085159000002</v>
      </c>
      <c r="N219" s="44">
        <v>272.25651656999997</v>
      </c>
      <c r="O219" s="44">
        <v>275.49630180999998</v>
      </c>
      <c r="P219" s="44">
        <v>277.89468269000002</v>
      </c>
      <c r="Q219" s="44">
        <v>272.19934982000001</v>
      </c>
      <c r="R219" s="44">
        <v>270.34994411000002</v>
      </c>
      <c r="S219" s="44">
        <v>266.91773610000001</v>
      </c>
      <c r="T219" s="44">
        <v>259.95062301000002</v>
      </c>
      <c r="U219" s="44">
        <v>254.61173581000003</v>
      </c>
      <c r="V219" s="44">
        <v>254.49240788</v>
      </c>
      <c r="W219" s="44">
        <v>257.73870427999998</v>
      </c>
      <c r="X219" s="44">
        <v>265.19001041000001</v>
      </c>
      <c r="Y219" s="44">
        <v>268.87249162000001</v>
      </c>
    </row>
    <row r="220" spans="1:25" s="45" customFormat="1" ht="15.75" x14ac:dyDescent="0.3">
      <c r="A220" s="43" t="s">
        <v>103</v>
      </c>
      <c r="B220" s="44">
        <v>284.34305307</v>
      </c>
      <c r="C220" s="44">
        <v>284.40892380000003</v>
      </c>
      <c r="D220" s="44">
        <v>292.71663351000001</v>
      </c>
      <c r="E220" s="44">
        <v>292.88615938999999</v>
      </c>
      <c r="F220" s="44">
        <v>290.89739623999998</v>
      </c>
      <c r="G220" s="44">
        <v>289.60324725999999</v>
      </c>
      <c r="H220" s="44">
        <v>290.86556424999998</v>
      </c>
      <c r="I220" s="44">
        <v>278.78069589</v>
      </c>
      <c r="J220" s="44">
        <v>270.27012877999999</v>
      </c>
      <c r="K220" s="44">
        <v>261.46550495999998</v>
      </c>
      <c r="L220" s="44">
        <v>258.30555843000002</v>
      </c>
      <c r="M220" s="44">
        <v>259.45187455000001</v>
      </c>
      <c r="N220" s="44">
        <v>265.78294993999998</v>
      </c>
      <c r="O220" s="44">
        <v>268.52756808999999</v>
      </c>
      <c r="P220" s="44">
        <v>272.0770733</v>
      </c>
      <c r="Q220" s="44">
        <v>274.32027855000001</v>
      </c>
      <c r="R220" s="44">
        <v>275.17499873999998</v>
      </c>
      <c r="S220" s="44">
        <v>273.63370799</v>
      </c>
      <c r="T220" s="44">
        <v>269.22070188999999</v>
      </c>
      <c r="U220" s="44">
        <v>264.50624736999998</v>
      </c>
      <c r="V220" s="44">
        <v>258.08785688</v>
      </c>
      <c r="W220" s="44">
        <v>258.73430162</v>
      </c>
      <c r="X220" s="44">
        <v>262.88132282999999</v>
      </c>
      <c r="Y220" s="44">
        <v>259.73208187</v>
      </c>
    </row>
    <row r="221" spans="1:25" s="45" customFormat="1" ht="15.75" x14ac:dyDescent="0.3">
      <c r="A221" s="43" t="s">
        <v>104</v>
      </c>
      <c r="B221" s="44">
        <v>273.82224024999999</v>
      </c>
      <c r="C221" s="44">
        <v>279.62834464999997</v>
      </c>
      <c r="D221" s="44">
        <v>282.01847457999997</v>
      </c>
      <c r="E221" s="44">
        <v>282.31488528</v>
      </c>
      <c r="F221" s="44">
        <v>282.64283045000002</v>
      </c>
      <c r="G221" s="44">
        <v>277.14790942000002</v>
      </c>
      <c r="H221" s="44">
        <v>278.08468506000003</v>
      </c>
      <c r="I221" s="44">
        <v>280.65001192</v>
      </c>
      <c r="J221" s="44">
        <v>278.92897305999998</v>
      </c>
      <c r="K221" s="44">
        <v>267.76865443000003</v>
      </c>
      <c r="L221" s="44">
        <v>267.14137158</v>
      </c>
      <c r="M221" s="44">
        <v>269.13181092999997</v>
      </c>
      <c r="N221" s="44">
        <v>272.96872343000001</v>
      </c>
      <c r="O221" s="44">
        <v>277.34169050999998</v>
      </c>
      <c r="P221" s="44">
        <v>278.93334626000001</v>
      </c>
      <c r="Q221" s="44">
        <v>281.32827811999999</v>
      </c>
      <c r="R221" s="44">
        <v>281.03955681999997</v>
      </c>
      <c r="S221" s="44">
        <v>271.90285348999998</v>
      </c>
      <c r="T221" s="44">
        <v>264.51408898</v>
      </c>
      <c r="U221" s="44">
        <v>263.99128895000001</v>
      </c>
      <c r="V221" s="44">
        <v>258.98232655999999</v>
      </c>
      <c r="W221" s="44">
        <v>258.21161458</v>
      </c>
      <c r="X221" s="44">
        <v>267.61498270999999</v>
      </c>
      <c r="Y221" s="44">
        <v>276.40191125000001</v>
      </c>
    </row>
    <row r="222" spans="1:25" s="45" customFormat="1" ht="15.75" x14ac:dyDescent="0.3">
      <c r="A222" s="43" t="s">
        <v>105</v>
      </c>
      <c r="B222" s="44">
        <v>281.18130251999997</v>
      </c>
      <c r="C222" s="44">
        <v>283.43582573999998</v>
      </c>
      <c r="D222" s="44">
        <v>295.90494360999998</v>
      </c>
      <c r="E222" s="44">
        <v>288.15906188000002</v>
      </c>
      <c r="F222" s="44">
        <v>288.70364145999997</v>
      </c>
      <c r="G222" s="44">
        <v>287.98109841000002</v>
      </c>
      <c r="H222" s="44">
        <v>297.56770447999997</v>
      </c>
      <c r="I222" s="44">
        <v>273.08852729</v>
      </c>
      <c r="J222" s="44">
        <v>267.56426893999998</v>
      </c>
      <c r="K222" s="44">
        <v>267.86921986999999</v>
      </c>
      <c r="L222" s="44">
        <v>267.22467336</v>
      </c>
      <c r="M222" s="44">
        <v>271.1458422</v>
      </c>
      <c r="N222" s="44">
        <v>274.24455012999999</v>
      </c>
      <c r="O222" s="44">
        <v>278.94299172000001</v>
      </c>
      <c r="P222" s="44">
        <v>281.06488691999999</v>
      </c>
      <c r="Q222" s="44">
        <v>281.17414996000002</v>
      </c>
      <c r="R222" s="44">
        <v>282.01554671999997</v>
      </c>
      <c r="S222" s="44">
        <v>279.34929194</v>
      </c>
      <c r="T222" s="44">
        <v>276.14194735000001</v>
      </c>
      <c r="U222" s="44">
        <v>273.16633431000002</v>
      </c>
      <c r="V222" s="44">
        <v>268.88501708000001</v>
      </c>
      <c r="W222" s="44">
        <v>269.43825385000002</v>
      </c>
      <c r="X222" s="44">
        <v>278.44750907999997</v>
      </c>
      <c r="Y222" s="44">
        <v>285.84326893999997</v>
      </c>
    </row>
    <row r="223" spans="1:25" s="45" customFormat="1" ht="15.75" x14ac:dyDescent="0.3">
      <c r="A223" s="43" t="s">
        <v>106</v>
      </c>
      <c r="B223" s="44">
        <v>289.01530394000002</v>
      </c>
      <c r="C223" s="44">
        <v>294.44454941999999</v>
      </c>
      <c r="D223" s="44">
        <v>285.75317615</v>
      </c>
      <c r="E223" s="44">
        <v>302.30861207999999</v>
      </c>
      <c r="F223" s="44">
        <v>304.85176787</v>
      </c>
      <c r="G223" s="44">
        <v>283.50621366000001</v>
      </c>
      <c r="H223" s="44">
        <v>287.18122778999998</v>
      </c>
      <c r="I223" s="44">
        <v>279.26454552000001</v>
      </c>
      <c r="J223" s="44">
        <v>273.66041258000001</v>
      </c>
      <c r="K223" s="44">
        <v>267.29738479999997</v>
      </c>
      <c r="L223" s="44">
        <v>267.99192584000002</v>
      </c>
      <c r="M223" s="44">
        <v>269.43780233000001</v>
      </c>
      <c r="N223" s="44">
        <v>269.49264092999999</v>
      </c>
      <c r="O223" s="44">
        <v>274.10043095999998</v>
      </c>
      <c r="P223" s="44">
        <v>277.87401235999999</v>
      </c>
      <c r="Q223" s="44">
        <v>278.14600591999999</v>
      </c>
      <c r="R223" s="44">
        <v>273.55143267</v>
      </c>
      <c r="S223" s="44">
        <v>273.34113029000002</v>
      </c>
      <c r="T223" s="44">
        <v>267.14897023999998</v>
      </c>
      <c r="U223" s="44">
        <v>269.35448509000003</v>
      </c>
      <c r="V223" s="44">
        <v>264.54766923</v>
      </c>
      <c r="W223" s="44">
        <v>263.15054163999997</v>
      </c>
      <c r="X223" s="44">
        <v>271.79140891999998</v>
      </c>
      <c r="Y223" s="44">
        <v>279.78201693</v>
      </c>
    </row>
    <row r="224" spans="1:25" s="45" customFormat="1" ht="15.75" x14ac:dyDescent="0.3">
      <c r="A224" s="43" t="s">
        <v>107</v>
      </c>
      <c r="B224" s="44">
        <v>276.99583927999998</v>
      </c>
      <c r="C224" s="44">
        <v>292.12466644</v>
      </c>
      <c r="D224" s="44">
        <v>294.75496485999997</v>
      </c>
      <c r="E224" s="44">
        <v>295.15326979000002</v>
      </c>
      <c r="F224" s="44">
        <v>290.80152985000001</v>
      </c>
      <c r="G224" s="44">
        <v>285.45965129000001</v>
      </c>
      <c r="H224" s="44">
        <v>277.138509</v>
      </c>
      <c r="I224" s="44">
        <v>267.60669985999999</v>
      </c>
      <c r="J224" s="44">
        <v>265.14651629999997</v>
      </c>
      <c r="K224" s="44">
        <v>261.38251961999998</v>
      </c>
      <c r="L224" s="44">
        <v>263.31080718999999</v>
      </c>
      <c r="M224" s="44">
        <v>263.80234274999998</v>
      </c>
      <c r="N224" s="44">
        <v>265.83493479999998</v>
      </c>
      <c r="O224" s="44">
        <v>264.75709432000002</v>
      </c>
      <c r="P224" s="44">
        <v>268.69442906</v>
      </c>
      <c r="Q224" s="44">
        <v>271.01843563</v>
      </c>
      <c r="R224" s="44">
        <v>270.48846423999998</v>
      </c>
      <c r="S224" s="44">
        <v>268.33342644999999</v>
      </c>
      <c r="T224" s="44">
        <v>258.81293204000002</v>
      </c>
      <c r="U224" s="44">
        <v>261.00725613999998</v>
      </c>
      <c r="V224" s="44">
        <v>250.52169726</v>
      </c>
      <c r="W224" s="44">
        <v>247.77175586999999</v>
      </c>
      <c r="X224" s="44">
        <v>253.70866357</v>
      </c>
      <c r="Y224" s="44">
        <v>264.49359867999999</v>
      </c>
    </row>
    <row r="225" spans="1:25" s="45" customFormat="1" ht="15.75" x14ac:dyDescent="0.3">
      <c r="A225" s="43" t="s">
        <v>108</v>
      </c>
      <c r="B225" s="44">
        <v>287.21428624999999</v>
      </c>
      <c r="C225" s="44">
        <v>291.15074799000001</v>
      </c>
      <c r="D225" s="44">
        <v>298.04273089999998</v>
      </c>
      <c r="E225" s="44">
        <v>300.28766071000001</v>
      </c>
      <c r="F225" s="44">
        <v>294.10723521</v>
      </c>
      <c r="G225" s="44">
        <v>290.16869635</v>
      </c>
      <c r="H225" s="44">
        <v>278.06531124000003</v>
      </c>
      <c r="I225" s="44">
        <v>278.33052369000001</v>
      </c>
      <c r="J225" s="44">
        <v>272.75455144</v>
      </c>
      <c r="K225" s="44">
        <v>269.29100939</v>
      </c>
      <c r="L225" s="44">
        <v>266.62796585000001</v>
      </c>
      <c r="M225" s="44">
        <v>267.83510361999998</v>
      </c>
      <c r="N225" s="44">
        <v>266.35241416999997</v>
      </c>
      <c r="O225" s="44">
        <v>270.22569650999998</v>
      </c>
      <c r="P225" s="44">
        <v>279.60054179000002</v>
      </c>
      <c r="Q225" s="44">
        <v>281.07298924999998</v>
      </c>
      <c r="R225" s="44">
        <v>280.19665198000001</v>
      </c>
      <c r="S225" s="44">
        <v>279.88464871999997</v>
      </c>
      <c r="T225" s="44">
        <v>271.66769997</v>
      </c>
      <c r="U225" s="44">
        <v>267.87536498999998</v>
      </c>
      <c r="V225" s="44">
        <v>263.66586110999998</v>
      </c>
      <c r="W225" s="44">
        <v>258.63016372999999</v>
      </c>
      <c r="X225" s="44">
        <v>267.06491655000002</v>
      </c>
      <c r="Y225" s="44">
        <v>274.68393147</v>
      </c>
    </row>
    <row r="226" spans="1:25" s="45" customFormat="1" ht="15.75" x14ac:dyDescent="0.3">
      <c r="A226" s="43" t="s">
        <v>109</v>
      </c>
      <c r="B226" s="44">
        <v>284.79737746000001</v>
      </c>
      <c r="C226" s="44">
        <v>293.54351658000002</v>
      </c>
      <c r="D226" s="44">
        <v>292.6974242</v>
      </c>
      <c r="E226" s="44">
        <v>292.70118215000002</v>
      </c>
      <c r="F226" s="44">
        <v>294.18258089</v>
      </c>
      <c r="G226" s="44">
        <v>292.87678615999999</v>
      </c>
      <c r="H226" s="44">
        <v>287.89244360999999</v>
      </c>
      <c r="I226" s="44">
        <v>278.03541788000001</v>
      </c>
      <c r="J226" s="44">
        <v>273.86764864999998</v>
      </c>
      <c r="K226" s="44">
        <v>270.87171377999999</v>
      </c>
      <c r="L226" s="44">
        <v>270.60673112000001</v>
      </c>
      <c r="M226" s="44">
        <v>273.86386012999998</v>
      </c>
      <c r="N226" s="44">
        <v>276.09777081999999</v>
      </c>
      <c r="O226" s="44">
        <v>279.08595849</v>
      </c>
      <c r="P226" s="44">
        <v>277.52809378000001</v>
      </c>
      <c r="Q226" s="44">
        <v>281.36038208000002</v>
      </c>
      <c r="R226" s="44">
        <v>280.93748347000002</v>
      </c>
      <c r="S226" s="44">
        <v>284.32403513000003</v>
      </c>
      <c r="T226" s="44">
        <v>280.13869043</v>
      </c>
      <c r="U226" s="44">
        <v>275.19094912999998</v>
      </c>
      <c r="V226" s="44">
        <v>269.87341551999998</v>
      </c>
      <c r="W226" s="44">
        <v>271.01228909000002</v>
      </c>
      <c r="X226" s="44">
        <v>276.01835933000001</v>
      </c>
      <c r="Y226" s="44">
        <v>290.11211639999999</v>
      </c>
    </row>
    <row r="227" spans="1:25" s="45" customFormat="1" ht="15.75" x14ac:dyDescent="0.3">
      <c r="A227" s="43" t="s">
        <v>110</v>
      </c>
      <c r="B227" s="44">
        <v>266.69994582999999</v>
      </c>
      <c r="C227" s="44">
        <v>272.43166922</v>
      </c>
      <c r="D227" s="44">
        <v>273.98291018999998</v>
      </c>
      <c r="E227" s="44">
        <v>274.70810059000002</v>
      </c>
      <c r="F227" s="44">
        <v>274.49070266000001</v>
      </c>
      <c r="G227" s="44">
        <v>274.10728425999997</v>
      </c>
      <c r="H227" s="44">
        <v>268.86531136000002</v>
      </c>
      <c r="I227" s="44">
        <v>256.49827128999999</v>
      </c>
      <c r="J227" s="44">
        <v>253.27777784</v>
      </c>
      <c r="K227" s="44">
        <v>236.98261448</v>
      </c>
      <c r="L227" s="44">
        <v>235.36392536</v>
      </c>
      <c r="M227" s="44">
        <v>239.60730136999999</v>
      </c>
      <c r="N227" s="44">
        <v>240.51706591000001</v>
      </c>
      <c r="O227" s="44">
        <v>246.20432911</v>
      </c>
      <c r="P227" s="44">
        <v>249.23217020999999</v>
      </c>
      <c r="Q227" s="44">
        <v>250.67214573000001</v>
      </c>
      <c r="R227" s="44">
        <v>250.82815517</v>
      </c>
      <c r="S227" s="44">
        <v>254.13857478000003</v>
      </c>
      <c r="T227" s="44">
        <v>244.81052772000001</v>
      </c>
      <c r="U227" s="44">
        <v>240.27139646000001</v>
      </c>
      <c r="V227" s="44">
        <v>235.07859733999999</v>
      </c>
      <c r="W227" s="44">
        <v>236.76439291</v>
      </c>
      <c r="X227" s="44">
        <v>243.66288327999999</v>
      </c>
      <c r="Y227" s="44">
        <v>252.71672715999998</v>
      </c>
    </row>
    <row r="228" spans="1:25" s="45" customFormat="1" ht="15.75" x14ac:dyDescent="0.3">
      <c r="A228" s="43" t="s">
        <v>111</v>
      </c>
      <c r="B228" s="44">
        <v>273.10030154999998</v>
      </c>
      <c r="C228" s="44">
        <v>283.12301743</v>
      </c>
      <c r="D228" s="44">
        <v>285.37075637999999</v>
      </c>
      <c r="E228" s="44">
        <v>290.02951875000002</v>
      </c>
      <c r="F228" s="44">
        <v>290.07182637</v>
      </c>
      <c r="G228" s="44">
        <v>288.11591062000002</v>
      </c>
      <c r="H228" s="44">
        <v>289.05066292999999</v>
      </c>
      <c r="I228" s="44">
        <v>282.80151171</v>
      </c>
      <c r="J228" s="44">
        <v>274.32836368</v>
      </c>
      <c r="K228" s="44">
        <v>263.68893924000002</v>
      </c>
      <c r="L228" s="44">
        <v>259.94453778000002</v>
      </c>
      <c r="M228" s="44">
        <v>259.32118857</v>
      </c>
      <c r="N228" s="44">
        <v>262.01706909000001</v>
      </c>
      <c r="O228" s="44">
        <v>267.07596536</v>
      </c>
      <c r="P228" s="44">
        <v>268.25978004000001</v>
      </c>
      <c r="Q228" s="44">
        <v>270.52627654000003</v>
      </c>
      <c r="R228" s="44">
        <v>270.43305341000001</v>
      </c>
      <c r="S228" s="44">
        <v>267.28397224000003</v>
      </c>
      <c r="T228" s="44">
        <v>262.79675301999998</v>
      </c>
      <c r="U228" s="44">
        <v>258.75207141999999</v>
      </c>
      <c r="V228" s="44">
        <v>251.05634801999997</v>
      </c>
      <c r="W228" s="44">
        <v>250.07783024000003</v>
      </c>
      <c r="X228" s="44">
        <v>257.03996903000001</v>
      </c>
      <c r="Y228" s="44">
        <v>267.80667080000001</v>
      </c>
    </row>
    <row r="229" spans="1:25" s="45" customFormat="1" ht="15.75" x14ac:dyDescent="0.3">
      <c r="A229" s="43" t="s">
        <v>112</v>
      </c>
      <c r="B229" s="44">
        <v>287.33982723000003</v>
      </c>
      <c r="C229" s="44">
        <v>296.81886019000001</v>
      </c>
      <c r="D229" s="44">
        <v>299.20949890999998</v>
      </c>
      <c r="E229" s="44">
        <v>300.68820361000002</v>
      </c>
      <c r="F229" s="44">
        <v>301.12719498000001</v>
      </c>
      <c r="G229" s="44">
        <v>298.08819466</v>
      </c>
      <c r="H229" s="44">
        <v>299.64830296000002</v>
      </c>
      <c r="I229" s="44">
        <v>264.63498170000003</v>
      </c>
      <c r="J229" s="44">
        <v>256.04520257000001</v>
      </c>
      <c r="K229" s="44">
        <v>250.07821540000003</v>
      </c>
      <c r="L229" s="44">
        <v>255.7024906</v>
      </c>
      <c r="M229" s="44">
        <v>260.65141190000003</v>
      </c>
      <c r="N229" s="44">
        <v>268.58323789000002</v>
      </c>
      <c r="O229" s="44">
        <v>272.36049996999998</v>
      </c>
      <c r="P229" s="44">
        <v>274.40315191000002</v>
      </c>
      <c r="Q229" s="44">
        <v>275.82120003</v>
      </c>
      <c r="R229" s="44">
        <v>278.15896298000001</v>
      </c>
      <c r="S229" s="44">
        <v>271.61615756999998</v>
      </c>
      <c r="T229" s="44">
        <v>267.96448464000002</v>
      </c>
      <c r="U229" s="44">
        <v>263.66109383000003</v>
      </c>
      <c r="V229" s="44">
        <v>258.21007623999998</v>
      </c>
      <c r="W229" s="44">
        <v>257.14156637999997</v>
      </c>
      <c r="X229" s="44">
        <v>265.01739099000002</v>
      </c>
      <c r="Y229" s="44">
        <v>273.0936365</v>
      </c>
    </row>
    <row r="230" spans="1:25" s="45" customFormat="1" ht="15.75" x14ac:dyDescent="0.3">
      <c r="A230" s="43" t="s">
        <v>113</v>
      </c>
      <c r="B230" s="44">
        <v>278.98931224</v>
      </c>
      <c r="C230" s="44">
        <v>288.41147388000002</v>
      </c>
      <c r="D230" s="44">
        <v>292.85061149000001</v>
      </c>
      <c r="E230" s="44">
        <v>292.21322248000001</v>
      </c>
      <c r="F230" s="44">
        <v>292.26777920000001</v>
      </c>
      <c r="G230" s="44">
        <v>289.94825401000003</v>
      </c>
      <c r="H230" s="44">
        <v>280.89699794000001</v>
      </c>
      <c r="I230" s="44">
        <v>268.84271769999998</v>
      </c>
      <c r="J230" s="44">
        <v>264.72728044000002</v>
      </c>
      <c r="K230" s="44">
        <v>258.99670679000002</v>
      </c>
      <c r="L230" s="44">
        <v>257.98535041999997</v>
      </c>
      <c r="M230" s="44">
        <v>259.00238390999999</v>
      </c>
      <c r="N230" s="44">
        <v>259.95290360000001</v>
      </c>
      <c r="O230" s="44">
        <v>262.07171991000001</v>
      </c>
      <c r="P230" s="44">
        <v>264.42941624999997</v>
      </c>
      <c r="Q230" s="44">
        <v>266.21169605</v>
      </c>
      <c r="R230" s="44">
        <v>268.32473592999997</v>
      </c>
      <c r="S230" s="44">
        <v>263.75663186000003</v>
      </c>
      <c r="T230" s="44">
        <v>259.71444940999999</v>
      </c>
      <c r="U230" s="44">
        <v>256.79127258</v>
      </c>
      <c r="V230" s="44">
        <v>250.98046497999999</v>
      </c>
      <c r="W230" s="44">
        <v>249.86061495000001</v>
      </c>
      <c r="X230" s="44">
        <v>256.43974695999998</v>
      </c>
      <c r="Y230" s="44">
        <v>265.88953975999999</v>
      </c>
    </row>
    <row r="231" spans="1:25" s="45" customFormat="1" ht="15.75" x14ac:dyDescent="0.3">
      <c r="A231" s="43" t="s">
        <v>114</v>
      </c>
      <c r="B231" s="44">
        <v>264.82019878</v>
      </c>
      <c r="C231" s="44">
        <v>272.25468321</v>
      </c>
      <c r="D231" s="44">
        <v>282.58452348999998</v>
      </c>
      <c r="E231" s="44">
        <v>289.11372900999999</v>
      </c>
      <c r="F231" s="44">
        <v>291.01288549999998</v>
      </c>
      <c r="G231" s="44">
        <v>285.01876878000002</v>
      </c>
      <c r="H231" s="44">
        <v>274.61811482000002</v>
      </c>
      <c r="I231" s="44">
        <v>262.80614143000003</v>
      </c>
      <c r="J231" s="44">
        <v>258.21536481999999</v>
      </c>
      <c r="K231" s="44">
        <v>254.94084666000001</v>
      </c>
      <c r="L231" s="44">
        <v>253.80268214</v>
      </c>
      <c r="M231" s="44">
        <v>258.20278523000002</v>
      </c>
      <c r="N231" s="44">
        <v>260.50088254000002</v>
      </c>
      <c r="O231" s="44">
        <v>264.43402384000001</v>
      </c>
      <c r="P231" s="44">
        <v>266.14591062</v>
      </c>
      <c r="Q231" s="44">
        <v>268.2760576</v>
      </c>
      <c r="R231" s="44">
        <v>267.53965241999998</v>
      </c>
      <c r="S231" s="44">
        <v>259.91767794999998</v>
      </c>
      <c r="T231" s="44">
        <v>252.19874555999999</v>
      </c>
      <c r="U231" s="44">
        <v>253.72057631000001</v>
      </c>
      <c r="V231" s="44">
        <v>246.37208301000001</v>
      </c>
      <c r="W231" s="44">
        <v>244.68645652999999</v>
      </c>
      <c r="X231" s="44">
        <v>252.05362436999999</v>
      </c>
      <c r="Y231" s="44">
        <v>265.51880065</v>
      </c>
    </row>
    <row r="232" spans="1:25" s="45" customFormat="1" ht="15.75" x14ac:dyDescent="0.3">
      <c r="A232" s="43" t="s">
        <v>115</v>
      </c>
      <c r="B232" s="44">
        <v>263.58864347000002</v>
      </c>
      <c r="C232" s="44">
        <v>277.81633375000001</v>
      </c>
      <c r="D232" s="44">
        <v>282.24621316999998</v>
      </c>
      <c r="E232" s="44">
        <v>282.04586769000002</v>
      </c>
      <c r="F232" s="44">
        <v>282.16003816</v>
      </c>
      <c r="G232" s="44">
        <v>279.15480666000002</v>
      </c>
      <c r="H232" s="44">
        <v>263.97449012999999</v>
      </c>
      <c r="I232" s="44">
        <v>260.38660876</v>
      </c>
      <c r="J232" s="44">
        <v>254.15305734999998</v>
      </c>
      <c r="K232" s="44">
        <v>244.65411019999999</v>
      </c>
      <c r="L232" s="44">
        <v>242.99003501999999</v>
      </c>
      <c r="M232" s="44">
        <v>240.23338100000001</v>
      </c>
      <c r="N232" s="44">
        <v>243.42066267000001</v>
      </c>
      <c r="O232" s="44">
        <v>246.63255161000001</v>
      </c>
      <c r="P232" s="44">
        <v>248.92262049000001</v>
      </c>
      <c r="Q232" s="44">
        <v>251.73349345000003</v>
      </c>
      <c r="R232" s="44">
        <v>252.71408431000003</v>
      </c>
      <c r="S232" s="44">
        <v>250.03784146000001</v>
      </c>
      <c r="T232" s="44">
        <v>246.38410467</v>
      </c>
      <c r="U232" s="44">
        <v>245.25575348000001</v>
      </c>
      <c r="V232" s="44">
        <v>240.47883651999999</v>
      </c>
      <c r="W232" s="44">
        <v>239.62012551999999</v>
      </c>
      <c r="X232" s="44">
        <v>246.85638599000001</v>
      </c>
      <c r="Y232" s="44">
        <v>257.35712690000003</v>
      </c>
    </row>
    <row r="233" spans="1:25" s="45" customFormat="1" ht="15.75" x14ac:dyDescent="0.3">
      <c r="A233" s="43" t="s">
        <v>116</v>
      </c>
      <c r="B233" s="44">
        <v>271.85243072999998</v>
      </c>
      <c r="C233" s="44">
        <v>281.58336481999999</v>
      </c>
      <c r="D233" s="44">
        <v>284.84239851000001</v>
      </c>
      <c r="E233" s="44">
        <v>287.05830149000002</v>
      </c>
      <c r="F233" s="44">
        <v>288.59046957999999</v>
      </c>
      <c r="G233" s="44">
        <v>285.82152817999997</v>
      </c>
      <c r="H233" s="44">
        <v>278.43079324000001</v>
      </c>
      <c r="I233" s="44">
        <v>262.36896206</v>
      </c>
      <c r="J233" s="44">
        <v>261.68278071999998</v>
      </c>
      <c r="K233" s="44">
        <v>258.55812824999998</v>
      </c>
      <c r="L233" s="44">
        <v>252.83826059000003</v>
      </c>
      <c r="M233" s="44">
        <v>256.65106978</v>
      </c>
      <c r="N233" s="44">
        <v>259.78975299000001</v>
      </c>
      <c r="O233" s="44">
        <v>261.57402015999998</v>
      </c>
      <c r="P233" s="44">
        <v>263.73970564000001</v>
      </c>
      <c r="Q233" s="44">
        <v>264.94065747000002</v>
      </c>
      <c r="R233" s="44">
        <v>263.98432380000003</v>
      </c>
      <c r="S233" s="44">
        <v>260.71776539000001</v>
      </c>
      <c r="T233" s="44">
        <v>258.93976710999999</v>
      </c>
      <c r="U233" s="44">
        <v>255.94951705000003</v>
      </c>
      <c r="V233" s="44">
        <v>249.10685351999999</v>
      </c>
      <c r="W233" s="44">
        <v>248.64728395</v>
      </c>
      <c r="X233" s="44">
        <v>257.30857653999999</v>
      </c>
      <c r="Y233" s="44">
        <v>266.30522059999998</v>
      </c>
    </row>
    <row r="234" spans="1:25" s="45" customFormat="1" ht="15.75" x14ac:dyDescent="0.3">
      <c r="A234" s="43" t="s">
        <v>117</v>
      </c>
      <c r="B234" s="44">
        <v>258.58101314999999</v>
      </c>
      <c r="C234" s="44">
        <v>267.86585527</v>
      </c>
      <c r="D234" s="44">
        <v>274.09093410999998</v>
      </c>
      <c r="E234" s="44">
        <v>275.17920583</v>
      </c>
      <c r="F234" s="44">
        <v>275.65788937999997</v>
      </c>
      <c r="G234" s="44">
        <v>274.63988875000001</v>
      </c>
      <c r="H234" s="44">
        <v>270.37554032000003</v>
      </c>
      <c r="I234" s="44">
        <v>261.55462309000001</v>
      </c>
      <c r="J234" s="44">
        <v>252.13111442999997</v>
      </c>
      <c r="K234" s="44">
        <v>244.16067502000001</v>
      </c>
      <c r="L234" s="44">
        <v>242.2896897</v>
      </c>
      <c r="M234" s="44">
        <v>244.14982284000001</v>
      </c>
      <c r="N234" s="44">
        <v>246.33487167000001</v>
      </c>
      <c r="O234" s="44">
        <v>247.71337041999999</v>
      </c>
      <c r="P234" s="44">
        <v>250.22926932000001</v>
      </c>
      <c r="Q234" s="44">
        <v>251.71223691</v>
      </c>
      <c r="R234" s="44">
        <v>252.31081047999999</v>
      </c>
      <c r="S234" s="44">
        <v>248.76853768999999</v>
      </c>
      <c r="T234" s="44">
        <v>244.40022775</v>
      </c>
      <c r="U234" s="44">
        <v>243.22470508000001</v>
      </c>
      <c r="V234" s="44">
        <v>237.0417975</v>
      </c>
      <c r="W234" s="44">
        <v>236.45923314000001</v>
      </c>
      <c r="X234" s="44">
        <v>241.69270535999999</v>
      </c>
      <c r="Y234" s="44">
        <v>251.01425803999999</v>
      </c>
    </row>
    <row r="235" spans="1:25" s="45" customFormat="1" ht="15.75" x14ac:dyDescent="0.3">
      <c r="A235" s="43" t="s">
        <v>118</v>
      </c>
      <c r="B235" s="44">
        <v>262.32699721</v>
      </c>
      <c r="C235" s="44">
        <v>266.78918197000002</v>
      </c>
      <c r="D235" s="44">
        <v>265.87681008999999</v>
      </c>
      <c r="E235" s="44">
        <v>274.1830822</v>
      </c>
      <c r="F235" s="44">
        <v>273.90832906000003</v>
      </c>
      <c r="G235" s="44">
        <v>265.33758110000002</v>
      </c>
      <c r="H235" s="44">
        <v>267.09758226000002</v>
      </c>
      <c r="I235" s="44">
        <v>263.31589020000001</v>
      </c>
      <c r="J235" s="44">
        <v>257.34191504</v>
      </c>
      <c r="K235" s="44">
        <v>248.84310196000001</v>
      </c>
      <c r="L235" s="44">
        <v>245.02967276000001</v>
      </c>
      <c r="M235" s="44">
        <v>244.72009861000001</v>
      </c>
      <c r="N235" s="44">
        <v>246.30227004</v>
      </c>
      <c r="O235" s="44">
        <v>250.39486717999998</v>
      </c>
      <c r="P235" s="44">
        <v>252.21413607999997</v>
      </c>
      <c r="Q235" s="44">
        <v>253.34980289999999</v>
      </c>
      <c r="R235" s="44">
        <v>252.61388790000001</v>
      </c>
      <c r="S235" s="44">
        <v>249.81267367000001</v>
      </c>
      <c r="T235" s="44">
        <v>246.45013825000001</v>
      </c>
      <c r="U235" s="44">
        <v>245.20780393999999</v>
      </c>
      <c r="V235" s="44">
        <v>239.10787615000001</v>
      </c>
      <c r="W235" s="44">
        <v>237.31031763999999</v>
      </c>
      <c r="X235" s="44">
        <v>242.25035348</v>
      </c>
      <c r="Y235" s="44">
        <v>251.70739757999999</v>
      </c>
    </row>
    <row r="236" spans="1:25" s="45" customFormat="1" ht="15.75" x14ac:dyDescent="0.3">
      <c r="A236" s="43" t="s">
        <v>119</v>
      </c>
      <c r="B236" s="44">
        <v>252.42595781</v>
      </c>
      <c r="C236" s="44">
        <v>261.76499194000002</v>
      </c>
      <c r="D236" s="44">
        <v>264.55754375999999</v>
      </c>
      <c r="E236" s="44">
        <v>266.39514657000001</v>
      </c>
      <c r="F236" s="44">
        <v>266.43048189000001</v>
      </c>
      <c r="G236" s="44">
        <v>263.00178061000003</v>
      </c>
      <c r="H236" s="44">
        <v>264.18469697</v>
      </c>
      <c r="I236" s="44">
        <v>242.67003987999999</v>
      </c>
      <c r="J236" s="44">
        <v>238.90782519000001</v>
      </c>
      <c r="K236" s="44">
        <v>233.29667491000001</v>
      </c>
      <c r="L236" s="44">
        <v>229.71644931</v>
      </c>
      <c r="M236" s="44">
        <v>233.51703936999999</v>
      </c>
      <c r="N236" s="44">
        <v>236.70340856000001</v>
      </c>
      <c r="O236" s="44">
        <v>238.61453058000001</v>
      </c>
      <c r="P236" s="44">
        <v>244.20814811</v>
      </c>
      <c r="Q236" s="44">
        <v>244.85225102999999</v>
      </c>
      <c r="R236" s="44">
        <v>246.32123283999999</v>
      </c>
      <c r="S236" s="44">
        <v>242.46274912999999</v>
      </c>
      <c r="T236" s="44">
        <v>239.27013572000001</v>
      </c>
      <c r="U236" s="44">
        <v>236.67563028999999</v>
      </c>
      <c r="V236" s="44">
        <v>231.04834572999999</v>
      </c>
      <c r="W236" s="44">
        <v>227.87805901999999</v>
      </c>
      <c r="X236" s="44">
        <v>234.59724388000001</v>
      </c>
      <c r="Y236" s="44">
        <v>243.88553805999999</v>
      </c>
    </row>
    <row r="237" spans="1:25" s="45" customFormat="1" ht="15.75" x14ac:dyDescent="0.3">
      <c r="A237" s="43" t="s">
        <v>120</v>
      </c>
      <c r="B237" s="44">
        <v>255.49561109999996</v>
      </c>
      <c r="C237" s="44">
        <v>264.13597762000001</v>
      </c>
      <c r="D237" s="44">
        <v>269.06091850000001</v>
      </c>
      <c r="E237" s="44">
        <v>269.05666389999999</v>
      </c>
      <c r="F237" s="44">
        <v>269.07876870000001</v>
      </c>
      <c r="G237" s="44">
        <v>264.97954558999999</v>
      </c>
      <c r="H237" s="44">
        <v>260.40759000999998</v>
      </c>
      <c r="I237" s="44">
        <v>253.30458747</v>
      </c>
      <c r="J237" s="44">
        <v>256.73342216999998</v>
      </c>
      <c r="K237" s="44">
        <v>258.74703765999999</v>
      </c>
      <c r="L237" s="44">
        <v>257.48247302999999</v>
      </c>
      <c r="M237" s="44">
        <v>258.80933745999999</v>
      </c>
      <c r="N237" s="44">
        <v>259.28775108000002</v>
      </c>
      <c r="O237" s="44">
        <v>260.20970928999998</v>
      </c>
      <c r="P237" s="44">
        <v>264.50740138999998</v>
      </c>
      <c r="Q237" s="44">
        <v>266.00425101000002</v>
      </c>
      <c r="R237" s="44">
        <v>265.60191445999999</v>
      </c>
      <c r="S237" s="44">
        <v>261.71725291000001</v>
      </c>
      <c r="T237" s="44">
        <v>258.23591338</v>
      </c>
      <c r="U237" s="44">
        <v>255.96801340999997</v>
      </c>
      <c r="V237" s="44">
        <v>252.21613153999999</v>
      </c>
      <c r="W237" s="44">
        <v>249.69835237000001</v>
      </c>
      <c r="X237" s="44">
        <v>256.97109433000003</v>
      </c>
      <c r="Y237" s="44">
        <v>266.52023824999998</v>
      </c>
    </row>
    <row r="238" spans="1:25" s="45" customFormat="1" ht="15.75" x14ac:dyDescent="0.3">
      <c r="A238" s="43" t="s">
        <v>121</v>
      </c>
      <c r="B238" s="44">
        <v>267.11136506000003</v>
      </c>
      <c r="C238" s="44">
        <v>274.57935547</v>
      </c>
      <c r="D238" s="44">
        <v>266.26174884</v>
      </c>
      <c r="E238" s="44">
        <v>274.39725979000002</v>
      </c>
      <c r="F238" s="44">
        <v>269.87409723000002</v>
      </c>
      <c r="G238" s="44">
        <v>268.49661356000001</v>
      </c>
      <c r="H238" s="44">
        <v>259.71696215999998</v>
      </c>
      <c r="I238" s="44">
        <v>250.33392669999998</v>
      </c>
      <c r="J238" s="44">
        <v>241.30841511</v>
      </c>
      <c r="K238" s="44">
        <v>242.21275187000001</v>
      </c>
      <c r="L238" s="44">
        <v>241.71793126</v>
      </c>
      <c r="M238" s="44">
        <v>243.16015067000001</v>
      </c>
      <c r="N238" s="44">
        <v>240.35964783</v>
      </c>
      <c r="O238" s="44">
        <v>248.70321766999999</v>
      </c>
      <c r="P238" s="44">
        <v>249.79899241000001</v>
      </c>
      <c r="Q238" s="44">
        <v>251.98505103000002</v>
      </c>
      <c r="R238" s="44">
        <v>250.96848749</v>
      </c>
      <c r="S238" s="44">
        <v>248.82395733999999</v>
      </c>
      <c r="T238" s="44">
        <v>242.16394179</v>
      </c>
      <c r="U238" s="44">
        <v>240.25476080999999</v>
      </c>
      <c r="V238" s="44">
        <v>233.56278474000001</v>
      </c>
      <c r="W238" s="44">
        <v>230.31768940000001</v>
      </c>
      <c r="X238" s="44">
        <v>237.46951121000001</v>
      </c>
      <c r="Y238" s="44">
        <v>245.58589671999999</v>
      </c>
    </row>
    <row r="239" spans="1:25" s="45" customFormat="1" ht="15.75" x14ac:dyDescent="0.3">
      <c r="A239" s="43" t="s">
        <v>122</v>
      </c>
      <c r="B239" s="44">
        <v>268.83207490000001</v>
      </c>
      <c r="C239" s="44">
        <v>265.07172781999998</v>
      </c>
      <c r="D239" s="44">
        <v>270.54816031000001</v>
      </c>
      <c r="E239" s="44">
        <v>271.25925122000001</v>
      </c>
      <c r="F239" s="44">
        <v>271.55611428999998</v>
      </c>
      <c r="G239" s="44">
        <v>266.87150174999999</v>
      </c>
      <c r="H239" s="44">
        <v>256.52177276999998</v>
      </c>
      <c r="I239" s="44">
        <v>247.26228967</v>
      </c>
      <c r="J239" s="44">
        <v>241.85469449999999</v>
      </c>
      <c r="K239" s="44">
        <v>236.9323239</v>
      </c>
      <c r="L239" s="44">
        <v>232.42664697999999</v>
      </c>
      <c r="M239" s="44">
        <v>239.16239931999999</v>
      </c>
      <c r="N239" s="44">
        <v>241.82181381000001</v>
      </c>
      <c r="O239" s="44">
        <v>245.63900974000001</v>
      </c>
      <c r="P239" s="44">
        <v>246.28586218000001</v>
      </c>
      <c r="Q239" s="44">
        <v>247.47774075000001</v>
      </c>
      <c r="R239" s="44">
        <v>247.21954801000001</v>
      </c>
      <c r="S239" s="44">
        <v>244.71791267</v>
      </c>
      <c r="T239" s="44">
        <v>241.18604998999999</v>
      </c>
      <c r="U239" s="44">
        <v>239.14413404999999</v>
      </c>
      <c r="V239" s="44">
        <v>234.96938335999999</v>
      </c>
      <c r="W239" s="44">
        <v>233.95675899</v>
      </c>
      <c r="X239" s="44">
        <v>240.93023488</v>
      </c>
      <c r="Y239" s="44">
        <v>255.22309956000001</v>
      </c>
    </row>
    <row r="240" spans="1:25" s="45" customFormat="1" ht="15.75" x14ac:dyDescent="0.3">
      <c r="A240" s="43" t="s">
        <v>123</v>
      </c>
      <c r="B240" s="44">
        <v>268.52533244</v>
      </c>
      <c r="C240" s="44">
        <v>277.69653748000002</v>
      </c>
      <c r="D240" s="44">
        <v>280.87942212000002</v>
      </c>
      <c r="E240" s="44">
        <v>280.26222149</v>
      </c>
      <c r="F240" s="44">
        <v>281.07358189000001</v>
      </c>
      <c r="G240" s="44">
        <v>277.71336317999999</v>
      </c>
      <c r="H240" s="44">
        <v>270.41861841999997</v>
      </c>
      <c r="I240" s="44">
        <v>249.99653122999999</v>
      </c>
      <c r="J240" s="44">
        <v>251.73094319</v>
      </c>
      <c r="K240" s="44">
        <v>249.19213725</v>
      </c>
      <c r="L240" s="44">
        <v>248.95915547000001</v>
      </c>
      <c r="M240" s="44">
        <v>253.54529532999999</v>
      </c>
      <c r="N240" s="44">
        <v>256.48503170999999</v>
      </c>
      <c r="O240" s="44">
        <v>258.82046507000001</v>
      </c>
      <c r="P240" s="44">
        <v>260.79072636000001</v>
      </c>
      <c r="Q240" s="44">
        <v>260.10309645000001</v>
      </c>
      <c r="R240" s="44">
        <v>261.73919096999998</v>
      </c>
      <c r="S240" s="44">
        <v>259.89951124999999</v>
      </c>
      <c r="T240" s="44">
        <v>255.1310584</v>
      </c>
      <c r="U240" s="44">
        <v>253.33765451000002</v>
      </c>
      <c r="V240" s="44">
        <v>249.04893618</v>
      </c>
      <c r="W240" s="44">
        <v>246.80191966999999</v>
      </c>
      <c r="X240" s="44">
        <v>252.88746001000001</v>
      </c>
      <c r="Y240" s="44">
        <v>256.72812733000001</v>
      </c>
    </row>
    <row r="241" spans="1:25" s="45" customFormat="1" ht="15.75" x14ac:dyDescent="0.3">
      <c r="A241" s="43" t="s">
        <v>124</v>
      </c>
      <c r="B241" s="44">
        <v>261.43545071</v>
      </c>
      <c r="C241" s="44">
        <v>267.89616280000001</v>
      </c>
      <c r="D241" s="44">
        <v>270.37302484999998</v>
      </c>
      <c r="E241" s="44">
        <v>274.18220781000002</v>
      </c>
      <c r="F241" s="44">
        <v>269.51045563999998</v>
      </c>
      <c r="G241" s="44">
        <v>269.59170955000002</v>
      </c>
      <c r="H241" s="44">
        <v>272.27341036000001</v>
      </c>
      <c r="I241" s="44">
        <v>264.04863614999999</v>
      </c>
      <c r="J241" s="44">
        <v>251.72823062000001</v>
      </c>
      <c r="K241" s="44">
        <v>242.52467268000001</v>
      </c>
      <c r="L241" s="44">
        <v>239.92420050999999</v>
      </c>
      <c r="M241" s="44">
        <v>243.11162032999999</v>
      </c>
      <c r="N241" s="44">
        <v>244.80489532000001</v>
      </c>
      <c r="O241" s="44">
        <v>244.26793176999999</v>
      </c>
      <c r="P241" s="44">
        <v>247.44907556999999</v>
      </c>
      <c r="Q241" s="44">
        <v>248.98318871999999</v>
      </c>
      <c r="R241" s="44">
        <v>244.98904271000001</v>
      </c>
      <c r="S241" s="44">
        <v>242.55392308</v>
      </c>
      <c r="T241" s="44">
        <v>242.66798915000001</v>
      </c>
      <c r="U241" s="44">
        <v>241.50489675</v>
      </c>
      <c r="V241" s="44">
        <v>238.69072671000001</v>
      </c>
      <c r="W241" s="44">
        <v>237.15785464000001</v>
      </c>
      <c r="X241" s="44">
        <v>243.85500259</v>
      </c>
      <c r="Y241" s="44">
        <v>251.36753028999996</v>
      </c>
    </row>
    <row r="242" spans="1:25" s="45" customFormat="1" ht="15.75" x14ac:dyDescent="0.3">
      <c r="A242" s="43" t="s">
        <v>125</v>
      </c>
      <c r="B242" s="44">
        <v>266.98179966999999</v>
      </c>
      <c r="C242" s="44">
        <v>276.19650679</v>
      </c>
      <c r="D242" s="44">
        <v>273.69800978000001</v>
      </c>
      <c r="E242" s="44">
        <v>287.33790135999999</v>
      </c>
      <c r="F242" s="44">
        <v>291.00466217000002</v>
      </c>
      <c r="G242" s="44">
        <v>288.32959897000001</v>
      </c>
      <c r="H242" s="44">
        <v>291.53523414</v>
      </c>
      <c r="I242" s="44">
        <v>288.27357604999997</v>
      </c>
      <c r="J242" s="44">
        <v>281.74720307000001</v>
      </c>
      <c r="K242" s="44">
        <v>274.18311428999999</v>
      </c>
      <c r="L242" s="44">
        <v>268.57082020000001</v>
      </c>
      <c r="M242" s="44">
        <v>273.59156908</v>
      </c>
      <c r="N242" s="44">
        <v>276.03931010999997</v>
      </c>
      <c r="O242" s="44">
        <v>279.13805837000001</v>
      </c>
      <c r="P242" s="44">
        <v>280.11484300000001</v>
      </c>
      <c r="Q242" s="44">
        <v>281.77569313999999</v>
      </c>
      <c r="R242" s="44">
        <v>280.78737573000001</v>
      </c>
      <c r="S242" s="44">
        <v>277.32742918000002</v>
      </c>
      <c r="T242" s="44">
        <v>275.21632442999999</v>
      </c>
      <c r="U242" s="44">
        <v>275.17480508</v>
      </c>
      <c r="V242" s="44">
        <v>269.4439931</v>
      </c>
      <c r="W242" s="44">
        <v>265.63919584000001</v>
      </c>
      <c r="X242" s="44">
        <v>269.85711825999999</v>
      </c>
      <c r="Y242" s="44">
        <v>279.88224711999999</v>
      </c>
    </row>
    <row r="243" spans="1:25" ht="11.25" customHeight="1" x14ac:dyDescent="0.2"/>
    <row r="244" spans="1:25" ht="11.25" customHeight="1" x14ac:dyDescent="0.2">
      <c r="A244" s="223"/>
      <c r="B244" s="223"/>
      <c r="C244" s="223"/>
      <c r="D244" s="223"/>
      <c r="E244" s="223"/>
      <c r="F244" s="223"/>
      <c r="G244" s="223"/>
      <c r="H244" s="223"/>
      <c r="I244" s="223"/>
      <c r="J244" s="223"/>
      <c r="K244" s="223"/>
      <c r="L244" s="223"/>
      <c r="M244" s="223"/>
      <c r="N244" s="223" t="s">
        <v>87</v>
      </c>
      <c r="O244" s="223"/>
      <c r="P244" s="223"/>
      <c r="Q244" s="223"/>
    </row>
    <row r="245" spans="1:25" ht="11.25" customHeight="1" x14ac:dyDescent="0.2">
      <c r="A245" s="224" t="s">
        <v>88</v>
      </c>
      <c r="B245" s="224"/>
      <c r="C245" s="224"/>
      <c r="D245" s="224"/>
      <c r="E245" s="224"/>
      <c r="F245" s="224"/>
      <c r="G245" s="224"/>
      <c r="H245" s="224"/>
      <c r="I245" s="224"/>
      <c r="J245" s="224"/>
      <c r="K245" s="224"/>
      <c r="L245" s="224"/>
      <c r="M245" s="224"/>
      <c r="N245" s="225">
        <v>6.4289840000000001E-2</v>
      </c>
      <c r="O245" s="225"/>
      <c r="P245" s="225"/>
      <c r="Q245" s="225"/>
    </row>
    <row r="246" spans="1:25" ht="24" customHeight="1" x14ac:dyDescent="0.2">
      <c r="A246" s="226" t="s">
        <v>89</v>
      </c>
      <c r="B246" s="226"/>
      <c r="C246" s="226"/>
      <c r="D246" s="226"/>
      <c r="E246" s="226"/>
      <c r="F246" s="226"/>
      <c r="G246" s="226"/>
      <c r="H246" s="226"/>
      <c r="I246" s="226"/>
      <c r="J246" s="226"/>
      <c r="K246" s="226"/>
      <c r="L246" s="226"/>
      <c r="M246" s="226"/>
      <c r="N246" s="227">
        <v>6.4289840000000001E-2</v>
      </c>
      <c r="O246" s="227"/>
      <c r="P246" s="227"/>
      <c r="Q246" s="227"/>
    </row>
    <row r="247" spans="1:25" ht="11.25" customHeight="1" x14ac:dyDescent="0.2"/>
    <row r="248" spans="1:25" ht="15" x14ac:dyDescent="0.25">
      <c r="A248" s="50" t="s">
        <v>64</v>
      </c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</row>
    <row r="249" spans="1:25" x14ac:dyDescent="0.2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4" t="s">
        <v>65</v>
      </c>
      <c r="N249" s="154"/>
      <c r="O249" s="154"/>
    </row>
    <row r="250" spans="1:25" x14ac:dyDescent="0.2">
      <c r="A250" s="155" t="s">
        <v>66</v>
      </c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4">
        <v>658790.96371540485</v>
      </c>
      <c r="N250" s="154"/>
      <c r="O250" s="154"/>
    </row>
    <row r="251" spans="1:25" x14ac:dyDescent="0.2">
      <c r="A251" s="156" t="s">
        <v>67</v>
      </c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7">
        <v>658790.96371540485</v>
      </c>
      <c r="N251" s="157"/>
      <c r="O251" s="157"/>
    </row>
    <row r="254" spans="1:25" ht="24" customHeight="1" x14ac:dyDescent="0.2">
      <c r="A254" s="217" t="s">
        <v>90</v>
      </c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</row>
    <row r="255" spans="1:25" ht="24" customHeight="1" x14ac:dyDescent="0.2">
      <c r="A255" s="212" t="s">
        <v>28</v>
      </c>
      <c r="B255" s="212"/>
      <c r="C255" s="212"/>
      <c r="D255" s="212"/>
      <c r="E255" s="212"/>
      <c r="F255" s="212"/>
      <c r="G255" s="212"/>
      <c r="H255" s="212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212"/>
      <c r="T255" s="212"/>
      <c r="U255" s="212"/>
      <c r="V255" s="212"/>
      <c r="W255" s="212"/>
      <c r="X255" s="212"/>
      <c r="Y255" s="212"/>
    </row>
    <row r="256" spans="1:25" ht="24" customHeight="1" x14ac:dyDescent="0.2">
      <c r="A256" s="212" t="s">
        <v>29</v>
      </c>
      <c r="B256" s="212"/>
      <c r="C256" s="212"/>
      <c r="D256" s="212"/>
      <c r="E256" s="212"/>
      <c r="F256" s="212"/>
      <c r="G256" s="212"/>
      <c r="H256" s="212"/>
      <c r="I256" s="212"/>
      <c r="J256" s="212"/>
      <c r="K256" s="212"/>
      <c r="L256" s="212"/>
      <c r="M256" s="212"/>
      <c r="N256" s="212"/>
      <c r="O256" s="212"/>
      <c r="P256" s="212"/>
      <c r="Q256" s="212"/>
      <c r="R256" s="212"/>
      <c r="S256" s="212"/>
      <c r="T256" s="212"/>
      <c r="U256" s="212"/>
      <c r="V256" s="212"/>
      <c r="W256" s="212"/>
      <c r="X256" s="212"/>
      <c r="Y256" s="212"/>
    </row>
    <row r="257" spans="1:25" ht="24" customHeight="1" x14ac:dyDescent="0.2">
      <c r="A257" s="212" t="s">
        <v>30</v>
      </c>
      <c r="B257" s="212"/>
      <c r="C257" s="212"/>
      <c r="D257" s="212"/>
      <c r="E257" s="212"/>
      <c r="F257" s="212"/>
      <c r="G257" s="212"/>
      <c r="H257" s="212"/>
      <c r="I257" s="212"/>
      <c r="J257" s="212"/>
      <c r="K257" s="212"/>
      <c r="L257" s="212"/>
      <c r="M257" s="212"/>
      <c r="N257" s="212"/>
      <c r="O257" s="212"/>
      <c r="P257" s="212"/>
      <c r="Q257" s="212"/>
      <c r="R257" s="212"/>
      <c r="S257" s="212"/>
      <c r="T257" s="212"/>
      <c r="U257" s="212"/>
      <c r="V257" s="212"/>
      <c r="W257" s="212"/>
      <c r="X257" s="212"/>
      <c r="Y257" s="212"/>
    </row>
    <row r="258" spans="1:25" ht="24" customHeight="1" x14ac:dyDescent="0.2">
      <c r="A258" s="212" t="s">
        <v>69</v>
      </c>
      <c r="B258" s="212"/>
      <c r="C258" s="212"/>
      <c r="D258" s="212"/>
      <c r="E258" s="212"/>
      <c r="F258" s="212"/>
      <c r="G258" s="212"/>
      <c r="H258" s="212"/>
      <c r="I258" s="212"/>
      <c r="J258" s="212"/>
      <c r="K258" s="212"/>
      <c r="L258" s="212"/>
      <c r="M258" s="212"/>
      <c r="N258" s="212"/>
      <c r="O258" s="212"/>
      <c r="P258" s="212"/>
      <c r="Q258" s="212"/>
      <c r="R258" s="212"/>
      <c r="S258" s="212"/>
      <c r="T258" s="212"/>
      <c r="U258" s="212"/>
      <c r="V258" s="212"/>
      <c r="W258" s="212"/>
      <c r="X258" s="212"/>
      <c r="Y258" s="212"/>
    </row>
    <row r="259" spans="1:25" ht="24" customHeight="1" x14ac:dyDescent="0.2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</row>
    <row r="260" spans="1:25" ht="13.5" customHeight="1" x14ac:dyDescent="0.2">
      <c r="A260" s="218" t="s">
        <v>32</v>
      </c>
      <c r="B260" s="218"/>
      <c r="C260" s="218"/>
      <c r="D260" s="218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</row>
    <row r="261" spans="1:25" s="53" customFormat="1" ht="13.5" customHeight="1" x14ac:dyDescent="0.25">
      <c r="A261" s="228" t="s">
        <v>33</v>
      </c>
      <c r="B261" s="219" t="s">
        <v>34</v>
      </c>
      <c r="C261" s="230"/>
      <c r="D261" s="230"/>
      <c r="E261" s="230"/>
      <c r="F261" s="230"/>
      <c r="G261" s="230"/>
      <c r="H261" s="230"/>
      <c r="I261" s="230"/>
      <c r="J261" s="230"/>
      <c r="K261" s="230"/>
      <c r="L261" s="230"/>
      <c r="M261" s="230"/>
      <c r="N261" s="230"/>
      <c r="O261" s="230"/>
      <c r="P261" s="230"/>
      <c r="Q261" s="230"/>
      <c r="R261" s="230"/>
      <c r="S261" s="230"/>
      <c r="T261" s="230"/>
      <c r="U261" s="230"/>
      <c r="V261" s="230"/>
      <c r="W261" s="230"/>
      <c r="X261" s="230"/>
      <c r="Y261" s="231"/>
    </row>
    <row r="262" spans="1:25" s="53" customFormat="1" ht="15.75" customHeight="1" x14ac:dyDescent="0.25">
      <c r="A262" s="229"/>
      <c r="B262" s="99" t="s">
        <v>35</v>
      </c>
      <c r="C262" s="100" t="s">
        <v>36</v>
      </c>
      <c r="D262" s="101" t="s">
        <v>37</v>
      </c>
      <c r="E262" s="100" t="s">
        <v>38</v>
      </c>
      <c r="F262" s="100" t="s">
        <v>39</v>
      </c>
      <c r="G262" s="100" t="s">
        <v>40</v>
      </c>
      <c r="H262" s="100" t="s">
        <v>41</v>
      </c>
      <c r="I262" s="100" t="s">
        <v>42</v>
      </c>
      <c r="J262" s="100" t="s">
        <v>43</v>
      </c>
      <c r="K262" s="99" t="s">
        <v>44</v>
      </c>
      <c r="L262" s="100" t="s">
        <v>45</v>
      </c>
      <c r="M262" s="102" t="s">
        <v>46</v>
      </c>
      <c r="N262" s="99" t="s">
        <v>47</v>
      </c>
      <c r="O262" s="100" t="s">
        <v>48</v>
      </c>
      <c r="P262" s="102" t="s">
        <v>49</v>
      </c>
      <c r="Q262" s="101" t="s">
        <v>50</v>
      </c>
      <c r="R262" s="100" t="s">
        <v>51</v>
      </c>
      <c r="S262" s="101" t="s">
        <v>52</v>
      </c>
      <c r="T262" s="100" t="s">
        <v>53</v>
      </c>
      <c r="U262" s="101" t="s">
        <v>54</v>
      </c>
      <c r="V262" s="100" t="s">
        <v>55</v>
      </c>
      <c r="W262" s="101" t="s">
        <v>56</v>
      </c>
      <c r="X262" s="100" t="s">
        <v>57</v>
      </c>
      <c r="Y262" s="100" t="s">
        <v>58</v>
      </c>
    </row>
    <row r="263" spans="1:25" s="17" customFormat="1" ht="15" customHeight="1" x14ac:dyDescent="0.2">
      <c r="A263" s="41" t="s">
        <v>96</v>
      </c>
      <c r="B263" s="51">
        <v>2900.7188234300002</v>
      </c>
      <c r="C263" s="51">
        <v>2994.6960381199997</v>
      </c>
      <c r="D263" s="51">
        <v>3081.6620852400001</v>
      </c>
      <c r="E263" s="51">
        <v>3183.5139875900004</v>
      </c>
      <c r="F263" s="51">
        <v>3193.8427081500004</v>
      </c>
      <c r="G263" s="51">
        <v>3174.6804193300004</v>
      </c>
      <c r="H263" s="51">
        <v>3129.2781865500001</v>
      </c>
      <c r="I263" s="51">
        <v>3053.3476641300003</v>
      </c>
      <c r="J263" s="51">
        <v>2979.3190607200004</v>
      </c>
      <c r="K263" s="51">
        <v>2893.7980241100004</v>
      </c>
      <c r="L263" s="51">
        <v>2887.7495895299999</v>
      </c>
      <c r="M263" s="51">
        <v>2892.97707064</v>
      </c>
      <c r="N263" s="51">
        <v>2916.4543026300003</v>
      </c>
      <c r="O263" s="51">
        <v>2950.1573114299999</v>
      </c>
      <c r="P263" s="51">
        <v>2963.3595433500004</v>
      </c>
      <c r="Q263" s="51">
        <v>3007.4439774800003</v>
      </c>
      <c r="R263" s="51">
        <v>3057.7199214700004</v>
      </c>
      <c r="S263" s="51">
        <v>3069.6696036900003</v>
      </c>
      <c r="T263" s="51">
        <v>3038.2796796599996</v>
      </c>
      <c r="U263" s="51">
        <v>2998.8926847000002</v>
      </c>
      <c r="V263" s="51">
        <v>2951.6510726799997</v>
      </c>
      <c r="W263" s="51">
        <v>2969.7280570900002</v>
      </c>
      <c r="X263" s="51">
        <v>3032.6294970299996</v>
      </c>
      <c r="Y263" s="51">
        <v>3113.48046264</v>
      </c>
    </row>
    <row r="264" spans="1:25" s="45" customFormat="1" ht="15.75" x14ac:dyDescent="0.3">
      <c r="A264" s="43" t="s">
        <v>97</v>
      </c>
      <c r="B264" s="44">
        <v>3208.5226267199996</v>
      </c>
      <c r="C264" s="44">
        <v>3308.9551076199996</v>
      </c>
      <c r="D264" s="44">
        <v>3423.8487430499999</v>
      </c>
      <c r="E264" s="44">
        <v>3414.2069038400005</v>
      </c>
      <c r="F264" s="44">
        <v>3384.49830191</v>
      </c>
      <c r="G264" s="44">
        <v>3370.0967652299996</v>
      </c>
      <c r="H264" s="44">
        <v>3361.7172397699997</v>
      </c>
      <c r="I264" s="44">
        <v>3292.2773569199999</v>
      </c>
      <c r="J264" s="44">
        <v>3279.0734015899998</v>
      </c>
      <c r="K264" s="44">
        <v>3185.7327477899998</v>
      </c>
      <c r="L264" s="44">
        <v>3149.7376142000003</v>
      </c>
      <c r="M264" s="44">
        <v>3143.2528015199996</v>
      </c>
      <c r="N264" s="44">
        <v>3186.1288571499999</v>
      </c>
      <c r="O264" s="44">
        <v>3227.26422654</v>
      </c>
      <c r="P264" s="44">
        <v>3237.6115986200002</v>
      </c>
      <c r="Q264" s="44">
        <v>3261.0865928100002</v>
      </c>
      <c r="R264" s="44">
        <v>3249.4719463000001</v>
      </c>
      <c r="S264" s="44">
        <v>3216.6607575600001</v>
      </c>
      <c r="T264" s="44">
        <v>3188.5623414199999</v>
      </c>
      <c r="U264" s="44">
        <v>3138.59666191</v>
      </c>
      <c r="V264" s="44">
        <v>3086.44493822</v>
      </c>
      <c r="W264" s="44">
        <v>3094.0705370799997</v>
      </c>
      <c r="X264" s="44">
        <v>3133.4633828699998</v>
      </c>
      <c r="Y264" s="44">
        <v>3216.0475534500001</v>
      </c>
    </row>
    <row r="265" spans="1:25" s="45" customFormat="1" ht="15.75" x14ac:dyDescent="0.3">
      <c r="A265" s="43" t="s">
        <v>98</v>
      </c>
      <c r="B265" s="44">
        <v>3314.4570203499998</v>
      </c>
      <c r="C265" s="44">
        <v>3380.1543372100004</v>
      </c>
      <c r="D265" s="44">
        <v>3399.1191657899999</v>
      </c>
      <c r="E265" s="44">
        <v>3427.1186608300004</v>
      </c>
      <c r="F265" s="44">
        <v>3408.7187116499999</v>
      </c>
      <c r="G265" s="44">
        <v>3398.7110184100002</v>
      </c>
      <c r="H265" s="44">
        <v>3448.2615339399999</v>
      </c>
      <c r="I265" s="44">
        <v>3326.2524194699999</v>
      </c>
      <c r="J265" s="44">
        <v>3362.1187054100001</v>
      </c>
      <c r="K265" s="44">
        <v>3312.7058988899998</v>
      </c>
      <c r="L265" s="44">
        <v>3303.6843852700003</v>
      </c>
      <c r="M265" s="44">
        <v>3317.3556270600002</v>
      </c>
      <c r="N265" s="44">
        <v>3342.7417888800001</v>
      </c>
      <c r="O265" s="44">
        <v>3378.6643507099998</v>
      </c>
      <c r="P265" s="44">
        <v>3384.05211633</v>
      </c>
      <c r="Q265" s="44">
        <v>3406.4998446700001</v>
      </c>
      <c r="R265" s="44">
        <v>3403.0743634999999</v>
      </c>
      <c r="S265" s="44">
        <v>3364.6540329400004</v>
      </c>
      <c r="T265" s="44">
        <v>3329.3390260699998</v>
      </c>
      <c r="U265" s="44">
        <v>3308.0139247799998</v>
      </c>
      <c r="V265" s="44">
        <v>3261.5559041300003</v>
      </c>
      <c r="W265" s="44">
        <v>3250.9618075799999</v>
      </c>
      <c r="X265" s="44">
        <v>3315.69774564</v>
      </c>
      <c r="Y265" s="44">
        <v>3353.90515598</v>
      </c>
    </row>
    <row r="266" spans="1:25" s="45" customFormat="1" ht="15.75" x14ac:dyDescent="0.3">
      <c r="A266" s="43" t="s">
        <v>99</v>
      </c>
      <c r="B266" s="44">
        <v>3415.4014559799998</v>
      </c>
      <c r="C266" s="44">
        <v>3491.8494858499998</v>
      </c>
      <c r="D266" s="44">
        <v>3514.2808749200003</v>
      </c>
      <c r="E266" s="44">
        <v>3540.9878637700003</v>
      </c>
      <c r="F266" s="44">
        <v>3534.2048177799998</v>
      </c>
      <c r="G266" s="44">
        <v>3461.6032255299997</v>
      </c>
      <c r="H266" s="44">
        <v>3402.3287748299999</v>
      </c>
      <c r="I266" s="44">
        <v>3327.2157140700001</v>
      </c>
      <c r="J266" s="44">
        <v>3280.3407179899996</v>
      </c>
      <c r="K266" s="44">
        <v>3251.8984255200003</v>
      </c>
      <c r="L266" s="44">
        <v>3263.80169217</v>
      </c>
      <c r="M266" s="44">
        <v>3281.7037450099997</v>
      </c>
      <c r="N266" s="44">
        <v>3290.2008134799999</v>
      </c>
      <c r="O266" s="44">
        <v>3330.9070820200004</v>
      </c>
      <c r="P266" s="44">
        <v>3360.8246387899999</v>
      </c>
      <c r="Q266" s="44">
        <v>3376.2654149199998</v>
      </c>
      <c r="R266" s="44">
        <v>3370.6816755199998</v>
      </c>
      <c r="S266" s="44">
        <v>3350.8021084299999</v>
      </c>
      <c r="T266" s="44">
        <v>3321.6716287099998</v>
      </c>
      <c r="U266" s="44">
        <v>3260.6354683600002</v>
      </c>
      <c r="V266" s="44">
        <v>3197.91610984</v>
      </c>
      <c r="W266" s="44">
        <v>3198.7496871599997</v>
      </c>
      <c r="X266" s="44">
        <v>3252.1743080699998</v>
      </c>
      <c r="Y266" s="44">
        <v>3343.7963601000001</v>
      </c>
    </row>
    <row r="267" spans="1:25" s="45" customFormat="1" ht="15.75" x14ac:dyDescent="0.3">
      <c r="A267" s="43" t="s">
        <v>100</v>
      </c>
      <c r="B267" s="44">
        <v>3267.8709907900002</v>
      </c>
      <c r="C267" s="44">
        <v>3235.7754396</v>
      </c>
      <c r="D267" s="44">
        <v>3289.0390561100003</v>
      </c>
      <c r="E267" s="44">
        <v>3301.2027464800003</v>
      </c>
      <c r="F267" s="44">
        <v>3310.72252501</v>
      </c>
      <c r="G267" s="44">
        <v>3267.7836112599998</v>
      </c>
      <c r="H267" s="44">
        <v>3194.9335646400004</v>
      </c>
      <c r="I267" s="44">
        <v>3130.5869983100001</v>
      </c>
      <c r="J267" s="44">
        <v>3099.9125352999999</v>
      </c>
      <c r="K267" s="44">
        <v>3065.8211498000001</v>
      </c>
      <c r="L267" s="44">
        <v>3009.7391164299997</v>
      </c>
      <c r="M267" s="44">
        <v>3093.7920656300003</v>
      </c>
      <c r="N267" s="44">
        <v>3124.9885868199999</v>
      </c>
      <c r="O267" s="44">
        <v>3153.2502041600001</v>
      </c>
      <c r="P267" s="44">
        <v>3183.83968336</v>
      </c>
      <c r="Q267" s="44">
        <v>3188.2271383099996</v>
      </c>
      <c r="R267" s="44">
        <v>3177.37016494</v>
      </c>
      <c r="S267" s="44">
        <v>3165.2322768100003</v>
      </c>
      <c r="T267" s="44">
        <v>3114.2588122799998</v>
      </c>
      <c r="U267" s="44">
        <v>3069.5521490000001</v>
      </c>
      <c r="V267" s="44">
        <v>3012.9603308799997</v>
      </c>
      <c r="W267" s="44">
        <v>3018.9113274800002</v>
      </c>
      <c r="X267" s="44">
        <v>3078.9925213699998</v>
      </c>
      <c r="Y267" s="44">
        <v>3102.1336103699996</v>
      </c>
    </row>
    <row r="268" spans="1:25" s="45" customFormat="1" ht="15.75" x14ac:dyDescent="0.3">
      <c r="A268" s="43" t="s">
        <v>101</v>
      </c>
      <c r="B268" s="44">
        <v>3193.3207782600002</v>
      </c>
      <c r="C268" s="44">
        <v>3258.1023851099999</v>
      </c>
      <c r="D268" s="44">
        <v>3295.9608874900005</v>
      </c>
      <c r="E268" s="44">
        <v>3315.0002487199999</v>
      </c>
      <c r="F268" s="44">
        <v>3315.8289666999999</v>
      </c>
      <c r="G268" s="44">
        <v>3295.6179394500004</v>
      </c>
      <c r="H268" s="44">
        <v>3209.1695740499999</v>
      </c>
      <c r="I268" s="44">
        <v>3124.7589859199998</v>
      </c>
      <c r="J268" s="44">
        <v>3091.8429572599998</v>
      </c>
      <c r="K268" s="44">
        <v>3088.7010951900002</v>
      </c>
      <c r="L268" s="44">
        <v>3095.5062984599999</v>
      </c>
      <c r="M268" s="44">
        <v>3133.2638805200004</v>
      </c>
      <c r="N268" s="44">
        <v>3132.1988635500002</v>
      </c>
      <c r="O268" s="44">
        <v>3155.8440244200001</v>
      </c>
      <c r="P268" s="44">
        <v>3182.6271063900003</v>
      </c>
      <c r="Q268" s="44">
        <v>3189.2686163899998</v>
      </c>
      <c r="R268" s="44">
        <v>3178.1644134999997</v>
      </c>
      <c r="S268" s="44">
        <v>3156.5454924300002</v>
      </c>
      <c r="T268" s="44">
        <v>3111.4197510200001</v>
      </c>
      <c r="U268" s="44">
        <v>3083.7220224900002</v>
      </c>
      <c r="V268" s="44">
        <v>3039.8094878499996</v>
      </c>
      <c r="W268" s="44">
        <v>3048.3974350999997</v>
      </c>
      <c r="X268" s="44">
        <v>3105.0266181099996</v>
      </c>
      <c r="Y268" s="44">
        <v>3186.597229</v>
      </c>
    </row>
    <row r="269" spans="1:25" s="45" customFormat="1" ht="15.75" x14ac:dyDescent="0.3">
      <c r="A269" s="43" t="s">
        <v>102</v>
      </c>
      <c r="B269" s="44">
        <v>3143.3824643400003</v>
      </c>
      <c r="C269" s="44">
        <v>3235.8516649000003</v>
      </c>
      <c r="D269" s="44">
        <v>3234.2141596000001</v>
      </c>
      <c r="E269" s="44">
        <v>3194.8997619900001</v>
      </c>
      <c r="F269" s="44">
        <v>3255.11639887</v>
      </c>
      <c r="G269" s="44">
        <v>3237.1557313499998</v>
      </c>
      <c r="H269" s="44">
        <v>3218.8840126100004</v>
      </c>
      <c r="I269" s="44">
        <v>3087.89317424</v>
      </c>
      <c r="J269" s="44">
        <v>3034.7868341700005</v>
      </c>
      <c r="K269" s="44">
        <v>3041.8997153700002</v>
      </c>
      <c r="L269" s="44">
        <v>3038.0482433300003</v>
      </c>
      <c r="M269" s="44">
        <v>3095.0695409800001</v>
      </c>
      <c r="N269" s="44">
        <v>3110.2496454900001</v>
      </c>
      <c r="O269" s="44">
        <v>3136.4698282199997</v>
      </c>
      <c r="P269" s="44">
        <v>3155.8803694999997</v>
      </c>
      <c r="Q269" s="44">
        <v>3109.7869843999997</v>
      </c>
      <c r="R269" s="44">
        <v>3094.8194009999997</v>
      </c>
      <c r="S269" s="44">
        <v>3067.04190509</v>
      </c>
      <c r="T269" s="44">
        <v>3010.6557667699999</v>
      </c>
      <c r="U269" s="44">
        <v>2967.4471625899996</v>
      </c>
      <c r="V269" s="44">
        <v>2966.4814194999999</v>
      </c>
      <c r="W269" s="44">
        <v>2992.7542983399999</v>
      </c>
      <c r="X269" s="44">
        <v>3053.0591006499999</v>
      </c>
      <c r="Y269" s="44">
        <v>3082.8621039700001</v>
      </c>
    </row>
    <row r="270" spans="1:25" s="45" customFormat="1" ht="15.75" x14ac:dyDescent="0.3">
      <c r="A270" s="43" t="s">
        <v>103</v>
      </c>
      <c r="B270" s="44">
        <v>3208.0682268399996</v>
      </c>
      <c r="C270" s="44">
        <v>3208.6013308499996</v>
      </c>
      <c r="D270" s="44">
        <v>3275.8371661700003</v>
      </c>
      <c r="E270" s="44">
        <v>3277.2091705399998</v>
      </c>
      <c r="F270" s="44">
        <v>3261.11374161</v>
      </c>
      <c r="G270" s="44">
        <v>3250.6399539000004</v>
      </c>
      <c r="H270" s="44">
        <v>3260.8561193799997</v>
      </c>
      <c r="I270" s="44">
        <v>3163.0510385899997</v>
      </c>
      <c r="J270" s="44">
        <v>3094.1734407000004</v>
      </c>
      <c r="K270" s="44">
        <v>3022.9159873099998</v>
      </c>
      <c r="L270" s="44">
        <v>2997.3419540499999</v>
      </c>
      <c r="M270" s="44">
        <v>3006.6193029699998</v>
      </c>
      <c r="N270" s="44">
        <v>3057.8578702200002</v>
      </c>
      <c r="O270" s="44">
        <v>3080.0705739300001</v>
      </c>
      <c r="P270" s="44">
        <v>3108.7973777999996</v>
      </c>
      <c r="Q270" s="44">
        <v>3126.9520538899997</v>
      </c>
      <c r="R270" s="44">
        <v>3133.8694629199999</v>
      </c>
      <c r="S270" s="44">
        <v>3121.3955110099996</v>
      </c>
      <c r="T270" s="44">
        <v>3085.6802343199997</v>
      </c>
      <c r="U270" s="44">
        <v>3047.5252795699998</v>
      </c>
      <c r="V270" s="44">
        <v>2995.5800550800004</v>
      </c>
      <c r="W270" s="44">
        <v>3000.8118522200002</v>
      </c>
      <c r="X270" s="44">
        <v>3034.3744639400002</v>
      </c>
      <c r="Y270" s="44">
        <v>3008.88707282</v>
      </c>
    </row>
    <row r="271" spans="1:25" s="45" customFormat="1" ht="15.75" x14ac:dyDescent="0.3">
      <c r="A271" s="43" t="s">
        <v>104</v>
      </c>
      <c r="B271" s="44">
        <v>3122.9213376099997</v>
      </c>
      <c r="C271" s="44">
        <v>3169.9112172100004</v>
      </c>
      <c r="D271" s="44">
        <v>3189.2549819699998</v>
      </c>
      <c r="E271" s="44">
        <v>3191.6538888100004</v>
      </c>
      <c r="F271" s="44">
        <v>3194.3080098800001</v>
      </c>
      <c r="G271" s="44">
        <v>3149.8365949199997</v>
      </c>
      <c r="H271" s="44">
        <v>3157.4180939199996</v>
      </c>
      <c r="I271" s="44">
        <v>3178.1797599399997</v>
      </c>
      <c r="J271" s="44">
        <v>3164.25107329</v>
      </c>
      <c r="K271" s="44">
        <v>3073.9285449400004</v>
      </c>
      <c r="L271" s="44">
        <v>3068.8518284900001</v>
      </c>
      <c r="M271" s="44">
        <v>3084.9608232399996</v>
      </c>
      <c r="N271" s="44">
        <v>3116.0136676499997</v>
      </c>
      <c r="O271" s="44">
        <v>3151.4049012599999</v>
      </c>
      <c r="P271" s="44">
        <v>3164.2864664199997</v>
      </c>
      <c r="Q271" s="44">
        <v>3183.6690940300005</v>
      </c>
      <c r="R271" s="44">
        <v>3181.3324190200001</v>
      </c>
      <c r="S271" s="44">
        <v>3107.3873846300003</v>
      </c>
      <c r="T271" s="44">
        <v>3047.5887432099998</v>
      </c>
      <c r="U271" s="44">
        <v>3043.3576256100005</v>
      </c>
      <c r="V271" s="44">
        <v>3002.8191640499999</v>
      </c>
      <c r="W271" s="44">
        <v>2996.5816490300003</v>
      </c>
      <c r="X271" s="44">
        <v>3072.68485117</v>
      </c>
      <c r="Y271" s="44">
        <v>3143.7990933999999</v>
      </c>
    </row>
    <row r="272" spans="1:25" s="45" customFormat="1" ht="15.75" x14ac:dyDescent="0.3">
      <c r="A272" s="43" t="s">
        <v>105</v>
      </c>
      <c r="B272" s="44">
        <v>3182.47959326</v>
      </c>
      <c r="C272" s="44">
        <v>3200.7258678300004</v>
      </c>
      <c r="D272" s="44">
        <v>3301.6407510999998</v>
      </c>
      <c r="E272" s="44">
        <v>3238.95189381</v>
      </c>
      <c r="F272" s="44">
        <v>3243.3592773600003</v>
      </c>
      <c r="G272" s="44">
        <v>3237.5116024500003</v>
      </c>
      <c r="H272" s="44">
        <v>3315.09778319</v>
      </c>
      <c r="I272" s="44">
        <v>3116.9832625199997</v>
      </c>
      <c r="J272" s="44">
        <v>3072.2744152799996</v>
      </c>
      <c r="K272" s="44">
        <v>3074.7424396599999</v>
      </c>
      <c r="L272" s="44">
        <v>3069.52600523</v>
      </c>
      <c r="M272" s="44">
        <v>3101.2607518100003</v>
      </c>
      <c r="N272" s="44">
        <v>3126.3391697400002</v>
      </c>
      <c r="O272" s="44">
        <v>3164.3645288600001</v>
      </c>
      <c r="P272" s="44">
        <v>3181.5374202200001</v>
      </c>
      <c r="Q272" s="44">
        <v>3182.42170627</v>
      </c>
      <c r="R272" s="44">
        <v>3189.2312863099996</v>
      </c>
      <c r="S272" s="44">
        <v>3167.6527918700003</v>
      </c>
      <c r="T272" s="44">
        <v>3141.6951573699998</v>
      </c>
      <c r="U272" s="44">
        <v>3117.6129691799997</v>
      </c>
      <c r="V272" s="44">
        <v>3082.9634748999997</v>
      </c>
      <c r="W272" s="44">
        <v>3087.4409226899998</v>
      </c>
      <c r="X272" s="44">
        <v>3160.3544959700002</v>
      </c>
      <c r="Y272" s="44">
        <v>3220.2097520699999</v>
      </c>
    </row>
    <row r="273" spans="1:25" s="45" customFormat="1" ht="15.75" x14ac:dyDescent="0.3">
      <c r="A273" s="43" t="s">
        <v>106</v>
      </c>
      <c r="B273" s="44">
        <v>3245.8816195899999</v>
      </c>
      <c r="C273" s="44">
        <v>3289.8215101100004</v>
      </c>
      <c r="D273" s="44">
        <v>3219.4806144499998</v>
      </c>
      <c r="E273" s="44">
        <v>3353.4668275800004</v>
      </c>
      <c r="F273" s="44">
        <v>3374.0490589999999</v>
      </c>
      <c r="G273" s="44">
        <v>3201.2955302999999</v>
      </c>
      <c r="H273" s="44">
        <v>3231.0381011700001</v>
      </c>
      <c r="I273" s="44">
        <v>3166.9669233800005</v>
      </c>
      <c r="J273" s="44">
        <v>3121.6116362800003</v>
      </c>
      <c r="K273" s="44">
        <v>3070.1144724100004</v>
      </c>
      <c r="L273" s="44">
        <v>3075.7355218299999</v>
      </c>
      <c r="M273" s="44">
        <v>3087.4372683800002</v>
      </c>
      <c r="N273" s="44">
        <v>3087.8810873800003</v>
      </c>
      <c r="O273" s="44">
        <v>3125.1727865599996</v>
      </c>
      <c r="P273" s="44">
        <v>3155.71308064</v>
      </c>
      <c r="Q273" s="44">
        <v>3157.9143749799996</v>
      </c>
      <c r="R273" s="44">
        <v>3120.7296415999999</v>
      </c>
      <c r="S273" s="44">
        <v>3119.0276254299997</v>
      </c>
      <c r="T273" s="44">
        <v>3068.9133258100001</v>
      </c>
      <c r="U273" s="44">
        <v>3086.7629665599998</v>
      </c>
      <c r="V273" s="44">
        <v>3047.8605144000003</v>
      </c>
      <c r="W273" s="44">
        <v>3036.5533016500003</v>
      </c>
      <c r="X273" s="44">
        <v>3106.4854430300002</v>
      </c>
      <c r="Y273" s="44">
        <v>3171.1549154900003</v>
      </c>
    </row>
    <row r="274" spans="1:25" s="45" customFormat="1" ht="15.75" x14ac:dyDescent="0.3">
      <c r="A274" s="43" t="s">
        <v>107</v>
      </c>
      <c r="B274" s="44">
        <v>3148.6058630999996</v>
      </c>
      <c r="C274" s="44">
        <v>3271.0462669500002</v>
      </c>
      <c r="D274" s="44">
        <v>3292.3337597899999</v>
      </c>
      <c r="E274" s="44">
        <v>3295.5573154599997</v>
      </c>
      <c r="F274" s="44">
        <v>3260.3378771500002</v>
      </c>
      <c r="G274" s="44">
        <v>3217.1050633000004</v>
      </c>
      <c r="H274" s="44">
        <v>3149.7605155700003</v>
      </c>
      <c r="I274" s="44">
        <v>3072.6178165299998</v>
      </c>
      <c r="J274" s="44">
        <v>3052.7070947299999</v>
      </c>
      <c r="K274" s="44">
        <v>3022.2443715899999</v>
      </c>
      <c r="L274" s="44">
        <v>3037.8503604799998</v>
      </c>
      <c r="M274" s="44">
        <v>3041.8284489300004</v>
      </c>
      <c r="N274" s="44">
        <v>3058.27859334</v>
      </c>
      <c r="O274" s="44">
        <v>3049.5554304300003</v>
      </c>
      <c r="P274" s="44">
        <v>3081.4210107199997</v>
      </c>
      <c r="Q274" s="44">
        <v>3100.2296268600003</v>
      </c>
      <c r="R274" s="44">
        <v>3095.9404701100002</v>
      </c>
      <c r="S274" s="44">
        <v>3078.4993496300003</v>
      </c>
      <c r="T274" s="44">
        <v>3001.4482227999997</v>
      </c>
      <c r="U274" s="44">
        <v>3019.2072946300004</v>
      </c>
      <c r="V274" s="44">
        <v>2934.3457221199997</v>
      </c>
      <c r="W274" s="44">
        <v>2912.0899364300003</v>
      </c>
      <c r="X274" s="44">
        <v>2960.1384314899997</v>
      </c>
      <c r="Y274" s="44">
        <v>3047.4229113800002</v>
      </c>
    </row>
    <row r="275" spans="1:25" s="45" customFormat="1" ht="15.75" x14ac:dyDescent="0.3">
      <c r="A275" s="43" t="s">
        <v>108</v>
      </c>
      <c r="B275" s="44">
        <v>3231.3056494299999</v>
      </c>
      <c r="C275" s="44">
        <v>3263.1641642900004</v>
      </c>
      <c r="D275" s="44">
        <v>3318.9422600799999</v>
      </c>
      <c r="E275" s="44">
        <v>3337.1108933699998</v>
      </c>
      <c r="F275" s="44">
        <v>3287.0915636400005</v>
      </c>
      <c r="G275" s="44">
        <v>3255.2162382699998</v>
      </c>
      <c r="H275" s="44">
        <v>3157.2612980200001</v>
      </c>
      <c r="I275" s="44">
        <v>3159.4077115399996</v>
      </c>
      <c r="J275" s="44">
        <v>3114.2803340600003</v>
      </c>
      <c r="K275" s="44">
        <v>3086.2492459100004</v>
      </c>
      <c r="L275" s="44">
        <v>3064.6967406699996</v>
      </c>
      <c r="M275" s="44">
        <v>3074.4663305000004</v>
      </c>
      <c r="N275" s="44">
        <v>3062.4666498200004</v>
      </c>
      <c r="O275" s="44">
        <v>3093.8138421399999</v>
      </c>
      <c r="P275" s="44">
        <v>3169.6862035100003</v>
      </c>
      <c r="Q275" s="44">
        <v>3181.6029939</v>
      </c>
      <c r="R275" s="44">
        <v>3174.5106338400001</v>
      </c>
      <c r="S275" s="44">
        <v>3171.9855336199998</v>
      </c>
      <c r="T275" s="44">
        <v>3105.4842435399996</v>
      </c>
      <c r="U275" s="44">
        <v>3074.7921732699997</v>
      </c>
      <c r="V275" s="44">
        <v>3040.7238777299999</v>
      </c>
      <c r="W275" s="44">
        <v>2999.9690449199998</v>
      </c>
      <c r="X275" s="44">
        <v>3068.2330637799996</v>
      </c>
      <c r="Y275" s="44">
        <v>3129.8951644400004</v>
      </c>
    </row>
    <row r="276" spans="1:25" s="45" customFormat="1" ht="15.75" x14ac:dyDescent="0.3">
      <c r="A276" s="43" t="s">
        <v>109</v>
      </c>
      <c r="B276" s="44">
        <v>3211.7451583700004</v>
      </c>
      <c r="C276" s="44">
        <v>3282.5292842199997</v>
      </c>
      <c r="D276" s="44">
        <v>3275.6817016900004</v>
      </c>
      <c r="E276" s="44">
        <v>3275.7121154400002</v>
      </c>
      <c r="F276" s="44">
        <v>3287.7013501900001</v>
      </c>
      <c r="G276" s="44">
        <v>3277.1333112700004</v>
      </c>
      <c r="H276" s="44">
        <v>3236.7941026899998</v>
      </c>
      <c r="I276" s="44">
        <v>3157.0193655100002</v>
      </c>
      <c r="J276" s="44">
        <v>3123.2888362000003</v>
      </c>
      <c r="K276" s="44">
        <v>3099.0421797199997</v>
      </c>
      <c r="L276" s="44">
        <v>3096.8976259000001</v>
      </c>
      <c r="M276" s="44">
        <v>3123.2581750099998</v>
      </c>
      <c r="N276" s="44">
        <v>3141.3376284799997</v>
      </c>
      <c r="O276" s="44">
        <v>3165.5215854300004</v>
      </c>
      <c r="P276" s="44">
        <v>3152.9134974500002</v>
      </c>
      <c r="Q276" s="44">
        <v>3183.9289173500001</v>
      </c>
      <c r="R276" s="44">
        <v>3180.5063205100005</v>
      </c>
      <c r="S276" s="44">
        <v>3207.9143111000003</v>
      </c>
      <c r="T276" s="44">
        <v>3174.0415402799999</v>
      </c>
      <c r="U276" s="44">
        <v>3133.9985524100002</v>
      </c>
      <c r="V276" s="44">
        <v>3090.9627667499999</v>
      </c>
      <c r="W276" s="44">
        <v>3100.1798817700001</v>
      </c>
      <c r="X276" s="44">
        <v>3140.6949365399996</v>
      </c>
      <c r="Y276" s="44">
        <v>3254.7583262300004</v>
      </c>
    </row>
    <row r="277" spans="1:25" s="45" customFormat="1" ht="15.75" x14ac:dyDescent="0.3">
      <c r="A277" s="43" t="s">
        <v>110</v>
      </c>
      <c r="B277" s="44">
        <v>3065.2792880300003</v>
      </c>
      <c r="C277" s="44">
        <v>3111.6671883700001</v>
      </c>
      <c r="D277" s="44">
        <v>3124.2216691800004</v>
      </c>
      <c r="E277" s="44">
        <v>3130.0907696100003</v>
      </c>
      <c r="F277" s="44">
        <v>3128.3313278300002</v>
      </c>
      <c r="G277" s="44">
        <v>3125.2282516000005</v>
      </c>
      <c r="H277" s="44">
        <v>3082.8039928300004</v>
      </c>
      <c r="I277" s="44">
        <v>2982.71524408</v>
      </c>
      <c r="J277" s="44">
        <v>2956.6511933499996</v>
      </c>
      <c r="K277" s="44">
        <v>2824.7714143200001</v>
      </c>
      <c r="L277" s="44">
        <v>2811.6710631200003</v>
      </c>
      <c r="M277" s="44">
        <v>2846.0134921099998</v>
      </c>
      <c r="N277" s="44">
        <v>2853.3763852399998</v>
      </c>
      <c r="O277" s="44">
        <v>2899.4044609900002</v>
      </c>
      <c r="P277" s="44">
        <v>2923.9093405200001</v>
      </c>
      <c r="Q277" s="44">
        <v>2935.56332948</v>
      </c>
      <c r="R277" s="44">
        <v>2936.8259428199999</v>
      </c>
      <c r="S277" s="44">
        <v>2963.6177826100002</v>
      </c>
      <c r="T277" s="44">
        <v>2888.1241679200002</v>
      </c>
      <c r="U277" s="44">
        <v>2851.3881368299999</v>
      </c>
      <c r="V277" s="44">
        <v>2809.3618505200002</v>
      </c>
      <c r="W277" s="44">
        <v>2823.00530673</v>
      </c>
      <c r="X277" s="44">
        <v>2878.8360686200003</v>
      </c>
      <c r="Y277" s="44">
        <v>2952.11050613</v>
      </c>
    </row>
    <row r="278" spans="1:25" s="45" customFormat="1" ht="15.75" x14ac:dyDescent="0.3">
      <c r="A278" s="43" t="s">
        <v>111</v>
      </c>
      <c r="B278" s="44">
        <v>3117.0785538199998</v>
      </c>
      <c r="C278" s="44">
        <v>3198.1942521700003</v>
      </c>
      <c r="D278" s="44">
        <v>3216.3856202799998</v>
      </c>
      <c r="E278" s="44">
        <v>3254.0898480799997</v>
      </c>
      <c r="F278" s="44">
        <v>3254.4322515000003</v>
      </c>
      <c r="G278" s="44">
        <v>3238.6026626599996</v>
      </c>
      <c r="H278" s="44">
        <v>3246.1677864000003</v>
      </c>
      <c r="I278" s="44">
        <v>3195.5922466900001</v>
      </c>
      <c r="J278" s="44">
        <v>3127.0174883600002</v>
      </c>
      <c r="K278" s="44">
        <v>3040.9106533300001</v>
      </c>
      <c r="L278" s="44">
        <v>3010.6065179200004</v>
      </c>
      <c r="M278" s="44">
        <v>3005.5616371100004</v>
      </c>
      <c r="N278" s="44">
        <v>3027.3798981</v>
      </c>
      <c r="O278" s="44">
        <v>3068.3224838200003</v>
      </c>
      <c r="P278" s="44">
        <v>3077.9033155699999</v>
      </c>
      <c r="Q278" s="44">
        <v>3096.2464920399998</v>
      </c>
      <c r="R278" s="44">
        <v>3095.4920199600001</v>
      </c>
      <c r="S278" s="44">
        <v>3070.0059221000001</v>
      </c>
      <c r="T278" s="44">
        <v>3033.6900247699996</v>
      </c>
      <c r="U278" s="44">
        <v>3000.9556665</v>
      </c>
      <c r="V278" s="44">
        <v>2938.6727498600003</v>
      </c>
      <c r="W278" s="44">
        <v>2930.7534240199998</v>
      </c>
      <c r="X278" s="44">
        <v>2987.0993043400003</v>
      </c>
      <c r="Y278" s="44">
        <v>3074.23621843</v>
      </c>
    </row>
    <row r="279" spans="1:25" s="45" customFormat="1" ht="15.75" x14ac:dyDescent="0.3">
      <c r="A279" s="43" t="s">
        <v>112</v>
      </c>
      <c r="B279" s="44">
        <v>3232.3216758400004</v>
      </c>
      <c r="C279" s="44">
        <v>3309.0372475100003</v>
      </c>
      <c r="D279" s="44">
        <v>3328.3851299400003</v>
      </c>
      <c r="E279" s="44">
        <v>3340.3525613600004</v>
      </c>
      <c r="F279" s="44">
        <v>3343.9053999400003</v>
      </c>
      <c r="G279" s="44">
        <v>3319.3102067</v>
      </c>
      <c r="H279" s="44">
        <v>3331.9364525399997</v>
      </c>
      <c r="I279" s="44">
        <v>3048.5671504000002</v>
      </c>
      <c r="J279" s="44">
        <v>2979.04847488</v>
      </c>
      <c r="K279" s="44">
        <v>2930.75654115</v>
      </c>
      <c r="L279" s="44">
        <v>2976.2748433799998</v>
      </c>
      <c r="M279" s="44">
        <v>3016.3273812500001</v>
      </c>
      <c r="N279" s="44">
        <v>3080.5211198999996</v>
      </c>
      <c r="O279" s="44">
        <v>3111.0912024400004</v>
      </c>
      <c r="P279" s="44">
        <v>3127.6227633500002</v>
      </c>
      <c r="Q279" s="44">
        <v>3139.0992898300001</v>
      </c>
      <c r="R279" s="44">
        <v>3158.0192389000003</v>
      </c>
      <c r="S279" s="44">
        <v>3105.0671013299998</v>
      </c>
      <c r="T279" s="44">
        <v>3075.5134351500001</v>
      </c>
      <c r="U279" s="44">
        <v>3040.6852951999999</v>
      </c>
      <c r="V279" s="44">
        <v>2996.5691989799998</v>
      </c>
      <c r="W279" s="44">
        <v>2987.9215505800003</v>
      </c>
      <c r="X279" s="44">
        <v>3051.6620596700004</v>
      </c>
      <c r="Y279" s="44">
        <v>3117.0246123500001</v>
      </c>
    </row>
    <row r="280" spans="1:25" s="45" customFormat="1" ht="15.75" x14ac:dyDescent="0.3">
      <c r="A280" s="43" t="s">
        <v>113</v>
      </c>
      <c r="B280" s="44">
        <v>3164.7394094000001</v>
      </c>
      <c r="C280" s="44">
        <v>3240.9947109499999</v>
      </c>
      <c r="D280" s="44">
        <v>3276.9214748699997</v>
      </c>
      <c r="E280" s="44">
        <v>3271.7629673499996</v>
      </c>
      <c r="F280" s="44">
        <v>3272.2045050200004</v>
      </c>
      <c r="G280" s="44">
        <v>3253.4321574799997</v>
      </c>
      <c r="H280" s="44">
        <v>3180.1786636099996</v>
      </c>
      <c r="I280" s="44">
        <v>3082.6211381800003</v>
      </c>
      <c r="J280" s="44">
        <v>3049.3141412000004</v>
      </c>
      <c r="K280" s="44">
        <v>3002.9355458999999</v>
      </c>
      <c r="L280" s="44">
        <v>2994.7504512200003</v>
      </c>
      <c r="M280" s="44">
        <v>3002.9814919399996</v>
      </c>
      <c r="N280" s="44">
        <v>3010.6742240599997</v>
      </c>
      <c r="O280" s="44">
        <v>3027.8221973600002</v>
      </c>
      <c r="P280" s="44">
        <v>3046.90347105</v>
      </c>
      <c r="Q280" s="44">
        <v>3061.3277920199998</v>
      </c>
      <c r="R280" s="44">
        <v>3078.4290155999997</v>
      </c>
      <c r="S280" s="44">
        <v>3041.4585022000001</v>
      </c>
      <c r="T280" s="44">
        <v>3008.7443700499998</v>
      </c>
      <c r="U280" s="44">
        <v>2985.0865578499997</v>
      </c>
      <c r="V280" s="44">
        <v>2938.0586143400001</v>
      </c>
      <c r="W280" s="44">
        <v>2928.9954603900001</v>
      </c>
      <c r="X280" s="44">
        <v>2982.2415958499996</v>
      </c>
      <c r="Y280" s="44">
        <v>3058.7205214300002</v>
      </c>
    </row>
    <row r="281" spans="1:25" s="45" customFormat="1" ht="15.75" x14ac:dyDescent="0.3">
      <c r="A281" s="43" t="s">
        <v>114</v>
      </c>
      <c r="B281" s="44">
        <v>3050.0661465200001</v>
      </c>
      <c r="C281" s="44">
        <v>3110.2348077400002</v>
      </c>
      <c r="D281" s="44">
        <v>3193.8361208100005</v>
      </c>
      <c r="E281" s="44">
        <v>3246.6781919100004</v>
      </c>
      <c r="F281" s="44">
        <v>3262.0484175700003</v>
      </c>
      <c r="G281" s="44">
        <v>3213.5369193799997</v>
      </c>
      <c r="H281" s="44">
        <v>3129.3624981000003</v>
      </c>
      <c r="I281" s="44">
        <v>3033.7660068900004</v>
      </c>
      <c r="J281" s="44">
        <v>2996.6120004900004</v>
      </c>
      <c r="K281" s="44">
        <v>2970.11071773</v>
      </c>
      <c r="L281" s="44">
        <v>2960.8993412099999</v>
      </c>
      <c r="M281" s="44">
        <v>2996.5101915400001</v>
      </c>
      <c r="N281" s="44">
        <v>3015.1091192100002</v>
      </c>
      <c r="O281" s="44">
        <v>3046.9407611699999</v>
      </c>
      <c r="P281" s="44">
        <v>3060.7953783000003</v>
      </c>
      <c r="Q281" s="44">
        <v>3078.0350528700001</v>
      </c>
      <c r="R281" s="44">
        <v>3072.0751892099997</v>
      </c>
      <c r="S281" s="44">
        <v>3010.38913632</v>
      </c>
      <c r="T281" s="44">
        <v>2947.91838504</v>
      </c>
      <c r="U281" s="44">
        <v>2960.2348435100002</v>
      </c>
      <c r="V281" s="44">
        <v>2900.7621244500001</v>
      </c>
      <c r="W281" s="44">
        <v>2887.1200367700003</v>
      </c>
      <c r="X281" s="44">
        <v>2946.7438923</v>
      </c>
      <c r="Y281" s="44">
        <v>3055.7200610199998</v>
      </c>
    </row>
    <row r="282" spans="1:25" s="45" customFormat="1" ht="15.75" x14ac:dyDescent="0.3">
      <c r="A282" s="43" t="s">
        <v>115</v>
      </c>
      <c r="B282" s="44">
        <v>3040.0989410000002</v>
      </c>
      <c r="C282" s="44">
        <v>3155.2462769499998</v>
      </c>
      <c r="D282" s="44">
        <v>3191.0981126300003</v>
      </c>
      <c r="E282" s="44">
        <v>3189.4766795100004</v>
      </c>
      <c r="F282" s="44">
        <v>3190.4006823299997</v>
      </c>
      <c r="G282" s="44">
        <v>3166.0787864900003</v>
      </c>
      <c r="H282" s="44">
        <v>3043.2216696100004</v>
      </c>
      <c r="I282" s="44">
        <v>3014.1842803099998</v>
      </c>
      <c r="J282" s="44">
        <v>2963.7349927200003</v>
      </c>
      <c r="K282" s="44">
        <v>2886.85825191</v>
      </c>
      <c r="L282" s="44">
        <v>2873.39058286</v>
      </c>
      <c r="M282" s="44">
        <v>2851.08047068</v>
      </c>
      <c r="N282" s="44">
        <v>2876.8757323199998</v>
      </c>
      <c r="O282" s="44">
        <v>2902.8701451100001</v>
      </c>
      <c r="P282" s="44">
        <v>2921.4040973000001</v>
      </c>
      <c r="Q282" s="44">
        <v>2944.1530134200002</v>
      </c>
      <c r="R282" s="44">
        <v>2952.0891170599998</v>
      </c>
      <c r="S282" s="44">
        <v>2930.4297874100002</v>
      </c>
      <c r="T282" s="44">
        <v>2900.85941796</v>
      </c>
      <c r="U282" s="44">
        <v>2891.7274625199998</v>
      </c>
      <c r="V282" s="44">
        <v>2853.0669876700003</v>
      </c>
      <c r="W282" s="44">
        <v>2846.1172803600002</v>
      </c>
      <c r="X282" s="44">
        <v>2904.6816782800001</v>
      </c>
      <c r="Y282" s="44">
        <v>2989.6661218400004</v>
      </c>
    </row>
    <row r="283" spans="1:25" s="45" customFormat="1" ht="15.75" x14ac:dyDescent="0.3">
      <c r="A283" s="43" t="s">
        <v>116</v>
      </c>
      <c r="B283" s="44">
        <v>3106.9793038400003</v>
      </c>
      <c r="C283" s="44">
        <v>3185.7335580299996</v>
      </c>
      <c r="D283" s="44">
        <v>3212.1095220300003</v>
      </c>
      <c r="E283" s="44">
        <v>3230.0432358099997</v>
      </c>
      <c r="F283" s="44">
        <v>3242.4433563399998</v>
      </c>
      <c r="G283" s="44">
        <v>3220.0338000499996</v>
      </c>
      <c r="H283" s="44">
        <v>3160.2192116300002</v>
      </c>
      <c r="I283" s="44">
        <v>3030.2278332200003</v>
      </c>
      <c r="J283" s="44">
        <v>3024.6744403299999</v>
      </c>
      <c r="K283" s="44">
        <v>2999.3860484699999</v>
      </c>
      <c r="L283" s="44">
        <v>2953.0940987700001</v>
      </c>
      <c r="M283" s="44">
        <v>2983.9518705800001</v>
      </c>
      <c r="N283" s="44">
        <v>3009.3538158499996</v>
      </c>
      <c r="O283" s="44">
        <v>3023.79422101</v>
      </c>
      <c r="P283" s="44">
        <v>3041.3215152299999</v>
      </c>
      <c r="Q283" s="44">
        <v>3051.0410410900004</v>
      </c>
      <c r="R283" s="44">
        <v>3043.3012553600001</v>
      </c>
      <c r="S283" s="44">
        <v>3016.8643923600002</v>
      </c>
      <c r="T283" s="44">
        <v>3002.4747225199999</v>
      </c>
      <c r="U283" s="44">
        <v>2978.2740742899996</v>
      </c>
      <c r="V283" s="44">
        <v>2922.8951293600003</v>
      </c>
      <c r="W283" s="44">
        <v>2919.1757475900004</v>
      </c>
      <c r="X283" s="44">
        <v>2989.2731947100001</v>
      </c>
      <c r="Y283" s="44">
        <v>3062.08470356</v>
      </c>
    </row>
    <row r="284" spans="1:25" s="45" customFormat="1" ht="15.75" x14ac:dyDescent="0.3">
      <c r="A284" s="43" t="s">
        <v>117</v>
      </c>
      <c r="B284" s="44">
        <v>2999.5712601699997</v>
      </c>
      <c r="C284" s="44">
        <v>3074.7152093100003</v>
      </c>
      <c r="D284" s="44">
        <v>3125.0959268400002</v>
      </c>
      <c r="E284" s="44">
        <v>3133.9035116699997</v>
      </c>
      <c r="F284" s="44">
        <v>3137.7775864300002</v>
      </c>
      <c r="G284" s="44">
        <v>3129.5387185600002</v>
      </c>
      <c r="H284" s="44">
        <v>3095.0265558600004</v>
      </c>
      <c r="I284" s="44">
        <v>3023.6372368700004</v>
      </c>
      <c r="J284" s="44">
        <v>2947.3710337299999</v>
      </c>
      <c r="K284" s="44">
        <v>2882.8647894400001</v>
      </c>
      <c r="L284" s="44">
        <v>2867.7225583300001</v>
      </c>
      <c r="M284" s="44">
        <v>2882.77696074</v>
      </c>
      <c r="N284" s="44">
        <v>2900.4609662000003</v>
      </c>
      <c r="O284" s="44">
        <v>2911.6174121800004</v>
      </c>
      <c r="P284" s="44">
        <v>2931.9790485200001</v>
      </c>
      <c r="Q284" s="44">
        <v>2943.9809802899999</v>
      </c>
      <c r="R284" s="44">
        <v>2948.8253471899998</v>
      </c>
      <c r="S284" s="44">
        <v>2920.1570765500001</v>
      </c>
      <c r="T284" s="44">
        <v>2884.80353414</v>
      </c>
      <c r="U284" s="44">
        <v>2875.28981114</v>
      </c>
      <c r="V284" s="44">
        <v>2825.2503935</v>
      </c>
      <c r="W284" s="44">
        <v>2820.5355921</v>
      </c>
      <c r="X284" s="44">
        <v>2862.8910533400003</v>
      </c>
      <c r="Y284" s="44">
        <v>2938.3321078600002</v>
      </c>
    </row>
    <row r="285" spans="1:25" s="45" customFormat="1" ht="15.75" x14ac:dyDescent="0.3">
      <c r="A285" s="43" t="s">
        <v>118</v>
      </c>
      <c r="B285" s="44">
        <v>3029.8882039099999</v>
      </c>
      <c r="C285" s="44">
        <v>3066.0014926599997</v>
      </c>
      <c r="D285" s="44">
        <v>3058.6174978500003</v>
      </c>
      <c r="E285" s="44">
        <v>3125.8416983899997</v>
      </c>
      <c r="F285" s="44">
        <v>3123.6180703299997</v>
      </c>
      <c r="G285" s="44">
        <v>3054.2534175999999</v>
      </c>
      <c r="H285" s="44">
        <v>3068.4974334099998</v>
      </c>
      <c r="I285" s="44">
        <v>3037.89149825</v>
      </c>
      <c r="J285" s="44">
        <v>2989.5430094200001</v>
      </c>
      <c r="K285" s="44">
        <v>2920.7605390400004</v>
      </c>
      <c r="L285" s="44">
        <v>2889.8977493100001</v>
      </c>
      <c r="M285" s="44">
        <v>2887.3923083500003</v>
      </c>
      <c r="N285" s="44">
        <v>2900.1971151400003</v>
      </c>
      <c r="O285" s="44">
        <v>2933.3192627799999</v>
      </c>
      <c r="P285" s="44">
        <v>2948.0429433400004</v>
      </c>
      <c r="Q285" s="44">
        <v>2957.2341054999997</v>
      </c>
      <c r="R285" s="44">
        <v>2951.2782089699999</v>
      </c>
      <c r="S285" s="44">
        <v>2928.60746268</v>
      </c>
      <c r="T285" s="44">
        <v>2901.3938399899998</v>
      </c>
      <c r="U285" s="44">
        <v>2891.3393980400001</v>
      </c>
      <c r="V285" s="44">
        <v>2841.9715511599998</v>
      </c>
      <c r="W285" s="44">
        <v>2827.4235768400004</v>
      </c>
      <c r="X285" s="44">
        <v>2867.4042029700004</v>
      </c>
      <c r="Y285" s="44">
        <v>2943.9418147000001</v>
      </c>
    </row>
    <row r="286" spans="1:25" s="45" customFormat="1" ht="15.75" x14ac:dyDescent="0.3">
      <c r="A286" s="43" t="s">
        <v>119</v>
      </c>
      <c r="B286" s="44">
        <v>2949.7572559199998</v>
      </c>
      <c r="C286" s="44">
        <v>3025.3397910200001</v>
      </c>
      <c r="D286" s="44">
        <v>3047.94043074</v>
      </c>
      <c r="E286" s="44">
        <v>3062.8124911300001</v>
      </c>
      <c r="F286" s="44">
        <v>3063.0984663999998</v>
      </c>
      <c r="G286" s="44">
        <v>3035.3493510600001</v>
      </c>
      <c r="H286" s="44">
        <v>3044.9229125499996</v>
      </c>
      <c r="I286" s="44">
        <v>2870.8008028200002</v>
      </c>
      <c r="J286" s="44">
        <v>2840.35250167</v>
      </c>
      <c r="K286" s="44">
        <v>2794.9404218600002</v>
      </c>
      <c r="L286" s="44">
        <v>2765.96499214</v>
      </c>
      <c r="M286" s="44">
        <v>2796.7238722800003</v>
      </c>
      <c r="N286" s="44">
        <v>2822.5117490499997</v>
      </c>
      <c r="O286" s="44">
        <v>2837.9788140299997</v>
      </c>
      <c r="P286" s="44">
        <v>2883.2489979800002</v>
      </c>
      <c r="Q286" s="44">
        <v>2888.4618423700003</v>
      </c>
      <c r="R286" s="44">
        <v>2900.3505846099997</v>
      </c>
      <c r="S286" s="44">
        <v>2869.1231604</v>
      </c>
      <c r="T286" s="44">
        <v>2843.2847480099999</v>
      </c>
      <c r="U286" s="44">
        <v>2822.2869343900002</v>
      </c>
      <c r="V286" s="44">
        <v>2776.7442768700002</v>
      </c>
      <c r="W286" s="44">
        <v>2751.0865585700003</v>
      </c>
      <c r="X286" s="44">
        <v>2805.4661677200002</v>
      </c>
      <c r="Y286" s="44">
        <v>2880.6380550700001</v>
      </c>
    </row>
    <row r="287" spans="1:25" s="45" customFormat="1" ht="15.75" x14ac:dyDescent="0.3">
      <c r="A287" s="43" t="s">
        <v>120</v>
      </c>
      <c r="B287" s="44">
        <v>2974.6005292600003</v>
      </c>
      <c r="C287" s="44">
        <v>3044.5286178400002</v>
      </c>
      <c r="D287" s="44">
        <v>3084.3870776699996</v>
      </c>
      <c r="E287" s="44">
        <v>3084.3526444299996</v>
      </c>
      <c r="F287" s="44">
        <v>3084.5315426300003</v>
      </c>
      <c r="G287" s="44">
        <v>3051.3557698200002</v>
      </c>
      <c r="H287" s="44">
        <v>3014.3540854700004</v>
      </c>
      <c r="I287" s="44">
        <v>2956.8681686299997</v>
      </c>
      <c r="J287" s="44">
        <v>2984.6183637300001</v>
      </c>
      <c r="K287" s="44">
        <v>3000.9149273599996</v>
      </c>
      <c r="L287" s="44">
        <v>2990.6805712900004</v>
      </c>
      <c r="M287" s="44">
        <v>3001.4191312100002</v>
      </c>
      <c r="N287" s="44">
        <v>3005.2910213599998</v>
      </c>
      <c r="O287" s="44">
        <v>3012.7526001400001</v>
      </c>
      <c r="P287" s="44">
        <v>3047.5346192899997</v>
      </c>
      <c r="Q287" s="44">
        <v>3059.6489008099998</v>
      </c>
      <c r="R287" s="44">
        <v>3056.3927165200002</v>
      </c>
      <c r="S287" s="44">
        <v>3024.9534301499998</v>
      </c>
      <c r="T287" s="44">
        <v>2996.7783037700001</v>
      </c>
      <c r="U287" s="44">
        <v>2978.4237687100003</v>
      </c>
      <c r="V287" s="44">
        <v>2948.0590929600003</v>
      </c>
      <c r="W287" s="44">
        <v>2927.6822392099998</v>
      </c>
      <c r="X287" s="44">
        <v>2986.5418886300004</v>
      </c>
      <c r="Y287" s="44">
        <v>3063.8248812600004</v>
      </c>
    </row>
    <row r="288" spans="1:25" s="45" customFormat="1" ht="15.75" x14ac:dyDescent="0.3">
      <c r="A288" s="43" t="s">
        <v>121</v>
      </c>
      <c r="B288" s="44">
        <v>3068.60898017</v>
      </c>
      <c r="C288" s="44">
        <v>3129.0488114700001</v>
      </c>
      <c r="D288" s="44">
        <v>3061.7328785600002</v>
      </c>
      <c r="E288" s="44">
        <v>3127.5750773400005</v>
      </c>
      <c r="F288" s="44">
        <v>3090.9682839200004</v>
      </c>
      <c r="G288" s="44">
        <v>3079.8200531399998</v>
      </c>
      <c r="H288" s="44">
        <v>3008.7647061999996</v>
      </c>
      <c r="I288" s="44">
        <v>2932.8260601299999</v>
      </c>
      <c r="J288" s="44">
        <v>2859.78092105</v>
      </c>
      <c r="K288" s="44">
        <v>2867.0998861600001</v>
      </c>
      <c r="L288" s="44">
        <v>2863.0952112200002</v>
      </c>
      <c r="M288" s="44">
        <v>2874.7673604000001</v>
      </c>
      <c r="N288" s="44">
        <v>2852.10237155</v>
      </c>
      <c r="O288" s="44">
        <v>2919.6284295200003</v>
      </c>
      <c r="P288" s="44">
        <v>2928.4967377200001</v>
      </c>
      <c r="Q288" s="44">
        <v>2946.1889155599997</v>
      </c>
      <c r="R288" s="44">
        <v>2937.9616782799999</v>
      </c>
      <c r="S288" s="44">
        <v>2920.6055980800002</v>
      </c>
      <c r="T288" s="44">
        <v>2866.70485715</v>
      </c>
      <c r="U288" s="44">
        <v>2851.2535014</v>
      </c>
      <c r="V288" s="44">
        <v>2797.09409809</v>
      </c>
      <c r="W288" s="44">
        <v>2770.8309397200001</v>
      </c>
      <c r="X288" s="44">
        <v>2828.7119599100001</v>
      </c>
      <c r="Y288" s="44">
        <v>2894.3993729900003</v>
      </c>
    </row>
    <row r="289" spans="1:26" s="45" customFormat="1" ht="15.75" x14ac:dyDescent="0.3">
      <c r="A289" s="43" t="s">
        <v>122</v>
      </c>
      <c r="B289" s="44">
        <v>3082.5350040100002</v>
      </c>
      <c r="C289" s="44">
        <v>3052.1018177200003</v>
      </c>
      <c r="D289" s="44">
        <v>3096.4236014999997</v>
      </c>
      <c r="E289" s="44">
        <v>3102.1785920600005</v>
      </c>
      <c r="F289" s="44">
        <v>3104.5811599300005</v>
      </c>
      <c r="G289" s="44">
        <v>3066.6677219000003</v>
      </c>
      <c r="H289" s="44">
        <v>2982.9054459400004</v>
      </c>
      <c r="I289" s="44">
        <v>2907.96673199</v>
      </c>
      <c r="J289" s="44">
        <v>2864.2020614499997</v>
      </c>
      <c r="K289" s="44">
        <v>2824.3644033400001</v>
      </c>
      <c r="L289" s="44">
        <v>2787.8991244399999</v>
      </c>
      <c r="M289" s="44">
        <v>2842.4128172999999</v>
      </c>
      <c r="N289" s="44">
        <v>2863.9359519300001</v>
      </c>
      <c r="O289" s="44">
        <v>2894.8292264800002</v>
      </c>
      <c r="P289" s="44">
        <v>2900.0643232800003</v>
      </c>
      <c r="Q289" s="44">
        <v>2909.71041754</v>
      </c>
      <c r="R289" s="44">
        <v>2907.6208158300005</v>
      </c>
      <c r="S289" s="44">
        <v>2887.37461712</v>
      </c>
      <c r="T289" s="44">
        <v>2858.79059749</v>
      </c>
      <c r="U289" s="44">
        <v>2842.2649930899997</v>
      </c>
      <c r="V289" s="44">
        <v>2808.4779615899997</v>
      </c>
      <c r="W289" s="44">
        <v>2800.2826047099998</v>
      </c>
      <c r="X289" s="44">
        <v>2856.7202383200001</v>
      </c>
      <c r="Y289" s="44">
        <v>2972.3950427899999</v>
      </c>
    </row>
    <row r="290" spans="1:26" s="45" customFormat="1" ht="15.75" x14ac:dyDescent="0.3">
      <c r="A290" s="43" t="s">
        <v>123</v>
      </c>
      <c r="B290" s="44">
        <v>3080.0524804099996</v>
      </c>
      <c r="C290" s="44">
        <v>3154.2767435599999</v>
      </c>
      <c r="D290" s="44">
        <v>3180.0364192500001</v>
      </c>
      <c r="E290" s="44">
        <v>3175.0413000400004</v>
      </c>
      <c r="F290" s="44">
        <v>3181.6077902099996</v>
      </c>
      <c r="G290" s="44">
        <v>3154.4129170599999</v>
      </c>
      <c r="H290" s="44">
        <v>3095.3751949200005</v>
      </c>
      <c r="I290" s="44">
        <v>2930.0954560600003</v>
      </c>
      <c r="J290" s="44">
        <v>2944.1323736499999</v>
      </c>
      <c r="K290" s="44">
        <v>2923.58534637</v>
      </c>
      <c r="L290" s="44">
        <v>2921.6997816600006</v>
      </c>
      <c r="M290" s="44">
        <v>2958.8162619900004</v>
      </c>
      <c r="N290" s="44">
        <v>2982.6080936899998</v>
      </c>
      <c r="O290" s="44">
        <v>3001.5091890100002</v>
      </c>
      <c r="P290" s="44">
        <v>3017.4548790099998</v>
      </c>
      <c r="Q290" s="44">
        <v>3011.8897625899999</v>
      </c>
      <c r="R290" s="44">
        <v>3025.1309790100004</v>
      </c>
      <c r="S290" s="44">
        <v>3010.2421098200002</v>
      </c>
      <c r="T290" s="44">
        <v>2971.6501366499997</v>
      </c>
      <c r="U290" s="44">
        <v>2957.1357863800004</v>
      </c>
      <c r="V290" s="44">
        <v>2922.4263935500003</v>
      </c>
      <c r="W290" s="44">
        <v>2904.2408722600003</v>
      </c>
      <c r="X290" s="44">
        <v>2953.49227879</v>
      </c>
      <c r="Y290" s="44">
        <v>2984.5755116399996</v>
      </c>
    </row>
    <row r="291" spans="1:26" s="45" customFormat="1" ht="15.75" x14ac:dyDescent="0.3">
      <c r="A291" s="43" t="s">
        <v>124</v>
      </c>
      <c r="B291" s="44">
        <v>3022.6727527399999</v>
      </c>
      <c r="C291" s="44">
        <v>3074.9604938100001</v>
      </c>
      <c r="D291" s="44">
        <v>3095.0061977300002</v>
      </c>
      <c r="E291" s="44">
        <v>3125.8346217999997</v>
      </c>
      <c r="F291" s="44">
        <v>3088.0252650900002</v>
      </c>
      <c r="G291" s="44">
        <v>3088.6828680799999</v>
      </c>
      <c r="H291" s="44">
        <v>3110.3863700299999</v>
      </c>
      <c r="I291" s="44">
        <v>3043.8217470700001</v>
      </c>
      <c r="J291" s="44">
        <v>2944.1104203800001</v>
      </c>
      <c r="K291" s="44">
        <v>2869.6243191200001</v>
      </c>
      <c r="L291" s="44">
        <v>2848.5782156300002</v>
      </c>
      <c r="M291" s="44">
        <v>2874.37459532</v>
      </c>
      <c r="N291" s="44">
        <v>2888.0785838199999</v>
      </c>
      <c r="O291" s="44">
        <v>2883.7328382800001</v>
      </c>
      <c r="P291" s="44">
        <v>2909.4784249700006</v>
      </c>
      <c r="Q291" s="44">
        <v>2921.8942871999998</v>
      </c>
      <c r="R291" s="44">
        <v>2889.5689227900002</v>
      </c>
      <c r="S291" s="44">
        <v>2869.86104802</v>
      </c>
      <c r="T291" s="44">
        <v>2870.7842059200002</v>
      </c>
      <c r="U291" s="44">
        <v>2861.37108339</v>
      </c>
      <c r="V291" s="44">
        <v>2838.5954833999999</v>
      </c>
      <c r="W291" s="44">
        <v>2826.1896654500001</v>
      </c>
      <c r="X291" s="44">
        <v>2880.3909257699997</v>
      </c>
      <c r="Y291" s="44">
        <v>2941.1912056900001</v>
      </c>
    </row>
    <row r="292" spans="1:26" s="45" customFormat="1" ht="15.75" x14ac:dyDescent="0.3">
      <c r="A292" s="43" t="s">
        <v>125</v>
      </c>
      <c r="B292" s="44">
        <v>3067.5603834599997</v>
      </c>
      <c r="C292" s="44">
        <v>3142.13671703</v>
      </c>
      <c r="D292" s="44">
        <v>3121.9159173500002</v>
      </c>
      <c r="E292" s="44">
        <v>3232.3060894099999</v>
      </c>
      <c r="F292" s="44">
        <v>3261.9818646599997</v>
      </c>
      <c r="G292" s="44">
        <v>3240.3320821099996</v>
      </c>
      <c r="H292" s="44">
        <v>3266.2758820400004</v>
      </c>
      <c r="I292" s="44">
        <v>3239.8786782400002</v>
      </c>
      <c r="J292" s="44">
        <v>3187.0595313800004</v>
      </c>
      <c r="K292" s="44">
        <v>3125.8419581400003</v>
      </c>
      <c r="L292" s="44">
        <v>3080.4206212700001</v>
      </c>
      <c r="M292" s="44">
        <v>3121.0544730399997</v>
      </c>
      <c r="N292" s="44">
        <v>3140.8644951300003</v>
      </c>
      <c r="O292" s="44">
        <v>3165.9432394400001</v>
      </c>
      <c r="P292" s="44">
        <v>3173.8485386299999</v>
      </c>
      <c r="Q292" s="44">
        <v>3187.2901068000001</v>
      </c>
      <c r="R292" s="44">
        <v>3179.2914706800002</v>
      </c>
      <c r="S292" s="44">
        <v>3151.2894816400003</v>
      </c>
      <c r="T292" s="44">
        <v>3134.2039194199997</v>
      </c>
      <c r="U292" s="44">
        <v>3133.86789563</v>
      </c>
      <c r="V292" s="44">
        <v>3087.4873714699997</v>
      </c>
      <c r="W292" s="44">
        <v>3056.6944416799997</v>
      </c>
      <c r="X292" s="44">
        <v>3090.8308700099997</v>
      </c>
      <c r="Y292" s="44">
        <v>3171.9660970499999</v>
      </c>
    </row>
    <row r="293" spans="1:26" s="17" customFormat="1" x14ac:dyDescent="0.2">
      <c r="A293" s="55"/>
      <c r="B293" s="56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46"/>
    </row>
    <row r="294" spans="1:26" s="58" customFormat="1" ht="13.5" x14ac:dyDescent="0.25">
      <c r="A294" s="141" t="s">
        <v>33</v>
      </c>
      <c r="B294" s="219" t="s">
        <v>59</v>
      </c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2"/>
    </row>
    <row r="295" spans="1:26" s="58" customFormat="1" ht="15.75" customHeight="1" x14ac:dyDescent="0.25">
      <c r="A295" s="142"/>
      <c r="B295" s="99" t="s">
        <v>35</v>
      </c>
      <c r="C295" s="100" t="s">
        <v>36</v>
      </c>
      <c r="D295" s="101" t="s">
        <v>37</v>
      </c>
      <c r="E295" s="100" t="s">
        <v>38</v>
      </c>
      <c r="F295" s="100" t="s">
        <v>39</v>
      </c>
      <c r="G295" s="100" t="s">
        <v>40</v>
      </c>
      <c r="H295" s="100" t="s">
        <v>41</v>
      </c>
      <c r="I295" s="100" t="s">
        <v>42</v>
      </c>
      <c r="J295" s="100" t="s">
        <v>43</v>
      </c>
      <c r="K295" s="99" t="s">
        <v>44</v>
      </c>
      <c r="L295" s="100" t="s">
        <v>45</v>
      </c>
      <c r="M295" s="102" t="s">
        <v>46</v>
      </c>
      <c r="N295" s="99" t="s">
        <v>47</v>
      </c>
      <c r="O295" s="100" t="s">
        <v>48</v>
      </c>
      <c r="P295" s="102" t="s">
        <v>49</v>
      </c>
      <c r="Q295" s="101" t="s">
        <v>50</v>
      </c>
      <c r="R295" s="100" t="s">
        <v>51</v>
      </c>
      <c r="S295" s="101" t="s">
        <v>52</v>
      </c>
      <c r="T295" s="100" t="s">
        <v>53</v>
      </c>
      <c r="U295" s="101" t="s">
        <v>54</v>
      </c>
      <c r="V295" s="100" t="s">
        <v>55</v>
      </c>
      <c r="W295" s="101" t="s">
        <v>56</v>
      </c>
      <c r="X295" s="100" t="s">
        <v>57</v>
      </c>
      <c r="Y295" s="100" t="s">
        <v>58</v>
      </c>
    </row>
    <row r="296" spans="1:26" s="17" customFormat="1" ht="17.25" customHeight="1" x14ac:dyDescent="0.2">
      <c r="A296" s="41" t="s">
        <v>96</v>
      </c>
      <c r="B296" s="51">
        <v>3006.62882343</v>
      </c>
      <c r="C296" s="51">
        <v>3100.60603812</v>
      </c>
      <c r="D296" s="51">
        <v>3187.57208524</v>
      </c>
      <c r="E296" s="51">
        <v>3289.4239875900003</v>
      </c>
      <c r="F296" s="51">
        <v>3299.7527081500002</v>
      </c>
      <c r="G296" s="51">
        <v>3280.5904193300003</v>
      </c>
      <c r="H296" s="51">
        <v>3235.18818655</v>
      </c>
      <c r="I296" s="51">
        <v>3159.2576641300002</v>
      </c>
      <c r="J296" s="51">
        <v>3085.2290607200002</v>
      </c>
      <c r="K296" s="51">
        <v>2999.7080241100002</v>
      </c>
      <c r="L296" s="51">
        <v>2993.6595895300002</v>
      </c>
      <c r="M296" s="51">
        <v>2998.8870706399998</v>
      </c>
      <c r="N296" s="51">
        <v>3022.3643026300001</v>
      </c>
      <c r="O296" s="51">
        <v>3056.0673114300002</v>
      </c>
      <c r="P296" s="51">
        <v>3069.2695433500003</v>
      </c>
      <c r="Q296" s="51">
        <v>3113.3539774800001</v>
      </c>
      <c r="R296" s="51">
        <v>3163.6299214700002</v>
      </c>
      <c r="S296" s="51">
        <v>3175.5796036900001</v>
      </c>
      <c r="T296" s="51">
        <v>3144.1896796599999</v>
      </c>
      <c r="U296" s="51">
        <v>3104.8026847000001</v>
      </c>
      <c r="V296" s="51">
        <v>3057.5610726800001</v>
      </c>
      <c r="W296" s="51">
        <v>3075.6380570900001</v>
      </c>
      <c r="X296" s="51">
        <v>3138.5394970299999</v>
      </c>
      <c r="Y296" s="51">
        <v>3219.3904626399999</v>
      </c>
    </row>
    <row r="297" spans="1:26" s="45" customFormat="1" ht="15.75" x14ac:dyDescent="0.3">
      <c r="A297" s="43" t="s">
        <v>97</v>
      </c>
      <c r="B297" s="44">
        <v>3314.4326267199999</v>
      </c>
      <c r="C297" s="44">
        <v>3414.8651076199999</v>
      </c>
      <c r="D297" s="44">
        <v>3529.7587430500002</v>
      </c>
      <c r="E297" s="44">
        <v>3520.1169038400003</v>
      </c>
      <c r="F297" s="44">
        <v>3490.4083019100003</v>
      </c>
      <c r="G297" s="44">
        <v>3476.0067652299999</v>
      </c>
      <c r="H297" s="44">
        <v>3467.62723977</v>
      </c>
      <c r="I297" s="44">
        <v>3398.1873569200002</v>
      </c>
      <c r="J297" s="44">
        <v>3384.9834015900001</v>
      </c>
      <c r="K297" s="44">
        <v>3291.6427477900002</v>
      </c>
      <c r="L297" s="44">
        <v>3255.6476142000001</v>
      </c>
      <c r="M297" s="44">
        <v>3249.1628015199999</v>
      </c>
      <c r="N297" s="44">
        <v>3292.0388571500002</v>
      </c>
      <c r="O297" s="44">
        <v>3333.1742265400003</v>
      </c>
      <c r="P297" s="44">
        <v>3343.5215986200001</v>
      </c>
      <c r="Q297" s="44">
        <v>3366.99659281</v>
      </c>
      <c r="R297" s="44">
        <v>3355.3819463</v>
      </c>
      <c r="S297" s="44">
        <v>3322.5707575599999</v>
      </c>
      <c r="T297" s="44">
        <v>3294.4723414200002</v>
      </c>
      <c r="U297" s="44">
        <v>3244.5066619100003</v>
      </c>
      <c r="V297" s="44">
        <v>3192.3549382199999</v>
      </c>
      <c r="W297" s="44">
        <v>3199.98053708</v>
      </c>
      <c r="X297" s="44">
        <v>3239.3733828700001</v>
      </c>
      <c r="Y297" s="44">
        <v>3321.95755345</v>
      </c>
    </row>
    <row r="298" spans="1:26" s="45" customFormat="1" ht="15.75" x14ac:dyDescent="0.3">
      <c r="A298" s="43" t="s">
        <v>98</v>
      </c>
      <c r="B298" s="44">
        <v>3420.3670203500001</v>
      </c>
      <c r="C298" s="44">
        <v>3486.0643372100003</v>
      </c>
      <c r="D298" s="44">
        <v>3505.0291657900002</v>
      </c>
      <c r="E298" s="44">
        <v>3533.0286608300003</v>
      </c>
      <c r="F298" s="44">
        <v>3514.6287116500002</v>
      </c>
      <c r="G298" s="44">
        <v>3504.62101841</v>
      </c>
      <c r="H298" s="44">
        <v>3554.1715339400002</v>
      </c>
      <c r="I298" s="44">
        <v>3432.1624194700003</v>
      </c>
      <c r="J298" s="44">
        <v>3468.0287054099999</v>
      </c>
      <c r="K298" s="44">
        <v>3418.6158988900002</v>
      </c>
      <c r="L298" s="44">
        <v>3409.5943852700002</v>
      </c>
      <c r="M298" s="44">
        <v>3423.26562706</v>
      </c>
      <c r="N298" s="44">
        <v>3448.6517888799999</v>
      </c>
      <c r="O298" s="44">
        <v>3484.5743507100001</v>
      </c>
      <c r="P298" s="44">
        <v>3489.9621163300003</v>
      </c>
      <c r="Q298" s="44">
        <v>3512.40984467</v>
      </c>
      <c r="R298" s="44">
        <v>3508.9843635000002</v>
      </c>
      <c r="S298" s="44">
        <v>3470.5640329400003</v>
      </c>
      <c r="T298" s="44">
        <v>3435.2490260700001</v>
      </c>
      <c r="U298" s="44">
        <v>3413.9239247800001</v>
      </c>
      <c r="V298" s="44">
        <v>3367.4659041300001</v>
      </c>
      <c r="W298" s="44">
        <v>3356.8718075800002</v>
      </c>
      <c r="X298" s="44">
        <v>3421.6077456400003</v>
      </c>
      <c r="Y298" s="44">
        <v>3459.8151559800003</v>
      </c>
    </row>
    <row r="299" spans="1:26" s="45" customFormat="1" ht="15.75" x14ac:dyDescent="0.3">
      <c r="A299" s="43" t="s">
        <v>99</v>
      </c>
      <c r="B299" s="44">
        <v>3521.3114559800001</v>
      </c>
      <c r="C299" s="44">
        <v>3597.7594858500001</v>
      </c>
      <c r="D299" s="44">
        <v>3620.1908749200002</v>
      </c>
      <c r="E299" s="44">
        <v>3646.8978637700002</v>
      </c>
      <c r="F299" s="44">
        <v>3640.1148177800001</v>
      </c>
      <c r="G299" s="44">
        <v>3567.51322553</v>
      </c>
      <c r="H299" s="44">
        <v>3508.2387748300002</v>
      </c>
      <c r="I299" s="44">
        <v>3433.12571407</v>
      </c>
      <c r="J299" s="44">
        <v>3386.2507179899999</v>
      </c>
      <c r="K299" s="44">
        <v>3357.8084255200001</v>
      </c>
      <c r="L299" s="44">
        <v>3369.7116921700003</v>
      </c>
      <c r="M299" s="44">
        <v>3387.61374501</v>
      </c>
      <c r="N299" s="44">
        <v>3396.1108134800002</v>
      </c>
      <c r="O299" s="44">
        <v>3436.8170820200003</v>
      </c>
      <c r="P299" s="44">
        <v>3466.7346387900002</v>
      </c>
      <c r="Q299" s="44">
        <v>3482.1754149200001</v>
      </c>
      <c r="R299" s="44">
        <v>3476.5916755200001</v>
      </c>
      <c r="S299" s="44">
        <v>3456.7121084300002</v>
      </c>
      <c r="T299" s="44">
        <v>3427.5816287100001</v>
      </c>
      <c r="U299" s="44">
        <v>3366.5454683600001</v>
      </c>
      <c r="V299" s="44">
        <v>3303.8261098400003</v>
      </c>
      <c r="W299" s="44">
        <v>3304.65968716</v>
      </c>
      <c r="X299" s="44">
        <v>3358.0843080700001</v>
      </c>
      <c r="Y299" s="44">
        <v>3449.7063601</v>
      </c>
    </row>
    <row r="300" spans="1:26" s="45" customFormat="1" ht="15.75" x14ac:dyDescent="0.3">
      <c r="A300" s="43" t="s">
        <v>100</v>
      </c>
      <c r="B300" s="44">
        <v>3373.78099079</v>
      </c>
      <c r="C300" s="44">
        <v>3341.6854396000003</v>
      </c>
      <c r="D300" s="44">
        <v>3394.9490561100001</v>
      </c>
      <c r="E300" s="44">
        <v>3407.1127464800002</v>
      </c>
      <c r="F300" s="44">
        <v>3416.6325250100003</v>
      </c>
      <c r="G300" s="44">
        <v>3373.6936112600001</v>
      </c>
      <c r="H300" s="44">
        <v>3300.8435646400003</v>
      </c>
      <c r="I300" s="44">
        <v>3236.49699831</v>
      </c>
      <c r="J300" s="44">
        <v>3205.8225353000003</v>
      </c>
      <c r="K300" s="44">
        <v>3171.7311497999999</v>
      </c>
      <c r="L300" s="44">
        <v>3115.64911643</v>
      </c>
      <c r="M300" s="44">
        <v>3199.7020656300001</v>
      </c>
      <c r="N300" s="44">
        <v>3230.8985868200002</v>
      </c>
      <c r="O300" s="44">
        <v>3259.1602041599999</v>
      </c>
      <c r="P300" s="44">
        <v>3289.7496833600003</v>
      </c>
      <c r="Q300" s="44">
        <v>3294.13713831</v>
      </c>
      <c r="R300" s="44">
        <v>3283.2801649400003</v>
      </c>
      <c r="S300" s="44">
        <v>3271.1422768100001</v>
      </c>
      <c r="T300" s="44">
        <v>3220.1688122800001</v>
      </c>
      <c r="U300" s="44">
        <v>3175.462149</v>
      </c>
      <c r="V300" s="44">
        <v>3118.87033088</v>
      </c>
      <c r="W300" s="44">
        <v>3124.82132748</v>
      </c>
      <c r="X300" s="44">
        <v>3184.9025213700002</v>
      </c>
      <c r="Y300" s="44">
        <v>3208.0436103699999</v>
      </c>
    </row>
    <row r="301" spans="1:26" s="45" customFormat="1" ht="15.75" x14ac:dyDescent="0.3">
      <c r="A301" s="43" t="s">
        <v>101</v>
      </c>
      <c r="B301" s="44">
        <v>3299.2307782600001</v>
      </c>
      <c r="C301" s="44">
        <v>3364.0123851100002</v>
      </c>
      <c r="D301" s="44">
        <v>3401.8708874900003</v>
      </c>
      <c r="E301" s="44">
        <v>3420.9102487200003</v>
      </c>
      <c r="F301" s="44">
        <v>3421.7389667000002</v>
      </c>
      <c r="G301" s="44">
        <v>3401.5279394500003</v>
      </c>
      <c r="H301" s="44">
        <v>3315.0795740500002</v>
      </c>
      <c r="I301" s="44">
        <v>3230.6689859200001</v>
      </c>
      <c r="J301" s="44">
        <v>3197.7529572600001</v>
      </c>
      <c r="K301" s="44">
        <v>3194.61109519</v>
      </c>
      <c r="L301" s="44">
        <v>3201.4162984600002</v>
      </c>
      <c r="M301" s="44">
        <v>3239.1738805200002</v>
      </c>
      <c r="N301" s="44">
        <v>3238.10886355</v>
      </c>
      <c r="O301" s="44">
        <v>3261.75402442</v>
      </c>
      <c r="P301" s="44">
        <v>3288.5371063900002</v>
      </c>
      <c r="Q301" s="44">
        <v>3295.1786163900001</v>
      </c>
      <c r="R301" s="44">
        <v>3284.0744135</v>
      </c>
      <c r="S301" s="44">
        <v>3262.45549243</v>
      </c>
      <c r="T301" s="44">
        <v>3217.32975102</v>
      </c>
      <c r="U301" s="44">
        <v>3189.6320224900001</v>
      </c>
      <c r="V301" s="44">
        <v>3145.71948785</v>
      </c>
      <c r="W301" s="44">
        <v>3154.3074351</v>
      </c>
      <c r="X301" s="44">
        <v>3210.9366181099999</v>
      </c>
      <c r="Y301" s="44">
        <v>3292.5072290000003</v>
      </c>
    </row>
    <row r="302" spans="1:26" s="45" customFormat="1" ht="15.75" x14ac:dyDescent="0.3">
      <c r="A302" s="43" t="s">
        <v>102</v>
      </c>
      <c r="B302" s="44">
        <v>3249.2924643400002</v>
      </c>
      <c r="C302" s="44">
        <v>3341.7616649000001</v>
      </c>
      <c r="D302" s="44">
        <v>3340.1241596</v>
      </c>
      <c r="E302" s="44">
        <v>3300.80976199</v>
      </c>
      <c r="F302" s="44">
        <v>3361.0263988700003</v>
      </c>
      <c r="G302" s="44">
        <v>3343.0657313500001</v>
      </c>
      <c r="H302" s="44">
        <v>3324.7940126100002</v>
      </c>
      <c r="I302" s="44">
        <v>3193.8031742400003</v>
      </c>
      <c r="J302" s="44">
        <v>3140.6968341700003</v>
      </c>
      <c r="K302" s="44">
        <v>3147.80971537</v>
      </c>
      <c r="L302" s="44">
        <v>3143.9582433300002</v>
      </c>
      <c r="M302" s="44">
        <v>3200.9795409799999</v>
      </c>
      <c r="N302" s="44">
        <v>3216.15964549</v>
      </c>
      <c r="O302" s="44">
        <v>3242.37982822</v>
      </c>
      <c r="P302" s="44">
        <v>3261.7903695</v>
      </c>
      <c r="Q302" s="44">
        <v>3215.6969844</v>
      </c>
      <c r="R302" s="44">
        <v>3200.7294010000001</v>
      </c>
      <c r="S302" s="44">
        <v>3172.9519050900003</v>
      </c>
      <c r="T302" s="44">
        <v>3116.5657667700002</v>
      </c>
      <c r="U302" s="44">
        <v>3073.3571625899999</v>
      </c>
      <c r="V302" s="44">
        <v>3072.3914195000002</v>
      </c>
      <c r="W302" s="44">
        <v>3098.6642983400002</v>
      </c>
      <c r="X302" s="44">
        <v>3158.9691006500002</v>
      </c>
      <c r="Y302" s="44">
        <v>3188.77210397</v>
      </c>
    </row>
    <row r="303" spans="1:26" s="45" customFormat="1" ht="15.75" x14ac:dyDescent="0.3">
      <c r="A303" s="43" t="s">
        <v>103</v>
      </c>
      <c r="B303" s="44">
        <v>3313.9782268399999</v>
      </c>
      <c r="C303" s="44">
        <v>3314.5113308499999</v>
      </c>
      <c r="D303" s="44">
        <v>3381.7471661700001</v>
      </c>
      <c r="E303" s="44">
        <v>3383.1191705400001</v>
      </c>
      <c r="F303" s="44">
        <v>3367.0237416099999</v>
      </c>
      <c r="G303" s="44">
        <v>3356.5499539000002</v>
      </c>
      <c r="H303" s="44">
        <v>3366.76611938</v>
      </c>
      <c r="I303" s="44">
        <v>3268.96103859</v>
      </c>
      <c r="J303" s="44">
        <v>3200.0834407000002</v>
      </c>
      <c r="K303" s="44">
        <v>3128.8259873100001</v>
      </c>
      <c r="L303" s="44">
        <v>3103.2519540500002</v>
      </c>
      <c r="M303" s="44">
        <v>3112.5293029700001</v>
      </c>
      <c r="N303" s="44">
        <v>3163.7678702200001</v>
      </c>
      <c r="O303" s="44">
        <v>3185.98057393</v>
      </c>
      <c r="P303" s="44">
        <v>3214.7073777999999</v>
      </c>
      <c r="Q303" s="44">
        <v>3232.86205389</v>
      </c>
      <c r="R303" s="44">
        <v>3239.7794629200002</v>
      </c>
      <c r="S303" s="44">
        <v>3227.3055110099999</v>
      </c>
      <c r="T303" s="44">
        <v>3191.59023432</v>
      </c>
      <c r="U303" s="44">
        <v>3153.4352795700001</v>
      </c>
      <c r="V303" s="44">
        <v>3101.4900550800003</v>
      </c>
      <c r="W303" s="44">
        <v>3106.7218522200001</v>
      </c>
      <c r="X303" s="44">
        <v>3140.28446394</v>
      </c>
      <c r="Y303" s="44">
        <v>3114.7970728200003</v>
      </c>
    </row>
    <row r="304" spans="1:26" s="45" customFormat="1" ht="15.75" x14ac:dyDescent="0.3">
      <c r="A304" s="43" t="s">
        <v>104</v>
      </c>
      <c r="B304" s="44">
        <v>3228.83133761</v>
      </c>
      <c r="C304" s="44">
        <v>3275.8212172100002</v>
      </c>
      <c r="D304" s="44">
        <v>3295.1649819700001</v>
      </c>
      <c r="E304" s="44">
        <v>3297.5638888100002</v>
      </c>
      <c r="F304" s="44">
        <v>3300.21800988</v>
      </c>
      <c r="G304" s="44">
        <v>3255.74659492</v>
      </c>
      <c r="H304" s="44">
        <v>3263.3280939199999</v>
      </c>
      <c r="I304" s="44">
        <v>3284.08975994</v>
      </c>
      <c r="J304" s="44">
        <v>3270.1610732900003</v>
      </c>
      <c r="K304" s="44">
        <v>3179.8385449400002</v>
      </c>
      <c r="L304" s="44">
        <v>3174.76182849</v>
      </c>
      <c r="M304" s="44">
        <v>3190.8708232399999</v>
      </c>
      <c r="N304" s="44">
        <v>3221.92366765</v>
      </c>
      <c r="O304" s="44">
        <v>3257.3149012600002</v>
      </c>
      <c r="P304" s="44">
        <v>3270.19646642</v>
      </c>
      <c r="Q304" s="44">
        <v>3289.5790940300003</v>
      </c>
      <c r="R304" s="44">
        <v>3287.2424190199999</v>
      </c>
      <c r="S304" s="44">
        <v>3213.2973846300001</v>
      </c>
      <c r="T304" s="44">
        <v>3153.4987432100002</v>
      </c>
      <c r="U304" s="44">
        <v>3149.2676256100003</v>
      </c>
      <c r="V304" s="44">
        <v>3108.7291640500002</v>
      </c>
      <c r="W304" s="44">
        <v>3102.4916490300002</v>
      </c>
      <c r="X304" s="44">
        <v>3178.5948511700003</v>
      </c>
      <c r="Y304" s="44">
        <v>3249.7090934000003</v>
      </c>
    </row>
    <row r="305" spans="1:25" s="45" customFormat="1" ht="15.75" x14ac:dyDescent="0.3">
      <c r="A305" s="43" t="s">
        <v>105</v>
      </c>
      <c r="B305" s="44">
        <v>3288.3895932600003</v>
      </c>
      <c r="C305" s="44">
        <v>3306.6358678300003</v>
      </c>
      <c r="D305" s="44">
        <v>3407.5507511000001</v>
      </c>
      <c r="E305" s="44">
        <v>3344.8618938100003</v>
      </c>
      <c r="F305" s="44">
        <v>3349.2692773600002</v>
      </c>
      <c r="G305" s="44">
        <v>3343.4216024500001</v>
      </c>
      <c r="H305" s="44">
        <v>3421.0077831900003</v>
      </c>
      <c r="I305" s="44">
        <v>3222.89326252</v>
      </c>
      <c r="J305" s="44">
        <v>3178.1844152799999</v>
      </c>
      <c r="K305" s="44">
        <v>3180.6524396600003</v>
      </c>
      <c r="L305" s="44">
        <v>3175.4360052300003</v>
      </c>
      <c r="M305" s="44">
        <v>3207.1707518100002</v>
      </c>
      <c r="N305" s="44">
        <v>3232.2491697400001</v>
      </c>
      <c r="O305" s="44">
        <v>3270.2745288599999</v>
      </c>
      <c r="P305" s="44">
        <v>3287.4474202199999</v>
      </c>
      <c r="Q305" s="44">
        <v>3288.3317062700003</v>
      </c>
      <c r="R305" s="44">
        <v>3295.1412863099999</v>
      </c>
      <c r="S305" s="44">
        <v>3273.5627918700002</v>
      </c>
      <c r="T305" s="44">
        <v>3247.6051573700001</v>
      </c>
      <c r="U305" s="44">
        <v>3223.52296918</v>
      </c>
      <c r="V305" s="44">
        <v>3188.8734749</v>
      </c>
      <c r="W305" s="44">
        <v>3193.3509226900001</v>
      </c>
      <c r="X305" s="44">
        <v>3266.2644959700001</v>
      </c>
      <c r="Y305" s="44">
        <v>3326.1197520700002</v>
      </c>
    </row>
    <row r="306" spans="1:25" s="45" customFormat="1" ht="15.75" x14ac:dyDescent="0.3">
      <c r="A306" s="43" t="s">
        <v>106</v>
      </c>
      <c r="B306" s="44">
        <v>3351.7916195900002</v>
      </c>
      <c r="C306" s="44">
        <v>3395.7315101100003</v>
      </c>
      <c r="D306" s="44">
        <v>3325.3906144500002</v>
      </c>
      <c r="E306" s="44">
        <v>3459.3768275800003</v>
      </c>
      <c r="F306" s="44">
        <v>3479.9590590000003</v>
      </c>
      <c r="G306" s="44">
        <v>3307.2055303000002</v>
      </c>
      <c r="H306" s="44">
        <v>3336.94810117</v>
      </c>
      <c r="I306" s="44">
        <v>3272.8769233800003</v>
      </c>
      <c r="J306" s="44">
        <v>3227.5216362800002</v>
      </c>
      <c r="K306" s="44">
        <v>3176.0244724100003</v>
      </c>
      <c r="L306" s="44">
        <v>3181.6455218300002</v>
      </c>
      <c r="M306" s="44">
        <v>3193.3472683800001</v>
      </c>
      <c r="N306" s="44">
        <v>3193.7910873800001</v>
      </c>
      <c r="O306" s="44">
        <v>3231.0827865599999</v>
      </c>
      <c r="P306" s="44">
        <v>3261.6230806399999</v>
      </c>
      <c r="Q306" s="44">
        <v>3263.8243749799999</v>
      </c>
      <c r="R306" s="44">
        <v>3226.6396416000002</v>
      </c>
      <c r="S306" s="44">
        <v>3224.93762543</v>
      </c>
      <c r="T306" s="44">
        <v>3174.8233258099999</v>
      </c>
      <c r="U306" s="44">
        <v>3192.6729665600001</v>
      </c>
      <c r="V306" s="44">
        <v>3153.7705144000001</v>
      </c>
      <c r="W306" s="44">
        <v>3142.4633016500002</v>
      </c>
      <c r="X306" s="44">
        <v>3212.39544303</v>
      </c>
      <c r="Y306" s="44">
        <v>3277.0649154900002</v>
      </c>
    </row>
    <row r="307" spans="1:25" s="45" customFormat="1" ht="15.75" x14ac:dyDescent="0.3">
      <c r="A307" s="43" t="s">
        <v>107</v>
      </c>
      <c r="B307" s="44">
        <v>3254.5158630999999</v>
      </c>
      <c r="C307" s="44">
        <v>3376.9562669500001</v>
      </c>
      <c r="D307" s="44">
        <v>3398.2437597900002</v>
      </c>
      <c r="E307" s="44">
        <v>3401.46731546</v>
      </c>
      <c r="F307" s="44">
        <v>3366.24787715</v>
      </c>
      <c r="G307" s="44">
        <v>3323.0150633000003</v>
      </c>
      <c r="H307" s="44">
        <v>3255.6705155700001</v>
      </c>
      <c r="I307" s="44">
        <v>3178.5278165300001</v>
      </c>
      <c r="J307" s="44">
        <v>3158.6170947300002</v>
      </c>
      <c r="K307" s="44">
        <v>3128.1543715900002</v>
      </c>
      <c r="L307" s="44">
        <v>3143.7603604800001</v>
      </c>
      <c r="M307" s="44">
        <v>3147.7384489300002</v>
      </c>
      <c r="N307" s="44">
        <v>3164.1885933399999</v>
      </c>
      <c r="O307" s="44">
        <v>3155.4654304300002</v>
      </c>
      <c r="P307" s="44">
        <v>3187.33101072</v>
      </c>
      <c r="Q307" s="44">
        <v>3206.1396268600001</v>
      </c>
      <c r="R307" s="44">
        <v>3201.8504701100001</v>
      </c>
      <c r="S307" s="44">
        <v>3184.4093496300002</v>
      </c>
      <c r="T307" s="44">
        <v>3107.3582228</v>
      </c>
      <c r="U307" s="44">
        <v>3125.1172946300003</v>
      </c>
      <c r="V307" s="44">
        <v>3040.25572212</v>
      </c>
      <c r="W307" s="44">
        <v>3017.9999364300002</v>
      </c>
      <c r="X307" s="44">
        <v>3066.04843149</v>
      </c>
      <c r="Y307" s="44">
        <v>3153.33291138</v>
      </c>
    </row>
    <row r="308" spans="1:25" s="45" customFormat="1" ht="15.75" x14ac:dyDescent="0.3">
      <c r="A308" s="43" t="s">
        <v>108</v>
      </c>
      <c r="B308" s="44">
        <v>3337.2156494300002</v>
      </c>
      <c r="C308" s="44">
        <v>3369.0741642900002</v>
      </c>
      <c r="D308" s="44">
        <v>3424.8522600800002</v>
      </c>
      <c r="E308" s="44">
        <v>3443.0208933700001</v>
      </c>
      <c r="F308" s="44">
        <v>3393.0015636400003</v>
      </c>
      <c r="G308" s="44">
        <v>3361.1262382700002</v>
      </c>
      <c r="H308" s="44">
        <v>3263.17129802</v>
      </c>
      <c r="I308" s="44">
        <v>3265.3177115399999</v>
      </c>
      <c r="J308" s="44">
        <v>3220.1903340600002</v>
      </c>
      <c r="K308" s="44">
        <v>3192.1592459100002</v>
      </c>
      <c r="L308" s="44">
        <v>3170.6067406699999</v>
      </c>
      <c r="M308" s="44">
        <v>3180.3763305000002</v>
      </c>
      <c r="N308" s="44">
        <v>3168.3766498200002</v>
      </c>
      <c r="O308" s="44">
        <v>3199.7238421400002</v>
      </c>
      <c r="P308" s="44">
        <v>3275.5962035100001</v>
      </c>
      <c r="Q308" s="44">
        <v>3287.5129939000003</v>
      </c>
      <c r="R308" s="44">
        <v>3280.4206338399999</v>
      </c>
      <c r="S308" s="44">
        <v>3277.8955336200002</v>
      </c>
      <c r="T308" s="44">
        <v>3211.3942435399999</v>
      </c>
      <c r="U308" s="44">
        <v>3180.70217327</v>
      </c>
      <c r="V308" s="44">
        <v>3146.6338777300002</v>
      </c>
      <c r="W308" s="44">
        <v>3105.8790449200001</v>
      </c>
      <c r="X308" s="44">
        <v>3174.1430637799999</v>
      </c>
      <c r="Y308" s="44">
        <v>3235.8051644400002</v>
      </c>
    </row>
    <row r="309" spans="1:25" s="45" customFormat="1" ht="15.75" x14ac:dyDescent="0.3">
      <c r="A309" s="43" t="s">
        <v>109</v>
      </c>
      <c r="B309" s="44">
        <v>3317.6551583700002</v>
      </c>
      <c r="C309" s="44">
        <v>3388.43928422</v>
      </c>
      <c r="D309" s="44">
        <v>3381.5917016900003</v>
      </c>
      <c r="E309" s="44">
        <v>3381.62211544</v>
      </c>
      <c r="F309" s="44">
        <v>3393.6113501899999</v>
      </c>
      <c r="G309" s="44">
        <v>3383.0433112700002</v>
      </c>
      <c r="H309" s="44">
        <v>3342.7041026900001</v>
      </c>
      <c r="I309" s="44">
        <v>3262.92936551</v>
      </c>
      <c r="J309" s="44">
        <v>3229.1988362000002</v>
      </c>
      <c r="K309" s="44">
        <v>3204.95217972</v>
      </c>
      <c r="L309" s="44">
        <v>3202.8076258999999</v>
      </c>
      <c r="M309" s="44">
        <v>3229.1681750100001</v>
      </c>
      <c r="N309" s="44">
        <v>3247.24762848</v>
      </c>
      <c r="O309" s="44">
        <v>3271.4315854300003</v>
      </c>
      <c r="P309" s="44">
        <v>3258.8234974500001</v>
      </c>
      <c r="Q309" s="44">
        <v>3289.83891735</v>
      </c>
      <c r="R309" s="44">
        <v>3286.4163205100003</v>
      </c>
      <c r="S309" s="44">
        <v>3313.8243111000002</v>
      </c>
      <c r="T309" s="44">
        <v>3279.9515402800002</v>
      </c>
      <c r="U309" s="44">
        <v>3239.9085524100001</v>
      </c>
      <c r="V309" s="44">
        <v>3196.8727667500002</v>
      </c>
      <c r="W309" s="44">
        <v>3206.0898817699999</v>
      </c>
      <c r="X309" s="44">
        <v>3246.6049365399999</v>
      </c>
      <c r="Y309" s="44">
        <v>3360.6683262300003</v>
      </c>
    </row>
    <row r="310" spans="1:25" s="45" customFormat="1" ht="15.75" x14ac:dyDescent="0.3">
      <c r="A310" s="43" t="s">
        <v>110</v>
      </c>
      <c r="B310" s="44">
        <v>3171.1892880300002</v>
      </c>
      <c r="C310" s="44">
        <v>3217.5771883699999</v>
      </c>
      <c r="D310" s="44">
        <v>3230.1316691800002</v>
      </c>
      <c r="E310" s="44">
        <v>3236.0007696100001</v>
      </c>
      <c r="F310" s="44">
        <v>3234.24132783</v>
      </c>
      <c r="G310" s="44">
        <v>3231.1382516000003</v>
      </c>
      <c r="H310" s="44">
        <v>3188.7139928300003</v>
      </c>
      <c r="I310" s="44">
        <v>3088.6252440799999</v>
      </c>
      <c r="J310" s="44">
        <v>3062.5611933499999</v>
      </c>
      <c r="K310" s="44">
        <v>2930.6814143199999</v>
      </c>
      <c r="L310" s="44">
        <v>2917.5810631200002</v>
      </c>
      <c r="M310" s="44">
        <v>2951.9234921100001</v>
      </c>
      <c r="N310" s="44">
        <v>2959.2863852400001</v>
      </c>
      <c r="O310" s="44">
        <v>3005.31446099</v>
      </c>
      <c r="P310" s="44">
        <v>3029.81934052</v>
      </c>
      <c r="Q310" s="44">
        <v>3041.4733294799998</v>
      </c>
      <c r="R310" s="44">
        <v>3042.7359428200002</v>
      </c>
      <c r="S310" s="44">
        <v>3069.52778261</v>
      </c>
      <c r="T310" s="44">
        <v>2994.0341679200001</v>
      </c>
      <c r="U310" s="44">
        <v>2957.2981368300002</v>
      </c>
      <c r="V310" s="44">
        <v>2915.27185052</v>
      </c>
      <c r="W310" s="44">
        <v>2928.9153067299999</v>
      </c>
      <c r="X310" s="44">
        <v>2984.7460686200002</v>
      </c>
      <c r="Y310" s="44">
        <v>3058.0205061299998</v>
      </c>
    </row>
    <row r="311" spans="1:25" s="45" customFormat="1" ht="15.75" x14ac:dyDescent="0.3">
      <c r="A311" s="43" t="s">
        <v>111</v>
      </c>
      <c r="B311" s="44">
        <v>3222.9885538200001</v>
      </c>
      <c r="C311" s="44">
        <v>3304.1042521700001</v>
      </c>
      <c r="D311" s="44">
        <v>3322.2956202800001</v>
      </c>
      <c r="E311" s="44">
        <v>3359.99984808</v>
      </c>
      <c r="F311" s="44">
        <v>3360.3422515000002</v>
      </c>
      <c r="G311" s="44">
        <v>3344.5126626599999</v>
      </c>
      <c r="H311" s="44">
        <v>3352.0777864000002</v>
      </c>
      <c r="I311" s="44">
        <v>3301.50224669</v>
      </c>
      <c r="J311" s="44">
        <v>3232.9274883600001</v>
      </c>
      <c r="K311" s="44">
        <v>3146.8206533299999</v>
      </c>
      <c r="L311" s="44">
        <v>3116.5165179200003</v>
      </c>
      <c r="M311" s="44">
        <v>3111.4716371100003</v>
      </c>
      <c r="N311" s="44">
        <v>3133.2898981000003</v>
      </c>
      <c r="O311" s="44">
        <v>3174.2324838200002</v>
      </c>
      <c r="P311" s="44">
        <v>3183.8133155700002</v>
      </c>
      <c r="Q311" s="44">
        <v>3202.1564920400001</v>
      </c>
      <c r="R311" s="44">
        <v>3201.40201996</v>
      </c>
      <c r="S311" s="44">
        <v>3175.9159221</v>
      </c>
      <c r="T311" s="44">
        <v>3139.6000247699999</v>
      </c>
      <c r="U311" s="44">
        <v>3106.8656665000003</v>
      </c>
      <c r="V311" s="44">
        <v>3044.5827498600001</v>
      </c>
      <c r="W311" s="44">
        <v>3036.6634240199996</v>
      </c>
      <c r="X311" s="44">
        <v>3093.0093043400002</v>
      </c>
      <c r="Y311" s="44">
        <v>3180.1462184300003</v>
      </c>
    </row>
    <row r="312" spans="1:25" s="45" customFormat="1" ht="15.75" x14ac:dyDescent="0.3">
      <c r="A312" s="43" t="s">
        <v>112</v>
      </c>
      <c r="B312" s="44">
        <v>3338.2316758400002</v>
      </c>
      <c r="C312" s="44">
        <v>3414.9472475100001</v>
      </c>
      <c r="D312" s="44">
        <v>3434.2951299400002</v>
      </c>
      <c r="E312" s="44">
        <v>3446.2625613600003</v>
      </c>
      <c r="F312" s="44">
        <v>3449.8153999400001</v>
      </c>
      <c r="G312" s="44">
        <v>3425.2202067000003</v>
      </c>
      <c r="H312" s="44">
        <v>3437.84645254</v>
      </c>
      <c r="I312" s="44">
        <v>3154.4771504</v>
      </c>
      <c r="J312" s="44">
        <v>3084.9584748800003</v>
      </c>
      <c r="K312" s="44">
        <v>3036.6665411499998</v>
      </c>
      <c r="L312" s="44">
        <v>3082.1848433800001</v>
      </c>
      <c r="M312" s="44">
        <v>3122.23738125</v>
      </c>
      <c r="N312" s="44">
        <v>3186.4311198999999</v>
      </c>
      <c r="O312" s="44">
        <v>3217.0012024400003</v>
      </c>
      <c r="P312" s="44">
        <v>3233.5327633500001</v>
      </c>
      <c r="Q312" s="44">
        <v>3245.0092898299999</v>
      </c>
      <c r="R312" s="44">
        <v>3263.9292389000002</v>
      </c>
      <c r="S312" s="44">
        <v>3210.9771013300001</v>
      </c>
      <c r="T312" s="44">
        <v>3181.4234351499999</v>
      </c>
      <c r="U312" s="44">
        <v>3146.5952952000002</v>
      </c>
      <c r="V312" s="44">
        <v>3102.4791989800001</v>
      </c>
      <c r="W312" s="44">
        <v>3093.8315505800001</v>
      </c>
      <c r="X312" s="44">
        <v>3157.5720596700003</v>
      </c>
      <c r="Y312" s="44">
        <v>3222.93461235</v>
      </c>
    </row>
    <row r="313" spans="1:25" s="45" customFormat="1" ht="15.75" x14ac:dyDescent="0.3">
      <c r="A313" s="43" t="s">
        <v>113</v>
      </c>
      <c r="B313" s="44">
        <v>3270.6494094</v>
      </c>
      <c r="C313" s="44">
        <v>3346.9047109500002</v>
      </c>
      <c r="D313" s="44">
        <v>3382.83147487</v>
      </c>
      <c r="E313" s="44">
        <v>3377.6729673499999</v>
      </c>
      <c r="F313" s="44">
        <v>3378.1145050200003</v>
      </c>
      <c r="G313" s="44">
        <v>3359.34215748</v>
      </c>
      <c r="H313" s="44">
        <v>3286.0886636099999</v>
      </c>
      <c r="I313" s="44">
        <v>3188.5311381800002</v>
      </c>
      <c r="J313" s="44">
        <v>3155.2241412000003</v>
      </c>
      <c r="K313" s="44">
        <v>3108.8455459000002</v>
      </c>
      <c r="L313" s="44">
        <v>3100.6604512200001</v>
      </c>
      <c r="M313" s="44">
        <v>3108.8914919399999</v>
      </c>
      <c r="N313" s="44">
        <v>3116.58422406</v>
      </c>
      <c r="O313" s="44">
        <v>3133.7321973600001</v>
      </c>
      <c r="P313" s="44">
        <v>3152.8134710500003</v>
      </c>
      <c r="Q313" s="44">
        <v>3167.2377920200001</v>
      </c>
      <c r="R313" s="44">
        <v>3184.3390156</v>
      </c>
      <c r="S313" s="44">
        <v>3147.3685022</v>
      </c>
      <c r="T313" s="44">
        <v>3114.6543700500001</v>
      </c>
      <c r="U313" s="44">
        <v>3090.99655785</v>
      </c>
      <c r="V313" s="44">
        <v>3043.9686143399999</v>
      </c>
      <c r="W313" s="44">
        <v>3034.9054603899999</v>
      </c>
      <c r="X313" s="44">
        <v>3088.1515958499999</v>
      </c>
      <c r="Y313" s="44">
        <v>3164.63052143</v>
      </c>
    </row>
    <row r="314" spans="1:25" s="45" customFormat="1" ht="15.75" x14ac:dyDescent="0.3">
      <c r="A314" s="43" t="s">
        <v>114</v>
      </c>
      <c r="B314" s="44">
        <v>3155.9761465199999</v>
      </c>
      <c r="C314" s="44">
        <v>3216.14480774</v>
      </c>
      <c r="D314" s="44">
        <v>3299.7461208100003</v>
      </c>
      <c r="E314" s="44">
        <v>3352.5881919100002</v>
      </c>
      <c r="F314" s="44">
        <v>3367.9584175700002</v>
      </c>
      <c r="G314" s="44">
        <v>3319.4469193800001</v>
      </c>
      <c r="H314" s="44">
        <v>3235.2724981000001</v>
      </c>
      <c r="I314" s="44">
        <v>3139.6760068900003</v>
      </c>
      <c r="J314" s="44">
        <v>3102.5220004900002</v>
      </c>
      <c r="K314" s="44">
        <v>3076.0207177299999</v>
      </c>
      <c r="L314" s="44">
        <v>3066.8093412100002</v>
      </c>
      <c r="M314" s="44">
        <v>3102.4201915399999</v>
      </c>
      <c r="N314" s="44">
        <v>3121.0191192100001</v>
      </c>
      <c r="O314" s="44">
        <v>3152.8507611700002</v>
      </c>
      <c r="P314" s="44">
        <v>3166.7053783000001</v>
      </c>
      <c r="Q314" s="44">
        <v>3183.9450528699999</v>
      </c>
      <c r="R314" s="44">
        <v>3177.98518921</v>
      </c>
      <c r="S314" s="44">
        <v>3116.2991363199999</v>
      </c>
      <c r="T314" s="44">
        <v>3053.8283850399998</v>
      </c>
      <c r="U314" s="44">
        <v>3066.1448435100001</v>
      </c>
      <c r="V314" s="44">
        <v>3006.67212445</v>
      </c>
      <c r="W314" s="44">
        <v>2993.0300367700002</v>
      </c>
      <c r="X314" s="44">
        <v>3052.6538922999998</v>
      </c>
      <c r="Y314" s="44">
        <v>3161.6300610200001</v>
      </c>
    </row>
    <row r="315" spans="1:25" s="45" customFormat="1" ht="15.75" x14ac:dyDescent="0.3">
      <c r="A315" s="43" t="s">
        <v>115</v>
      </c>
      <c r="B315" s="44">
        <v>3146.008941</v>
      </c>
      <c r="C315" s="44">
        <v>3261.1562769500001</v>
      </c>
      <c r="D315" s="44">
        <v>3297.0081126300001</v>
      </c>
      <c r="E315" s="44">
        <v>3295.3866795100002</v>
      </c>
      <c r="F315" s="44">
        <v>3296.31068233</v>
      </c>
      <c r="G315" s="44">
        <v>3271.9887864900002</v>
      </c>
      <c r="H315" s="44">
        <v>3149.1316696100002</v>
      </c>
      <c r="I315" s="44">
        <v>3120.0942803100002</v>
      </c>
      <c r="J315" s="44">
        <v>3069.6449927200001</v>
      </c>
      <c r="K315" s="44">
        <v>2992.7682519099999</v>
      </c>
      <c r="L315" s="44">
        <v>2979.3005828599998</v>
      </c>
      <c r="M315" s="44">
        <v>2956.9904706799998</v>
      </c>
      <c r="N315" s="44">
        <v>2982.7857323200001</v>
      </c>
      <c r="O315" s="44">
        <v>3008.7801451099999</v>
      </c>
      <c r="P315" s="44">
        <v>3027.3140973</v>
      </c>
      <c r="Q315" s="44">
        <v>3050.0630134200001</v>
      </c>
      <c r="R315" s="44">
        <v>3057.9991170600001</v>
      </c>
      <c r="S315" s="44">
        <v>3036.3397874100001</v>
      </c>
      <c r="T315" s="44">
        <v>3006.7694179599998</v>
      </c>
      <c r="U315" s="44">
        <v>2997.6374625200001</v>
      </c>
      <c r="V315" s="44">
        <v>2958.9769876700002</v>
      </c>
      <c r="W315" s="44">
        <v>2952.0272803600001</v>
      </c>
      <c r="X315" s="44">
        <v>3010.59167828</v>
      </c>
      <c r="Y315" s="44">
        <v>3095.5761218400003</v>
      </c>
    </row>
    <row r="316" spans="1:25" s="45" customFormat="1" ht="15.75" x14ac:dyDescent="0.3">
      <c r="A316" s="43" t="s">
        <v>116</v>
      </c>
      <c r="B316" s="44">
        <v>3212.8893038400001</v>
      </c>
      <c r="C316" s="44">
        <v>3291.6435580299999</v>
      </c>
      <c r="D316" s="44">
        <v>3318.0195220300002</v>
      </c>
      <c r="E316" s="44">
        <v>3335.95323581</v>
      </c>
      <c r="F316" s="44">
        <v>3348.3533563400001</v>
      </c>
      <c r="G316" s="44">
        <v>3325.9438000499999</v>
      </c>
      <c r="H316" s="44">
        <v>3266.1292116300001</v>
      </c>
      <c r="I316" s="44">
        <v>3136.1378332200002</v>
      </c>
      <c r="J316" s="44">
        <v>3130.5844403300002</v>
      </c>
      <c r="K316" s="44">
        <v>3105.2960484700002</v>
      </c>
      <c r="L316" s="44">
        <v>3059.0040987699999</v>
      </c>
      <c r="M316" s="44">
        <v>3089.86187058</v>
      </c>
      <c r="N316" s="44">
        <v>3115.2638158499999</v>
      </c>
      <c r="O316" s="44">
        <v>3129.7042210100003</v>
      </c>
      <c r="P316" s="44">
        <v>3147.2315152300002</v>
      </c>
      <c r="Q316" s="44">
        <v>3156.9510410900002</v>
      </c>
      <c r="R316" s="44">
        <v>3149.21125536</v>
      </c>
      <c r="S316" s="44">
        <v>3122.7743923600001</v>
      </c>
      <c r="T316" s="44">
        <v>3108.3847225200002</v>
      </c>
      <c r="U316" s="44">
        <v>3084.1840742899999</v>
      </c>
      <c r="V316" s="44">
        <v>3028.8051293600001</v>
      </c>
      <c r="W316" s="44">
        <v>3025.0857475900002</v>
      </c>
      <c r="X316" s="44">
        <v>3095.18319471</v>
      </c>
      <c r="Y316" s="44">
        <v>3167.9947035600003</v>
      </c>
    </row>
    <row r="317" spans="1:25" s="45" customFormat="1" ht="15.75" x14ac:dyDescent="0.3">
      <c r="A317" s="43" t="s">
        <v>117</v>
      </c>
      <c r="B317" s="44">
        <v>3105.48126017</v>
      </c>
      <c r="C317" s="44">
        <v>3180.6252093100002</v>
      </c>
      <c r="D317" s="44">
        <v>3231.00592684</v>
      </c>
      <c r="E317" s="44">
        <v>3239.81351167</v>
      </c>
      <c r="F317" s="44">
        <v>3243.68758643</v>
      </c>
      <c r="G317" s="44">
        <v>3235.4487185600001</v>
      </c>
      <c r="H317" s="44">
        <v>3200.9365558600002</v>
      </c>
      <c r="I317" s="44">
        <v>3129.5472368700002</v>
      </c>
      <c r="J317" s="44">
        <v>3053.2810337300002</v>
      </c>
      <c r="K317" s="44">
        <v>2988.7747894399999</v>
      </c>
      <c r="L317" s="44">
        <v>2973.6325583299999</v>
      </c>
      <c r="M317" s="44">
        <v>2988.6869607399999</v>
      </c>
      <c r="N317" s="44">
        <v>3006.3709662000001</v>
      </c>
      <c r="O317" s="44">
        <v>3017.5274121800003</v>
      </c>
      <c r="P317" s="44">
        <v>3037.8890485200004</v>
      </c>
      <c r="Q317" s="44">
        <v>3049.8909802899998</v>
      </c>
      <c r="R317" s="44">
        <v>3054.7353471899996</v>
      </c>
      <c r="S317" s="44">
        <v>3026.0670765499999</v>
      </c>
      <c r="T317" s="44">
        <v>2990.7135341399999</v>
      </c>
      <c r="U317" s="44">
        <v>2981.1998111399998</v>
      </c>
      <c r="V317" s="44">
        <v>2931.1603934999998</v>
      </c>
      <c r="W317" s="44">
        <v>2926.4455920999999</v>
      </c>
      <c r="X317" s="44">
        <v>2968.8010533400002</v>
      </c>
      <c r="Y317" s="44">
        <v>3044.24210786</v>
      </c>
    </row>
    <row r="318" spans="1:25" s="45" customFormat="1" ht="15.75" x14ac:dyDescent="0.3">
      <c r="A318" s="43" t="s">
        <v>118</v>
      </c>
      <c r="B318" s="44">
        <v>3135.7982039100002</v>
      </c>
      <c r="C318" s="44">
        <v>3171.91149266</v>
      </c>
      <c r="D318" s="44">
        <v>3164.5274978500001</v>
      </c>
      <c r="E318" s="44">
        <v>3231.75169839</v>
      </c>
      <c r="F318" s="44">
        <v>3229.52807033</v>
      </c>
      <c r="G318" s="44">
        <v>3160.1634176000002</v>
      </c>
      <c r="H318" s="44">
        <v>3174.4074334100001</v>
      </c>
      <c r="I318" s="44">
        <v>3143.8014982499999</v>
      </c>
      <c r="J318" s="44">
        <v>3095.4530094199999</v>
      </c>
      <c r="K318" s="44">
        <v>3026.6705390400002</v>
      </c>
      <c r="L318" s="44">
        <v>2995.80774931</v>
      </c>
      <c r="M318" s="44">
        <v>2993.3023083500002</v>
      </c>
      <c r="N318" s="44">
        <v>3006.1071151400001</v>
      </c>
      <c r="O318" s="44">
        <v>3039.2292627800002</v>
      </c>
      <c r="P318" s="44">
        <v>3053.9529433400003</v>
      </c>
      <c r="Q318" s="44">
        <v>3063.1441055</v>
      </c>
      <c r="R318" s="44">
        <v>3057.1882089699998</v>
      </c>
      <c r="S318" s="44">
        <v>3034.5174626800003</v>
      </c>
      <c r="T318" s="44">
        <v>3007.3038399900001</v>
      </c>
      <c r="U318" s="44">
        <v>2997.24939804</v>
      </c>
      <c r="V318" s="44">
        <v>2947.8815511600001</v>
      </c>
      <c r="W318" s="44">
        <v>2933.3335768400002</v>
      </c>
      <c r="X318" s="44">
        <v>2973.3142029700002</v>
      </c>
      <c r="Y318" s="44">
        <v>3049.8518147</v>
      </c>
    </row>
    <row r="319" spans="1:25" s="45" customFormat="1" ht="15.75" x14ac:dyDescent="0.3">
      <c r="A319" s="43" t="s">
        <v>119</v>
      </c>
      <c r="B319" s="44">
        <v>3055.6672559200001</v>
      </c>
      <c r="C319" s="44">
        <v>3131.24979102</v>
      </c>
      <c r="D319" s="44">
        <v>3153.8504307400003</v>
      </c>
      <c r="E319" s="44">
        <v>3168.72249113</v>
      </c>
      <c r="F319" s="44">
        <v>3169.0084664000001</v>
      </c>
      <c r="G319" s="44">
        <v>3141.25935106</v>
      </c>
      <c r="H319" s="44">
        <v>3150.8329125499999</v>
      </c>
      <c r="I319" s="44">
        <v>2976.71080282</v>
      </c>
      <c r="J319" s="44">
        <v>2946.2625016699999</v>
      </c>
      <c r="K319" s="44">
        <v>2900.8504218600001</v>
      </c>
      <c r="L319" s="44">
        <v>2871.8749921399999</v>
      </c>
      <c r="M319" s="44">
        <v>2902.6338722800001</v>
      </c>
      <c r="N319" s="44">
        <v>2928.42174905</v>
      </c>
      <c r="O319" s="44">
        <v>2943.88881403</v>
      </c>
      <c r="P319" s="44">
        <v>2989.1589979800001</v>
      </c>
      <c r="Q319" s="44">
        <v>2994.3718423700002</v>
      </c>
      <c r="R319" s="44">
        <v>3006.26058461</v>
      </c>
      <c r="S319" s="44">
        <v>2975.0331603999998</v>
      </c>
      <c r="T319" s="44">
        <v>2949.1947480099998</v>
      </c>
      <c r="U319" s="44">
        <v>2928.19693439</v>
      </c>
      <c r="V319" s="44">
        <v>2882.6542768700001</v>
      </c>
      <c r="W319" s="44">
        <v>2856.9965585700002</v>
      </c>
      <c r="X319" s="44">
        <v>2911.37616772</v>
      </c>
      <c r="Y319" s="44">
        <v>2986.5480550699999</v>
      </c>
    </row>
    <row r="320" spans="1:25" s="45" customFormat="1" ht="15.75" x14ac:dyDescent="0.3">
      <c r="A320" s="43" t="s">
        <v>120</v>
      </c>
      <c r="B320" s="44">
        <v>3080.5105292600001</v>
      </c>
      <c r="C320" s="44">
        <v>3150.43861784</v>
      </c>
      <c r="D320" s="44">
        <v>3190.2970776699999</v>
      </c>
      <c r="E320" s="44">
        <v>3190.2626444299999</v>
      </c>
      <c r="F320" s="44">
        <v>3190.4415426300002</v>
      </c>
      <c r="G320" s="44">
        <v>3157.2657698200001</v>
      </c>
      <c r="H320" s="44">
        <v>3120.2640854700003</v>
      </c>
      <c r="I320" s="44">
        <v>3062.77816863</v>
      </c>
      <c r="J320" s="44">
        <v>3090.5283637299999</v>
      </c>
      <c r="K320" s="44">
        <v>3106.8249273599999</v>
      </c>
      <c r="L320" s="44">
        <v>3096.5905712900003</v>
      </c>
      <c r="M320" s="44">
        <v>3107.32913121</v>
      </c>
      <c r="N320" s="44">
        <v>3111.2010213600001</v>
      </c>
      <c r="O320" s="44">
        <v>3118.66260014</v>
      </c>
      <c r="P320" s="44">
        <v>3153.44461929</v>
      </c>
      <c r="Q320" s="44">
        <v>3165.5589008100001</v>
      </c>
      <c r="R320" s="44">
        <v>3162.3027165200001</v>
      </c>
      <c r="S320" s="44">
        <v>3130.8634301500001</v>
      </c>
      <c r="T320" s="44">
        <v>3102.6883037699999</v>
      </c>
      <c r="U320" s="44">
        <v>3084.3337687100002</v>
      </c>
      <c r="V320" s="44">
        <v>3053.9690929600001</v>
      </c>
      <c r="W320" s="44">
        <v>3033.5922392099997</v>
      </c>
      <c r="X320" s="44">
        <v>3092.4518886300002</v>
      </c>
      <c r="Y320" s="44">
        <v>3169.7348812600003</v>
      </c>
    </row>
    <row r="321" spans="1:25" s="45" customFormat="1" ht="15.75" x14ac:dyDescent="0.3">
      <c r="A321" s="43" t="s">
        <v>121</v>
      </c>
      <c r="B321" s="44">
        <v>3174.5189801700003</v>
      </c>
      <c r="C321" s="44">
        <v>3234.95881147</v>
      </c>
      <c r="D321" s="44">
        <v>3167.6428785600001</v>
      </c>
      <c r="E321" s="44">
        <v>3233.4850773400003</v>
      </c>
      <c r="F321" s="44">
        <v>3196.8782839200003</v>
      </c>
      <c r="G321" s="44">
        <v>3185.7300531400001</v>
      </c>
      <c r="H321" s="44">
        <v>3114.6747061999999</v>
      </c>
      <c r="I321" s="44">
        <v>3038.7360601300002</v>
      </c>
      <c r="J321" s="44">
        <v>2965.6909210499998</v>
      </c>
      <c r="K321" s="44">
        <v>2973.00988616</v>
      </c>
      <c r="L321" s="44">
        <v>2969.0052112200001</v>
      </c>
      <c r="M321" s="44">
        <v>2980.6773604</v>
      </c>
      <c r="N321" s="44">
        <v>2958.0123715499999</v>
      </c>
      <c r="O321" s="44">
        <v>3025.5384295200001</v>
      </c>
      <c r="P321" s="44">
        <v>3034.4067377199999</v>
      </c>
      <c r="Q321" s="44">
        <v>3052.0989155599996</v>
      </c>
      <c r="R321" s="44">
        <v>3043.8716782799997</v>
      </c>
      <c r="S321" s="44">
        <v>3026.51559808</v>
      </c>
      <c r="T321" s="44">
        <v>2972.6148571499998</v>
      </c>
      <c r="U321" s="44">
        <v>2957.1635013999999</v>
      </c>
      <c r="V321" s="44">
        <v>2903.0040980899998</v>
      </c>
      <c r="W321" s="44">
        <v>2876.7409397199999</v>
      </c>
      <c r="X321" s="44">
        <v>2934.62195991</v>
      </c>
      <c r="Y321" s="44">
        <v>3000.3093729900002</v>
      </c>
    </row>
    <row r="322" spans="1:25" s="45" customFormat="1" ht="15.75" x14ac:dyDescent="0.3">
      <c r="A322" s="43" t="s">
        <v>122</v>
      </c>
      <c r="B322" s="44">
        <v>3188.44500401</v>
      </c>
      <c r="C322" s="44">
        <v>3158.0118177200002</v>
      </c>
      <c r="D322" s="44">
        <v>3202.3336015</v>
      </c>
      <c r="E322" s="44">
        <v>3208.0885920600003</v>
      </c>
      <c r="F322" s="44">
        <v>3210.4911599300003</v>
      </c>
      <c r="G322" s="44">
        <v>3172.5777219000001</v>
      </c>
      <c r="H322" s="44">
        <v>3088.8154459400002</v>
      </c>
      <c r="I322" s="44">
        <v>3013.8767319899998</v>
      </c>
      <c r="J322" s="44">
        <v>2970.1120614500001</v>
      </c>
      <c r="K322" s="44">
        <v>2930.2744033399999</v>
      </c>
      <c r="L322" s="44">
        <v>2893.8091244399998</v>
      </c>
      <c r="M322" s="44">
        <v>2948.3228172999998</v>
      </c>
      <c r="N322" s="44">
        <v>2969.84595193</v>
      </c>
      <c r="O322" s="44">
        <v>3000.7392264800001</v>
      </c>
      <c r="P322" s="44">
        <v>3005.9743232800001</v>
      </c>
      <c r="Q322" s="44">
        <v>3015.6204175399998</v>
      </c>
      <c r="R322" s="44">
        <v>3013.5308158300004</v>
      </c>
      <c r="S322" s="44">
        <v>2993.2846171199999</v>
      </c>
      <c r="T322" s="44">
        <v>2964.7005974899998</v>
      </c>
      <c r="U322" s="44">
        <v>2948.17499309</v>
      </c>
      <c r="V322" s="44">
        <v>2914.38796159</v>
      </c>
      <c r="W322" s="44">
        <v>2906.1926047100001</v>
      </c>
      <c r="X322" s="44">
        <v>2962.63023832</v>
      </c>
      <c r="Y322" s="44">
        <v>3078.3050427900002</v>
      </c>
    </row>
    <row r="323" spans="1:25" s="45" customFormat="1" ht="15.75" x14ac:dyDescent="0.3">
      <c r="A323" s="43" t="s">
        <v>123</v>
      </c>
      <c r="B323" s="44">
        <v>3185.9624804099999</v>
      </c>
      <c r="C323" s="44">
        <v>3260.1867435600002</v>
      </c>
      <c r="D323" s="44">
        <v>3285.94641925</v>
      </c>
      <c r="E323" s="44">
        <v>3280.9513000400002</v>
      </c>
      <c r="F323" s="44">
        <v>3287.5177902099999</v>
      </c>
      <c r="G323" s="44">
        <v>3260.3229170600002</v>
      </c>
      <c r="H323" s="44">
        <v>3201.2851949200003</v>
      </c>
      <c r="I323" s="44">
        <v>3036.0054560600001</v>
      </c>
      <c r="J323" s="44">
        <v>3050.0423736500002</v>
      </c>
      <c r="K323" s="44">
        <v>3029.4953463699999</v>
      </c>
      <c r="L323" s="44">
        <v>3027.6097816600004</v>
      </c>
      <c r="M323" s="44">
        <v>3064.7262619900002</v>
      </c>
      <c r="N323" s="44">
        <v>3088.5180936900001</v>
      </c>
      <c r="O323" s="44">
        <v>3107.4191890100001</v>
      </c>
      <c r="P323" s="44">
        <v>3123.3648790100001</v>
      </c>
      <c r="Q323" s="44">
        <v>3117.7997625900002</v>
      </c>
      <c r="R323" s="44">
        <v>3131.0409790100002</v>
      </c>
      <c r="S323" s="44">
        <v>3116.1521098200001</v>
      </c>
      <c r="T323" s="44">
        <v>3077.56013665</v>
      </c>
      <c r="U323" s="44">
        <v>3063.0457863800002</v>
      </c>
      <c r="V323" s="44">
        <v>3028.3363935500001</v>
      </c>
      <c r="W323" s="44">
        <v>3010.1508722600001</v>
      </c>
      <c r="X323" s="44">
        <v>3059.4022787899999</v>
      </c>
      <c r="Y323" s="44">
        <v>3090.4855116399999</v>
      </c>
    </row>
    <row r="324" spans="1:25" s="45" customFormat="1" ht="15.75" x14ac:dyDescent="0.3">
      <c r="A324" s="43" t="s">
        <v>124</v>
      </c>
      <c r="B324" s="44">
        <v>3128.5827527400002</v>
      </c>
      <c r="C324" s="44">
        <v>3180.87049381</v>
      </c>
      <c r="D324" s="44">
        <v>3200.91619773</v>
      </c>
      <c r="E324" s="44">
        <v>3231.7446218</v>
      </c>
      <c r="F324" s="44">
        <v>3193.93526509</v>
      </c>
      <c r="G324" s="44">
        <v>3194.5928680800002</v>
      </c>
      <c r="H324" s="44">
        <v>3216.2963700300002</v>
      </c>
      <c r="I324" s="44">
        <v>3149.73174707</v>
      </c>
      <c r="J324" s="44">
        <v>3050.0204203799999</v>
      </c>
      <c r="K324" s="44">
        <v>2975.53431912</v>
      </c>
      <c r="L324" s="44">
        <v>2954.48821563</v>
      </c>
      <c r="M324" s="44">
        <v>2980.2845953199999</v>
      </c>
      <c r="N324" s="44">
        <v>2993.9885838199998</v>
      </c>
      <c r="O324" s="44">
        <v>2989.64283828</v>
      </c>
      <c r="P324" s="44">
        <v>3015.3884249700004</v>
      </c>
      <c r="Q324" s="44">
        <v>3027.8042872000001</v>
      </c>
      <c r="R324" s="44">
        <v>2995.4789227900001</v>
      </c>
      <c r="S324" s="44">
        <v>2975.7710480199999</v>
      </c>
      <c r="T324" s="44">
        <v>2976.6942059200001</v>
      </c>
      <c r="U324" s="44">
        <v>2967.2810833899998</v>
      </c>
      <c r="V324" s="44">
        <v>2944.5054833999998</v>
      </c>
      <c r="W324" s="44">
        <v>2932.09966545</v>
      </c>
      <c r="X324" s="44">
        <v>2986.30092577</v>
      </c>
      <c r="Y324" s="44">
        <v>3047.1012056899999</v>
      </c>
    </row>
    <row r="325" spans="1:25" s="45" customFormat="1" ht="15.75" x14ac:dyDescent="0.3">
      <c r="A325" s="43" t="s">
        <v>125</v>
      </c>
      <c r="B325" s="44">
        <v>3173.47038346</v>
      </c>
      <c r="C325" s="44">
        <v>3248.0467170300003</v>
      </c>
      <c r="D325" s="44">
        <v>3227.8259173500001</v>
      </c>
      <c r="E325" s="44">
        <v>3338.2160894100002</v>
      </c>
      <c r="F325" s="44">
        <v>3367.89186466</v>
      </c>
      <c r="G325" s="44">
        <v>3346.24208211</v>
      </c>
      <c r="H325" s="44">
        <v>3372.1858820400003</v>
      </c>
      <c r="I325" s="44">
        <v>3345.7886782400001</v>
      </c>
      <c r="J325" s="44">
        <v>3292.9695313800003</v>
      </c>
      <c r="K325" s="44">
        <v>3231.7519581400002</v>
      </c>
      <c r="L325" s="44">
        <v>3186.3306212699999</v>
      </c>
      <c r="M325" s="44">
        <v>3226.96447304</v>
      </c>
      <c r="N325" s="44">
        <v>3246.7744951300001</v>
      </c>
      <c r="O325" s="44">
        <v>3271.8532394399999</v>
      </c>
      <c r="P325" s="44">
        <v>3279.7585386300002</v>
      </c>
      <c r="Q325" s="44">
        <v>3293.2001068</v>
      </c>
      <c r="R325" s="44">
        <v>3285.2014706800001</v>
      </c>
      <c r="S325" s="44">
        <v>3257.1994816400002</v>
      </c>
      <c r="T325" s="44">
        <v>3240.11391942</v>
      </c>
      <c r="U325" s="44">
        <v>3239.7778956300003</v>
      </c>
      <c r="V325" s="44">
        <v>3193.3973714700001</v>
      </c>
      <c r="W325" s="44">
        <v>3162.60444168</v>
      </c>
      <c r="X325" s="44">
        <v>3196.74087001</v>
      </c>
      <c r="Y325" s="44">
        <v>3277.8760970500002</v>
      </c>
    </row>
    <row r="326" spans="1:25" s="17" customFormat="1" ht="12.75" x14ac:dyDescent="0.25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spans="1:25" s="17" customFormat="1" ht="15.75" customHeight="1" x14ac:dyDescent="0.2">
      <c r="A327" s="141" t="s">
        <v>33</v>
      </c>
      <c r="B327" s="219" t="s">
        <v>60</v>
      </c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2"/>
    </row>
    <row r="328" spans="1:25" s="17" customFormat="1" x14ac:dyDescent="0.2">
      <c r="A328" s="142"/>
      <c r="B328" s="93" t="s">
        <v>35</v>
      </c>
      <c r="C328" s="94" t="s">
        <v>36</v>
      </c>
      <c r="D328" s="95" t="s">
        <v>37</v>
      </c>
      <c r="E328" s="94" t="s">
        <v>38</v>
      </c>
      <c r="F328" s="94" t="s">
        <v>39</v>
      </c>
      <c r="G328" s="94" t="s">
        <v>40</v>
      </c>
      <c r="H328" s="94" t="s">
        <v>41</v>
      </c>
      <c r="I328" s="94" t="s">
        <v>42</v>
      </c>
      <c r="J328" s="94" t="s">
        <v>43</v>
      </c>
      <c r="K328" s="93" t="s">
        <v>44</v>
      </c>
      <c r="L328" s="94" t="s">
        <v>45</v>
      </c>
      <c r="M328" s="96" t="s">
        <v>46</v>
      </c>
      <c r="N328" s="93" t="s">
        <v>47</v>
      </c>
      <c r="O328" s="94" t="s">
        <v>48</v>
      </c>
      <c r="P328" s="96" t="s">
        <v>49</v>
      </c>
      <c r="Q328" s="95" t="s">
        <v>50</v>
      </c>
      <c r="R328" s="94" t="s">
        <v>51</v>
      </c>
      <c r="S328" s="95" t="s">
        <v>52</v>
      </c>
      <c r="T328" s="94" t="s">
        <v>53</v>
      </c>
      <c r="U328" s="95" t="s">
        <v>54</v>
      </c>
      <c r="V328" s="94" t="s">
        <v>55</v>
      </c>
      <c r="W328" s="95" t="s">
        <v>56</v>
      </c>
      <c r="X328" s="94" t="s">
        <v>57</v>
      </c>
      <c r="Y328" s="94" t="s">
        <v>58</v>
      </c>
    </row>
    <row r="329" spans="1:25" s="17" customFormat="1" ht="15.75" customHeight="1" x14ac:dyDescent="0.2">
      <c r="A329" s="103" t="s">
        <v>96</v>
      </c>
      <c r="B329" s="51">
        <v>3238.9488234299997</v>
      </c>
      <c r="C329" s="51">
        <v>3332.9260381200002</v>
      </c>
      <c r="D329" s="51">
        <v>3419.8920852399997</v>
      </c>
      <c r="E329" s="51">
        <v>3521.74398759</v>
      </c>
      <c r="F329" s="51">
        <v>3532.0727081499999</v>
      </c>
      <c r="G329" s="51">
        <v>3512.91041933</v>
      </c>
      <c r="H329" s="51">
        <v>3467.5081865499997</v>
      </c>
      <c r="I329" s="51">
        <v>3391.5776641299999</v>
      </c>
      <c r="J329" s="51">
        <v>3317.5490607199999</v>
      </c>
      <c r="K329" s="51">
        <v>3232.0280241099999</v>
      </c>
      <c r="L329" s="51">
        <v>3225.9795895300003</v>
      </c>
      <c r="M329" s="51">
        <v>3231.20707064</v>
      </c>
      <c r="N329" s="51">
        <v>3254.6843026300003</v>
      </c>
      <c r="O329" s="51">
        <v>3288.3873114300004</v>
      </c>
      <c r="P329" s="51">
        <v>3301.58954335</v>
      </c>
      <c r="Q329" s="51">
        <v>3345.6739774799998</v>
      </c>
      <c r="R329" s="51">
        <v>3395.9499214699999</v>
      </c>
      <c r="S329" s="51">
        <v>3407.8996036899998</v>
      </c>
      <c r="T329" s="51">
        <v>3376.5096796600001</v>
      </c>
      <c r="U329" s="51">
        <v>3337.1226846999998</v>
      </c>
      <c r="V329" s="51">
        <v>3289.8810726800002</v>
      </c>
      <c r="W329" s="51">
        <v>3307.9580570899998</v>
      </c>
      <c r="X329" s="51">
        <v>3370.8594970300001</v>
      </c>
      <c r="Y329" s="51">
        <v>3451.7104626399996</v>
      </c>
    </row>
    <row r="330" spans="1:25" s="45" customFormat="1" ht="15.75" x14ac:dyDescent="0.3">
      <c r="A330" s="43" t="s">
        <v>97</v>
      </c>
      <c r="B330" s="44">
        <v>3546.7526267200001</v>
      </c>
      <c r="C330" s="44">
        <v>3647.1851076200001</v>
      </c>
      <c r="D330" s="44">
        <v>3762.0787430500004</v>
      </c>
      <c r="E330" s="44">
        <v>3752.43690384</v>
      </c>
      <c r="F330" s="44">
        <v>3722.7283019100005</v>
      </c>
      <c r="G330" s="44">
        <v>3708.3267652300001</v>
      </c>
      <c r="H330" s="44">
        <v>3699.9472397700001</v>
      </c>
      <c r="I330" s="44">
        <v>3630.5073569200003</v>
      </c>
      <c r="J330" s="44">
        <v>3617.3034015900002</v>
      </c>
      <c r="K330" s="44">
        <v>3523.9627477900003</v>
      </c>
      <c r="L330" s="44">
        <v>3487.9676141999998</v>
      </c>
      <c r="M330" s="44">
        <v>3481.4828015200001</v>
      </c>
      <c r="N330" s="44">
        <v>3524.3588571500004</v>
      </c>
      <c r="O330" s="44">
        <v>3565.4942265400005</v>
      </c>
      <c r="P330" s="44">
        <v>3575.8415986199998</v>
      </c>
      <c r="Q330" s="44">
        <v>3599.3165928099997</v>
      </c>
      <c r="R330" s="44">
        <v>3587.7019462999997</v>
      </c>
      <c r="S330" s="44">
        <v>3554.8907575599997</v>
      </c>
      <c r="T330" s="44">
        <v>3526.7923414200004</v>
      </c>
      <c r="U330" s="44">
        <v>3476.8266619100004</v>
      </c>
      <c r="V330" s="44">
        <v>3424.6749382199996</v>
      </c>
      <c r="W330" s="44">
        <v>3432.3005370800001</v>
      </c>
      <c r="X330" s="44">
        <v>3471.6933828700003</v>
      </c>
      <c r="Y330" s="44">
        <v>3554.2775534499997</v>
      </c>
    </row>
    <row r="331" spans="1:25" s="45" customFormat="1" ht="15.75" x14ac:dyDescent="0.3">
      <c r="A331" s="43" t="s">
        <v>98</v>
      </c>
      <c r="B331" s="44">
        <v>3652.6870203500002</v>
      </c>
      <c r="C331" s="44">
        <v>3718.38433721</v>
      </c>
      <c r="D331" s="44">
        <v>3737.3491657900004</v>
      </c>
      <c r="E331" s="44">
        <v>3765.34866083</v>
      </c>
      <c r="F331" s="44">
        <v>3746.9487116500004</v>
      </c>
      <c r="G331" s="44">
        <v>3736.9410184099997</v>
      </c>
      <c r="H331" s="44">
        <v>3786.4915339400004</v>
      </c>
      <c r="I331" s="44">
        <v>3664.4824194700004</v>
      </c>
      <c r="J331" s="44">
        <v>3700.3487054099996</v>
      </c>
      <c r="K331" s="44">
        <v>3650.9358988900003</v>
      </c>
      <c r="L331" s="44">
        <v>3641.9143852699999</v>
      </c>
      <c r="M331" s="44">
        <v>3655.5856270599998</v>
      </c>
      <c r="N331" s="44">
        <v>3680.9717888799996</v>
      </c>
      <c r="O331" s="44">
        <v>3716.8943507100003</v>
      </c>
      <c r="P331" s="44">
        <v>3722.2821163300005</v>
      </c>
      <c r="Q331" s="44">
        <v>3744.7298446699997</v>
      </c>
      <c r="R331" s="44">
        <v>3741.3043635000004</v>
      </c>
      <c r="S331" s="44">
        <v>3702.88403294</v>
      </c>
      <c r="T331" s="44">
        <v>3667.5690260700003</v>
      </c>
      <c r="U331" s="44">
        <v>3646.2439247800003</v>
      </c>
      <c r="V331" s="44">
        <v>3599.7859041299998</v>
      </c>
      <c r="W331" s="44">
        <v>3589.1918075800004</v>
      </c>
      <c r="X331" s="44">
        <v>3653.9277456400005</v>
      </c>
      <c r="Y331" s="44">
        <v>3692.1351559800005</v>
      </c>
    </row>
    <row r="332" spans="1:25" s="45" customFormat="1" ht="15.75" x14ac:dyDescent="0.3">
      <c r="A332" s="43" t="s">
        <v>99</v>
      </c>
      <c r="B332" s="44">
        <v>3753.6314559800003</v>
      </c>
      <c r="C332" s="44">
        <v>3830.0794858500003</v>
      </c>
      <c r="D332" s="44">
        <v>3852.5108749199999</v>
      </c>
      <c r="E332" s="44">
        <v>3879.2178637699999</v>
      </c>
      <c r="F332" s="44">
        <v>3872.4348177800002</v>
      </c>
      <c r="G332" s="44">
        <v>3799.8332255300002</v>
      </c>
      <c r="H332" s="44">
        <v>3740.5587748300004</v>
      </c>
      <c r="I332" s="44">
        <v>3665.4457140699997</v>
      </c>
      <c r="J332" s="44">
        <v>3618.57071799</v>
      </c>
      <c r="K332" s="44">
        <v>3590.1284255199998</v>
      </c>
      <c r="L332" s="44">
        <v>3602.0316921700005</v>
      </c>
      <c r="M332" s="44">
        <v>3619.9337450100002</v>
      </c>
      <c r="N332" s="44">
        <v>3628.4308134800003</v>
      </c>
      <c r="O332" s="44">
        <v>3669.13708202</v>
      </c>
      <c r="P332" s="44">
        <v>3699.0546387900004</v>
      </c>
      <c r="Q332" s="44">
        <v>3714.4954149200003</v>
      </c>
      <c r="R332" s="44">
        <v>3708.9116755200002</v>
      </c>
      <c r="S332" s="44">
        <v>3689.0321084300003</v>
      </c>
      <c r="T332" s="44">
        <v>3659.9016287100003</v>
      </c>
      <c r="U332" s="44">
        <v>3598.8654683599998</v>
      </c>
      <c r="V332" s="44">
        <v>3536.1461098400005</v>
      </c>
      <c r="W332" s="44">
        <v>3536.9796871600001</v>
      </c>
      <c r="X332" s="44">
        <v>3590.4043080700003</v>
      </c>
      <c r="Y332" s="44">
        <v>3682.0263600999997</v>
      </c>
    </row>
    <row r="333" spans="1:25" s="45" customFormat="1" ht="15.75" x14ac:dyDescent="0.3">
      <c r="A333" s="43" t="s">
        <v>100</v>
      </c>
      <c r="B333" s="44">
        <v>3606.1009907899997</v>
      </c>
      <c r="C333" s="44">
        <v>3574.0054396000005</v>
      </c>
      <c r="D333" s="44">
        <v>3627.2690561099998</v>
      </c>
      <c r="E333" s="44">
        <v>3639.4327464799999</v>
      </c>
      <c r="F333" s="44">
        <v>3648.9525250100005</v>
      </c>
      <c r="G333" s="44">
        <v>3606.0136112600003</v>
      </c>
      <c r="H333" s="44">
        <v>3533.16356464</v>
      </c>
      <c r="I333" s="44">
        <v>3468.8169983099997</v>
      </c>
      <c r="J333" s="44">
        <v>3438.1425353000004</v>
      </c>
      <c r="K333" s="44">
        <v>3404.0511497999996</v>
      </c>
      <c r="L333" s="44">
        <v>3347.9691164300002</v>
      </c>
      <c r="M333" s="44">
        <v>3432.0220656299998</v>
      </c>
      <c r="N333" s="44">
        <v>3463.2185868200004</v>
      </c>
      <c r="O333" s="44">
        <v>3491.4802041599996</v>
      </c>
      <c r="P333" s="44">
        <v>3522.0696833600005</v>
      </c>
      <c r="Q333" s="44">
        <v>3526.4571383100001</v>
      </c>
      <c r="R333" s="44">
        <v>3515.6001649400005</v>
      </c>
      <c r="S333" s="44">
        <v>3503.4622768099998</v>
      </c>
      <c r="T333" s="44">
        <v>3452.4888122800003</v>
      </c>
      <c r="U333" s="44">
        <v>3407.7821489999997</v>
      </c>
      <c r="V333" s="44">
        <v>3351.1903308800001</v>
      </c>
      <c r="W333" s="44">
        <v>3357.1413274799997</v>
      </c>
      <c r="X333" s="44">
        <v>3417.2225213700003</v>
      </c>
      <c r="Y333" s="44">
        <v>3440.3636103700001</v>
      </c>
    </row>
    <row r="334" spans="1:25" s="45" customFormat="1" ht="15.75" x14ac:dyDescent="0.3">
      <c r="A334" s="43" t="s">
        <v>101</v>
      </c>
      <c r="B334" s="44">
        <v>3531.5507782599998</v>
      </c>
      <c r="C334" s="44">
        <v>3596.3323851100004</v>
      </c>
      <c r="D334" s="44">
        <v>3634.19088749</v>
      </c>
      <c r="E334" s="44">
        <v>3653.2302487200004</v>
      </c>
      <c r="F334" s="44">
        <v>3654.0589667000004</v>
      </c>
      <c r="G334" s="44">
        <v>3633.84793945</v>
      </c>
      <c r="H334" s="44">
        <v>3547.3995740500004</v>
      </c>
      <c r="I334" s="44">
        <v>3462.9889859200002</v>
      </c>
      <c r="J334" s="44">
        <v>3430.0729572600003</v>
      </c>
      <c r="K334" s="44">
        <v>3426.9310951899997</v>
      </c>
      <c r="L334" s="44">
        <v>3433.7362984600004</v>
      </c>
      <c r="M334" s="44">
        <v>3471.4938805199999</v>
      </c>
      <c r="N334" s="44">
        <v>3470.4288635499997</v>
      </c>
      <c r="O334" s="44">
        <v>3494.0740244199997</v>
      </c>
      <c r="P334" s="44">
        <v>3520.8571063899999</v>
      </c>
      <c r="Q334" s="44">
        <v>3527.4986163900003</v>
      </c>
      <c r="R334" s="44">
        <v>3516.3944135000002</v>
      </c>
      <c r="S334" s="44">
        <v>3494.7754924299998</v>
      </c>
      <c r="T334" s="44">
        <v>3449.6497510199997</v>
      </c>
      <c r="U334" s="44">
        <v>3421.9520224899998</v>
      </c>
      <c r="V334" s="44">
        <v>3378.0394878500001</v>
      </c>
      <c r="W334" s="44">
        <v>3386.6274351000002</v>
      </c>
      <c r="X334" s="44">
        <v>3443.2566181100001</v>
      </c>
      <c r="Y334" s="44">
        <v>3524.8272290000004</v>
      </c>
    </row>
    <row r="335" spans="1:25" s="45" customFormat="1" ht="15.75" x14ac:dyDescent="0.3">
      <c r="A335" s="43" t="s">
        <v>102</v>
      </c>
      <c r="B335" s="44">
        <v>3481.6124643399999</v>
      </c>
      <c r="C335" s="44">
        <v>3574.0816648999999</v>
      </c>
      <c r="D335" s="44">
        <v>3572.4441595999997</v>
      </c>
      <c r="E335" s="44">
        <v>3533.1297619899997</v>
      </c>
      <c r="F335" s="44">
        <v>3593.3463988700005</v>
      </c>
      <c r="G335" s="44">
        <v>3575.3857313500002</v>
      </c>
      <c r="H335" s="44">
        <v>3557.1140126099999</v>
      </c>
      <c r="I335" s="44">
        <v>3426.1231742400005</v>
      </c>
      <c r="J335" s="44">
        <v>3373.01683417</v>
      </c>
      <c r="K335" s="44">
        <v>3380.1297153699998</v>
      </c>
      <c r="L335" s="44">
        <v>3376.2782433299999</v>
      </c>
      <c r="M335" s="44">
        <v>3433.2995409799996</v>
      </c>
      <c r="N335" s="44">
        <v>3448.4796454899997</v>
      </c>
      <c r="O335" s="44">
        <v>3474.6998282200002</v>
      </c>
      <c r="P335" s="44">
        <v>3494.1103695000002</v>
      </c>
      <c r="Q335" s="44">
        <v>3448.0169844000002</v>
      </c>
      <c r="R335" s="44">
        <v>3433.0494010000002</v>
      </c>
      <c r="S335" s="44">
        <v>3405.2719050900005</v>
      </c>
      <c r="T335" s="44">
        <v>3348.8857667700004</v>
      </c>
      <c r="U335" s="44">
        <v>3305.6771625900001</v>
      </c>
      <c r="V335" s="44">
        <v>3304.7114195000004</v>
      </c>
      <c r="W335" s="44">
        <v>3330.9842983400004</v>
      </c>
      <c r="X335" s="44">
        <v>3391.2891006500004</v>
      </c>
      <c r="Y335" s="44">
        <v>3421.0921039699997</v>
      </c>
    </row>
    <row r="336" spans="1:25" s="45" customFormat="1" ht="15.75" x14ac:dyDescent="0.3">
      <c r="A336" s="43" t="s">
        <v>103</v>
      </c>
      <c r="B336" s="44">
        <v>3546.2982268400001</v>
      </c>
      <c r="C336" s="44">
        <v>3546.8313308500001</v>
      </c>
      <c r="D336" s="44">
        <v>3614.0671661699998</v>
      </c>
      <c r="E336" s="44">
        <v>3615.4391705400003</v>
      </c>
      <c r="F336" s="44">
        <v>3599.3437416099996</v>
      </c>
      <c r="G336" s="44">
        <v>3588.8699538999999</v>
      </c>
      <c r="H336" s="44">
        <v>3599.0861193800001</v>
      </c>
      <c r="I336" s="44">
        <v>3501.2810385900002</v>
      </c>
      <c r="J336" s="44">
        <v>3432.4034406999999</v>
      </c>
      <c r="K336" s="44">
        <v>3361.1459873100002</v>
      </c>
      <c r="L336" s="44">
        <v>3335.5719540500004</v>
      </c>
      <c r="M336" s="44">
        <v>3344.8493029700003</v>
      </c>
      <c r="N336" s="44">
        <v>3396.0878702199998</v>
      </c>
      <c r="O336" s="44">
        <v>3418.3005739299997</v>
      </c>
      <c r="P336" s="44">
        <v>3447.0273778000001</v>
      </c>
      <c r="Q336" s="44">
        <v>3465.1820538900001</v>
      </c>
      <c r="R336" s="44">
        <v>3472.0994629200004</v>
      </c>
      <c r="S336" s="44">
        <v>3459.6255110100001</v>
      </c>
      <c r="T336" s="44">
        <v>3423.9102343200002</v>
      </c>
      <c r="U336" s="44">
        <v>3385.7552795700003</v>
      </c>
      <c r="V336" s="44">
        <v>3333.81005508</v>
      </c>
      <c r="W336" s="44">
        <v>3339.0418522199998</v>
      </c>
      <c r="X336" s="44">
        <v>3372.6044639399997</v>
      </c>
      <c r="Y336" s="44">
        <v>3347.1170728200004</v>
      </c>
    </row>
    <row r="337" spans="1:25" s="45" customFormat="1" ht="15.75" x14ac:dyDescent="0.3">
      <c r="A337" s="43" t="s">
        <v>104</v>
      </c>
      <c r="B337" s="44">
        <v>3461.1513376100002</v>
      </c>
      <c r="C337" s="44">
        <v>3508.1412172099999</v>
      </c>
      <c r="D337" s="44">
        <v>3527.4849819700003</v>
      </c>
      <c r="E337" s="44">
        <v>3529.8838888099999</v>
      </c>
      <c r="F337" s="44">
        <v>3532.5380098799997</v>
      </c>
      <c r="G337" s="44">
        <v>3488.0665949200002</v>
      </c>
      <c r="H337" s="44">
        <v>3495.6480939200001</v>
      </c>
      <c r="I337" s="44">
        <v>3516.4097599400002</v>
      </c>
      <c r="J337" s="44">
        <v>3502.4810732900005</v>
      </c>
      <c r="K337" s="44">
        <v>3412.15854494</v>
      </c>
      <c r="L337" s="44">
        <v>3407.0818284899997</v>
      </c>
      <c r="M337" s="44">
        <v>3423.1908232400001</v>
      </c>
      <c r="N337" s="44">
        <v>3454.2436676500001</v>
      </c>
      <c r="O337" s="44">
        <v>3489.6349012600003</v>
      </c>
      <c r="P337" s="44">
        <v>3502.5164664200001</v>
      </c>
      <c r="Q337" s="44">
        <v>3521.89909403</v>
      </c>
      <c r="R337" s="44">
        <v>3519.5624190199997</v>
      </c>
      <c r="S337" s="44">
        <v>3445.6173846299998</v>
      </c>
      <c r="T337" s="44">
        <v>3385.8187432100003</v>
      </c>
      <c r="U337" s="44">
        <v>3381.58762561</v>
      </c>
      <c r="V337" s="44">
        <v>3341.0491640500004</v>
      </c>
      <c r="W337" s="44">
        <v>3334.8116490299999</v>
      </c>
      <c r="X337" s="44">
        <v>3410.9148511700005</v>
      </c>
      <c r="Y337" s="44">
        <v>3482.0290934000004</v>
      </c>
    </row>
    <row r="338" spans="1:25" s="45" customFormat="1" ht="15.75" x14ac:dyDescent="0.3">
      <c r="A338" s="43" t="s">
        <v>105</v>
      </c>
      <c r="B338" s="44">
        <v>3520.7095932600005</v>
      </c>
      <c r="C338" s="44">
        <v>3538.95586783</v>
      </c>
      <c r="D338" s="44">
        <v>3639.8707511000002</v>
      </c>
      <c r="E338" s="44">
        <v>3577.1818938100005</v>
      </c>
      <c r="F338" s="44">
        <v>3581.5892773599999</v>
      </c>
      <c r="G338" s="44">
        <v>3575.7416024499998</v>
      </c>
      <c r="H338" s="44">
        <v>3653.3277831900004</v>
      </c>
      <c r="I338" s="44">
        <v>3455.2132625200002</v>
      </c>
      <c r="J338" s="44">
        <v>3410.5044152800001</v>
      </c>
      <c r="K338" s="44">
        <v>3412.9724396600004</v>
      </c>
      <c r="L338" s="44">
        <v>3407.7560052300005</v>
      </c>
      <c r="M338" s="44">
        <v>3439.4907518099999</v>
      </c>
      <c r="N338" s="44">
        <v>3464.5691697399998</v>
      </c>
      <c r="O338" s="44">
        <v>3502.5945288599996</v>
      </c>
      <c r="P338" s="44">
        <v>3519.7674202199996</v>
      </c>
      <c r="Q338" s="44">
        <v>3520.6517062700004</v>
      </c>
      <c r="R338" s="44">
        <v>3527.4612863100001</v>
      </c>
      <c r="S338" s="44">
        <v>3505.8827918699999</v>
      </c>
      <c r="T338" s="44">
        <v>3479.9251573700003</v>
      </c>
      <c r="U338" s="44">
        <v>3455.8429691800002</v>
      </c>
      <c r="V338" s="44">
        <v>3421.1934749000002</v>
      </c>
      <c r="W338" s="44">
        <v>3425.6709226900002</v>
      </c>
      <c r="X338" s="44">
        <v>3498.5844959699998</v>
      </c>
      <c r="Y338" s="44">
        <v>3558.4397520700004</v>
      </c>
    </row>
    <row r="339" spans="1:25" s="45" customFormat="1" ht="15.75" x14ac:dyDescent="0.3">
      <c r="A339" s="43" t="s">
        <v>106</v>
      </c>
      <c r="B339" s="44">
        <v>3584.1116195900004</v>
      </c>
      <c r="C339" s="44">
        <v>3628.05151011</v>
      </c>
      <c r="D339" s="44">
        <v>3557.7106144500003</v>
      </c>
      <c r="E339" s="44">
        <v>3691.69682758</v>
      </c>
      <c r="F339" s="44">
        <v>3712.2790590000004</v>
      </c>
      <c r="G339" s="44">
        <v>3539.5255303000004</v>
      </c>
      <c r="H339" s="44">
        <v>3569.2681011699997</v>
      </c>
      <c r="I339" s="44">
        <v>3505.19692338</v>
      </c>
      <c r="J339" s="44">
        <v>3459.8416362799999</v>
      </c>
      <c r="K339" s="44">
        <v>3408.34447241</v>
      </c>
      <c r="L339" s="44">
        <v>3413.9655218300004</v>
      </c>
      <c r="M339" s="44">
        <v>3425.6672683799998</v>
      </c>
      <c r="N339" s="44">
        <v>3426.1110873799998</v>
      </c>
      <c r="O339" s="44">
        <v>3463.4027865600001</v>
      </c>
      <c r="P339" s="44">
        <v>3493.9430806399996</v>
      </c>
      <c r="Q339" s="44">
        <v>3496.1443749800001</v>
      </c>
      <c r="R339" s="44">
        <v>3458.9596416000004</v>
      </c>
      <c r="S339" s="44">
        <v>3457.2576254300002</v>
      </c>
      <c r="T339" s="44">
        <v>3407.1433258099996</v>
      </c>
      <c r="U339" s="44">
        <v>3424.9929665600002</v>
      </c>
      <c r="V339" s="44">
        <v>3386.0905143999998</v>
      </c>
      <c r="W339" s="44">
        <v>3374.7833016499999</v>
      </c>
      <c r="X339" s="44">
        <v>3444.7154430299997</v>
      </c>
      <c r="Y339" s="44">
        <v>3509.3849154899999</v>
      </c>
    </row>
    <row r="340" spans="1:25" s="45" customFormat="1" ht="15.75" x14ac:dyDescent="0.3">
      <c r="A340" s="43" t="s">
        <v>107</v>
      </c>
      <c r="B340" s="44">
        <v>3486.8358631000001</v>
      </c>
      <c r="C340" s="44">
        <v>3609.2762669499998</v>
      </c>
      <c r="D340" s="44">
        <v>3630.5637597900004</v>
      </c>
      <c r="E340" s="44">
        <v>3633.7873154600002</v>
      </c>
      <c r="F340" s="44">
        <v>3598.5678771499997</v>
      </c>
      <c r="G340" s="44">
        <v>3555.3350633</v>
      </c>
      <c r="H340" s="44">
        <v>3487.9905155699998</v>
      </c>
      <c r="I340" s="44">
        <v>3410.8478165300003</v>
      </c>
      <c r="J340" s="44">
        <v>3390.9370947300004</v>
      </c>
      <c r="K340" s="44">
        <v>3360.4743715900004</v>
      </c>
      <c r="L340" s="44">
        <v>3376.0803604800003</v>
      </c>
      <c r="M340" s="44">
        <v>3380.0584489299999</v>
      </c>
      <c r="N340" s="44">
        <v>3396.5085933399996</v>
      </c>
      <c r="O340" s="44">
        <v>3387.7854304299999</v>
      </c>
      <c r="P340" s="44">
        <v>3419.6510107200002</v>
      </c>
      <c r="Q340" s="44">
        <v>3438.4596268599998</v>
      </c>
      <c r="R340" s="44">
        <v>3434.1704701099998</v>
      </c>
      <c r="S340" s="44">
        <v>3416.7293496299999</v>
      </c>
      <c r="T340" s="44">
        <v>3339.6782228000002</v>
      </c>
      <c r="U340" s="44">
        <v>3357.43729463</v>
      </c>
      <c r="V340" s="44">
        <v>3272.5757221200001</v>
      </c>
      <c r="W340" s="44">
        <v>3250.3199364300003</v>
      </c>
      <c r="X340" s="44">
        <v>3298.3684314900001</v>
      </c>
      <c r="Y340" s="44">
        <v>3385.6529113799998</v>
      </c>
    </row>
    <row r="341" spans="1:25" s="45" customFormat="1" ht="15.75" x14ac:dyDescent="0.3">
      <c r="A341" s="43" t="s">
        <v>108</v>
      </c>
      <c r="B341" s="44">
        <v>3569.5356494300004</v>
      </c>
      <c r="C341" s="44">
        <v>3601.3941642899999</v>
      </c>
      <c r="D341" s="44">
        <v>3657.1722600800003</v>
      </c>
      <c r="E341" s="44">
        <v>3675.3408933700002</v>
      </c>
      <c r="F341" s="44">
        <v>3625.32156364</v>
      </c>
      <c r="G341" s="44">
        <v>3593.4462382700003</v>
      </c>
      <c r="H341" s="44">
        <v>3495.4912980199997</v>
      </c>
      <c r="I341" s="44">
        <v>3497.6377115400001</v>
      </c>
      <c r="J341" s="44">
        <v>3452.5103340599999</v>
      </c>
      <c r="K341" s="44">
        <v>3424.4792459099999</v>
      </c>
      <c r="L341" s="44">
        <v>3402.9267406700001</v>
      </c>
      <c r="M341" s="44">
        <v>3412.6963304999999</v>
      </c>
      <c r="N341" s="44">
        <v>3400.6966498199999</v>
      </c>
      <c r="O341" s="44">
        <v>3432.0438421400004</v>
      </c>
      <c r="P341" s="44">
        <v>3507.9162035099998</v>
      </c>
      <c r="Q341" s="44">
        <v>3519.8329939000005</v>
      </c>
      <c r="R341" s="44">
        <v>3512.7406338399996</v>
      </c>
      <c r="S341" s="44">
        <v>3510.2155336200003</v>
      </c>
      <c r="T341" s="44">
        <v>3443.7142435400001</v>
      </c>
      <c r="U341" s="44">
        <v>3413.0221732700002</v>
      </c>
      <c r="V341" s="44">
        <v>3378.9538777300004</v>
      </c>
      <c r="W341" s="44">
        <v>3338.1990449200002</v>
      </c>
      <c r="X341" s="44">
        <v>3406.4630637800001</v>
      </c>
      <c r="Y341" s="44">
        <v>3468.1251644399999</v>
      </c>
    </row>
    <row r="342" spans="1:25" s="45" customFormat="1" ht="15.75" x14ac:dyDescent="0.3">
      <c r="A342" s="43" t="s">
        <v>109</v>
      </c>
      <c r="B342" s="44">
        <v>3549.9751583699999</v>
      </c>
      <c r="C342" s="44">
        <v>3620.7592842200002</v>
      </c>
      <c r="D342" s="44">
        <v>3613.91170169</v>
      </c>
      <c r="E342" s="44">
        <v>3613.9421154399997</v>
      </c>
      <c r="F342" s="44">
        <v>3625.9313501899996</v>
      </c>
      <c r="G342" s="44">
        <v>3615.3633112699999</v>
      </c>
      <c r="H342" s="44">
        <v>3575.0241026900003</v>
      </c>
      <c r="I342" s="44">
        <v>3495.2493655099997</v>
      </c>
      <c r="J342" s="44">
        <v>3461.5188361999999</v>
      </c>
      <c r="K342" s="44">
        <v>3437.2721797200002</v>
      </c>
      <c r="L342" s="44">
        <v>3435.1276258999997</v>
      </c>
      <c r="M342" s="44">
        <v>3461.4881750100003</v>
      </c>
      <c r="N342" s="44">
        <v>3479.5676284800002</v>
      </c>
      <c r="O342" s="44">
        <v>3503.75158543</v>
      </c>
      <c r="P342" s="44">
        <v>3491.1434974499998</v>
      </c>
      <c r="Q342" s="44">
        <v>3522.1589173499997</v>
      </c>
      <c r="R342" s="44">
        <v>3518.73632051</v>
      </c>
      <c r="S342" s="44">
        <v>3546.1443110999999</v>
      </c>
      <c r="T342" s="44">
        <v>3512.2715402800004</v>
      </c>
      <c r="U342" s="44">
        <v>3472.2285524099998</v>
      </c>
      <c r="V342" s="44">
        <v>3429.1927667500004</v>
      </c>
      <c r="W342" s="44">
        <v>3438.4098817699996</v>
      </c>
      <c r="X342" s="44">
        <v>3478.9249365400001</v>
      </c>
      <c r="Y342" s="44">
        <v>3592.98832623</v>
      </c>
    </row>
    <row r="343" spans="1:25" s="45" customFormat="1" ht="15.75" x14ac:dyDescent="0.3">
      <c r="A343" s="43" t="s">
        <v>110</v>
      </c>
      <c r="B343" s="44">
        <v>3403.5092880299999</v>
      </c>
      <c r="C343" s="44">
        <v>3449.8971883699996</v>
      </c>
      <c r="D343" s="44">
        <v>3462.45166918</v>
      </c>
      <c r="E343" s="44">
        <v>3468.3207696099998</v>
      </c>
      <c r="F343" s="44">
        <v>3466.5613278299998</v>
      </c>
      <c r="G343" s="44">
        <v>3463.4582516</v>
      </c>
      <c r="H343" s="44">
        <v>3421.03399283</v>
      </c>
      <c r="I343" s="44">
        <v>3320.9452440799996</v>
      </c>
      <c r="J343" s="44">
        <v>3294.8811933500001</v>
      </c>
      <c r="K343" s="44">
        <v>3163.0014143200001</v>
      </c>
      <c r="L343" s="44">
        <v>3149.9010631199999</v>
      </c>
      <c r="M343" s="44">
        <v>3184.2434921100003</v>
      </c>
      <c r="N343" s="44">
        <v>3191.6063852400002</v>
      </c>
      <c r="O343" s="44">
        <v>3237.6344609899998</v>
      </c>
      <c r="P343" s="44">
        <v>3262.1393405199997</v>
      </c>
      <c r="Q343" s="44">
        <v>3273.79332948</v>
      </c>
      <c r="R343" s="44">
        <v>3275.0559428200004</v>
      </c>
      <c r="S343" s="44">
        <v>3301.8477826099997</v>
      </c>
      <c r="T343" s="44">
        <v>3226.3541679199998</v>
      </c>
      <c r="U343" s="44">
        <v>3189.6181368300004</v>
      </c>
      <c r="V343" s="44">
        <v>3147.5918505199998</v>
      </c>
      <c r="W343" s="44">
        <v>3161.23530673</v>
      </c>
      <c r="X343" s="44">
        <v>3217.0660686199999</v>
      </c>
      <c r="Y343" s="44">
        <v>3290.34050613</v>
      </c>
    </row>
    <row r="344" spans="1:25" s="45" customFormat="1" ht="15.75" x14ac:dyDescent="0.3">
      <c r="A344" s="43" t="s">
        <v>111</v>
      </c>
      <c r="B344" s="44">
        <v>3455.3085538200003</v>
      </c>
      <c r="C344" s="44">
        <v>3536.4242521699998</v>
      </c>
      <c r="D344" s="44">
        <v>3554.6156202800003</v>
      </c>
      <c r="E344" s="44">
        <v>3592.3198480800002</v>
      </c>
      <c r="F344" s="44">
        <v>3592.6622514999999</v>
      </c>
      <c r="G344" s="44">
        <v>3576.8326626600001</v>
      </c>
      <c r="H344" s="44">
        <v>3584.3977863999999</v>
      </c>
      <c r="I344" s="44">
        <v>3533.8222466899997</v>
      </c>
      <c r="J344" s="44">
        <v>3465.2474883599998</v>
      </c>
      <c r="K344" s="44">
        <v>3379.1406533299996</v>
      </c>
      <c r="L344" s="44">
        <v>3348.83651792</v>
      </c>
      <c r="M344" s="44">
        <v>3343.79163711</v>
      </c>
      <c r="N344" s="44">
        <v>3365.6098981000005</v>
      </c>
      <c r="O344" s="44">
        <v>3406.5524838199999</v>
      </c>
      <c r="P344" s="44">
        <v>3416.1333155700004</v>
      </c>
      <c r="Q344" s="44">
        <v>3434.4764920400003</v>
      </c>
      <c r="R344" s="44">
        <v>3433.7220199599997</v>
      </c>
      <c r="S344" s="44">
        <v>3408.2359220999997</v>
      </c>
      <c r="T344" s="44">
        <v>3371.9200247700001</v>
      </c>
      <c r="U344" s="44">
        <v>3339.1856665000005</v>
      </c>
      <c r="V344" s="44">
        <v>3276.9027498599999</v>
      </c>
      <c r="W344" s="44">
        <v>3268.9834240199998</v>
      </c>
      <c r="X344" s="44">
        <v>3325.3293043399999</v>
      </c>
      <c r="Y344" s="44">
        <v>3412.4662184300005</v>
      </c>
    </row>
    <row r="345" spans="1:25" s="45" customFormat="1" ht="15.75" x14ac:dyDescent="0.3">
      <c r="A345" s="43" t="s">
        <v>112</v>
      </c>
      <c r="B345" s="44">
        <v>3570.5516758399999</v>
      </c>
      <c r="C345" s="44">
        <v>3647.2672475099998</v>
      </c>
      <c r="D345" s="44">
        <v>3666.6151299399999</v>
      </c>
      <c r="E345" s="44">
        <v>3678.58256136</v>
      </c>
      <c r="F345" s="44">
        <v>3682.1353999399998</v>
      </c>
      <c r="G345" s="44">
        <v>3657.5402067000005</v>
      </c>
      <c r="H345" s="44">
        <v>3670.1664525400001</v>
      </c>
      <c r="I345" s="44">
        <v>3386.7971503999997</v>
      </c>
      <c r="J345" s="44">
        <v>3317.2784748800004</v>
      </c>
      <c r="K345" s="44">
        <v>3268.9865411499995</v>
      </c>
      <c r="L345" s="44">
        <v>3314.5048433800002</v>
      </c>
      <c r="M345" s="44">
        <v>3354.5573812499997</v>
      </c>
      <c r="N345" s="44">
        <v>3418.7511199</v>
      </c>
      <c r="O345" s="44">
        <v>3449.32120244</v>
      </c>
      <c r="P345" s="44">
        <v>3465.8527633499998</v>
      </c>
      <c r="Q345" s="44">
        <v>3477.3292898299997</v>
      </c>
      <c r="R345" s="44">
        <v>3496.2492388999999</v>
      </c>
      <c r="S345" s="44">
        <v>3443.2971013300003</v>
      </c>
      <c r="T345" s="44">
        <v>3413.7434351499996</v>
      </c>
      <c r="U345" s="44">
        <v>3378.9152952000004</v>
      </c>
      <c r="V345" s="44">
        <v>3334.7991989800003</v>
      </c>
      <c r="W345" s="44">
        <v>3326.1515505799998</v>
      </c>
      <c r="X345" s="44">
        <v>3389.89205967</v>
      </c>
      <c r="Y345" s="44">
        <v>3455.2546123499997</v>
      </c>
    </row>
    <row r="346" spans="1:25" s="45" customFormat="1" ht="15.75" x14ac:dyDescent="0.3">
      <c r="A346" s="43" t="s">
        <v>113</v>
      </c>
      <c r="B346" s="44">
        <v>3502.9694093999997</v>
      </c>
      <c r="C346" s="44">
        <v>3579.2247109500004</v>
      </c>
      <c r="D346" s="44">
        <v>3615.1514748700001</v>
      </c>
      <c r="E346" s="44">
        <v>3609.9929673500001</v>
      </c>
      <c r="F346" s="44">
        <v>3610.43450502</v>
      </c>
      <c r="G346" s="44">
        <v>3591.6621574800001</v>
      </c>
      <c r="H346" s="44">
        <v>3518.4086636100001</v>
      </c>
      <c r="I346" s="44">
        <v>3420.8511381799999</v>
      </c>
      <c r="J346" s="44">
        <v>3387.5441412</v>
      </c>
      <c r="K346" s="44">
        <v>3341.1655459000003</v>
      </c>
      <c r="L346" s="44">
        <v>3332.9804512199998</v>
      </c>
      <c r="M346" s="44">
        <v>3341.2114919400001</v>
      </c>
      <c r="N346" s="44">
        <v>3348.9042240600002</v>
      </c>
      <c r="O346" s="44">
        <v>3366.0521973599998</v>
      </c>
      <c r="P346" s="44">
        <v>3385.1334710500005</v>
      </c>
      <c r="Q346" s="44">
        <v>3399.5577920200003</v>
      </c>
      <c r="R346" s="44">
        <v>3416.6590156000002</v>
      </c>
      <c r="S346" s="44">
        <v>3379.6885021999997</v>
      </c>
      <c r="T346" s="44">
        <v>3346.9743700500003</v>
      </c>
      <c r="U346" s="44">
        <v>3323.3165578500002</v>
      </c>
      <c r="V346" s="44">
        <v>3276.2886143400001</v>
      </c>
      <c r="W346" s="44">
        <v>3267.2254603900001</v>
      </c>
      <c r="X346" s="44">
        <v>3320.4715958500001</v>
      </c>
      <c r="Y346" s="44">
        <v>3396.9505214299998</v>
      </c>
    </row>
    <row r="347" spans="1:25" s="45" customFormat="1" ht="15.75" x14ac:dyDescent="0.3">
      <c r="A347" s="43" t="s">
        <v>114</v>
      </c>
      <c r="B347" s="44">
        <v>3388.2961465199996</v>
      </c>
      <c r="C347" s="44">
        <v>3448.4648077399997</v>
      </c>
      <c r="D347" s="44">
        <v>3532.06612081</v>
      </c>
      <c r="E347" s="44">
        <v>3584.9081919099999</v>
      </c>
      <c r="F347" s="44">
        <v>3600.2784175699999</v>
      </c>
      <c r="G347" s="44">
        <v>3551.7669193800002</v>
      </c>
      <c r="H347" s="44">
        <v>3467.5924980999998</v>
      </c>
      <c r="I347" s="44">
        <v>3371.99600689</v>
      </c>
      <c r="J347" s="44">
        <v>3334.8420004899999</v>
      </c>
      <c r="K347" s="44">
        <v>3308.3407177299996</v>
      </c>
      <c r="L347" s="44">
        <v>3299.1293412100003</v>
      </c>
      <c r="M347" s="44">
        <v>3334.7401915399996</v>
      </c>
      <c r="N347" s="44">
        <v>3353.3391192099998</v>
      </c>
      <c r="O347" s="44">
        <v>3385.1707611700003</v>
      </c>
      <c r="P347" s="44">
        <v>3399.0253782999998</v>
      </c>
      <c r="Q347" s="44">
        <v>3416.2650528699996</v>
      </c>
      <c r="R347" s="44">
        <v>3410.3051892100002</v>
      </c>
      <c r="S347" s="44">
        <v>3348.6191363199996</v>
      </c>
      <c r="T347" s="44">
        <v>3286.14838504</v>
      </c>
      <c r="U347" s="44">
        <v>3298.4648435099998</v>
      </c>
      <c r="V347" s="44">
        <v>3238.9921244500001</v>
      </c>
      <c r="W347" s="44">
        <v>3225.3500367699999</v>
      </c>
      <c r="X347" s="44">
        <v>3284.9738923</v>
      </c>
      <c r="Y347" s="44">
        <v>3393.9500610200002</v>
      </c>
    </row>
    <row r="348" spans="1:25" s="45" customFormat="1" ht="15.75" x14ac:dyDescent="0.3">
      <c r="A348" s="43" t="s">
        <v>115</v>
      </c>
      <c r="B348" s="44">
        <v>3378.3289409999998</v>
      </c>
      <c r="C348" s="44">
        <v>3493.4762769500003</v>
      </c>
      <c r="D348" s="44">
        <v>3529.3281126299999</v>
      </c>
      <c r="E348" s="44">
        <v>3527.70667951</v>
      </c>
      <c r="F348" s="44">
        <v>3528.6306823300001</v>
      </c>
      <c r="G348" s="44">
        <v>3504.3087864899999</v>
      </c>
      <c r="H348" s="44">
        <v>3381.45166961</v>
      </c>
      <c r="I348" s="44">
        <v>3352.4142803100003</v>
      </c>
      <c r="J348" s="44">
        <v>3301.9649927199998</v>
      </c>
      <c r="K348" s="44">
        <v>3225.0882519100001</v>
      </c>
      <c r="L348" s="44">
        <v>3211.62058286</v>
      </c>
      <c r="M348" s="44">
        <v>3189.31047068</v>
      </c>
      <c r="N348" s="44">
        <v>3215.1057323200002</v>
      </c>
      <c r="O348" s="44">
        <v>3241.1001451100001</v>
      </c>
      <c r="P348" s="44">
        <v>3259.6340973000001</v>
      </c>
      <c r="Q348" s="44">
        <v>3282.3830134199998</v>
      </c>
      <c r="R348" s="44">
        <v>3290.3191170600003</v>
      </c>
      <c r="S348" s="44">
        <v>3268.6597874100003</v>
      </c>
      <c r="T348" s="44">
        <v>3239.08941796</v>
      </c>
      <c r="U348" s="44">
        <v>3229.9574625200003</v>
      </c>
      <c r="V348" s="44">
        <v>3191.2969876699999</v>
      </c>
      <c r="W348" s="44">
        <v>3184.3472803599998</v>
      </c>
      <c r="X348" s="44">
        <v>3242.9116782800002</v>
      </c>
      <c r="Y348" s="44">
        <v>3327.89612184</v>
      </c>
    </row>
    <row r="349" spans="1:25" s="45" customFormat="1" ht="15.75" x14ac:dyDescent="0.3">
      <c r="A349" s="43" t="s">
        <v>116</v>
      </c>
      <c r="B349" s="44">
        <v>3445.2093038399998</v>
      </c>
      <c r="C349" s="44">
        <v>3523.9635580300001</v>
      </c>
      <c r="D349" s="44">
        <v>3550.3395220299999</v>
      </c>
      <c r="E349" s="44">
        <v>3568.2732358100002</v>
      </c>
      <c r="F349" s="44">
        <v>3580.6733563400003</v>
      </c>
      <c r="G349" s="44">
        <v>3558.2638000500001</v>
      </c>
      <c r="H349" s="44">
        <v>3498.4492116299998</v>
      </c>
      <c r="I349" s="44">
        <v>3368.4578332199999</v>
      </c>
      <c r="J349" s="44">
        <v>3362.9044403300004</v>
      </c>
      <c r="K349" s="44">
        <v>3337.6160484700004</v>
      </c>
      <c r="L349" s="44">
        <v>3291.3240987700001</v>
      </c>
      <c r="M349" s="44">
        <v>3322.1818705799997</v>
      </c>
      <c r="N349" s="44">
        <v>3347.5838158500001</v>
      </c>
      <c r="O349" s="44">
        <v>3362.0242210100005</v>
      </c>
      <c r="P349" s="44">
        <v>3379.5515152300004</v>
      </c>
      <c r="Q349" s="44">
        <v>3389.2710410899999</v>
      </c>
      <c r="R349" s="44">
        <v>3381.5312553599997</v>
      </c>
      <c r="S349" s="44">
        <v>3355.0943923599998</v>
      </c>
      <c r="T349" s="44">
        <v>3340.7047225200004</v>
      </c>
      <c r="U349" s="44">
        <v>3316.5040742900001</v>
      </c>
      <c r="V349" s="44">
        <v>3261.1251293600003</v>
      </c>
      <c r="W349" s="44">
        <v>3257.4057475900004</v>
      </c>
      <c r="X349" s="44">
        <v>3327.5031947099997</v>
      </c>
      <c r="Y349" s="44">
        <v>3400.3147035600005</v>
      </c>
    </row>
    <row r="350" spans="1:25" s="45" customFormat="1" ht="15.75" x14ac:dyDescent="0.3">
      <c r="A350" s="43" t="s">
        <v>117</v>
      </c>
      <c r="B350" s="44">
        <v>3337.8012601700002</v>
      </c>
      <c r="C350" s="44">
        <v>3412.9452093099999</v>
      </c>
      <c r="D350" s="44">
        <v>3463.3259268399997</v>
      </c>
      <c r="E350" s="44">
        <v>3472.1335116700002</v>
      </c>
      <c r="F350" s="44">
        <v>3476.0075864299997</v>
      </c>
      <c r="G350" s="44">
        <v>3467.7687185599998</v>
      </c>
      <c r="H350" s="44">
        <v>3433.2565558599999</v>
      </c>
      <c r="I350" s="44">
        <v>3361.8672368699999</v>
      </c>
      <c r="J350" s="44">
        <v>3285.6010337300004</v>
      </c>
      <c r="K350" s="44">
        <v>3221.0947894400001</v>
      </c>
      <c r="L350" s="44">
        <v>3205.9525583300001</v>
      </c>
      <c r="M350" s="44">
        <v>3221.0069607400001</v>
      </c>
      <c r="N350" s="44">
        <v>3238.6909661999998</v>
      </c>
      <c r="O350" s="44">
        <v>3249.84741218</v>
      </c>
      <c r="P350" s="44">
        <v>3270.2090485200006</v>
      </c>
      <c r="Q350" s="44">
        <v>3282.2109802899995</v>
      </c>
      <c r="R350" s="44">
        <v>3287.0553471899998</v>
      </c>
      <c r="S350" s="44">
        <v>3258.3870765499996</v>
      </c>
      <c r="T350" s="44">
        <v>3223.03353414</v>
      </c>
      <c r="U350" s="44">
        <v>3213.51981114</v>
      </c>
      <c r="V350" s="44">
        <v>3163.4803935</v>
      </c>
      <c r="W350" s="44">
        <v>3158.7655921</v>
      </c>
      <c r="X350" s="44">
        <v>3201.1210533399999</v>
      </c>
      <c r="Y350" s="44">
        <v>3276.5621078600002</v>
      </c>
    </row>
    <row r="351" spans="1:25" s="45" customFormat="1" ht="15.75" x14ac:dyDescent="0.3">
      <c r="A351" s="43" t="s">
        <v>118</v>
      </c>
      <c r="B351" s="44">
        <v>3368.1182039100004</v>
      </c>
      <c r="C351" s="44">
        <v>3404.2314926600002</v>
      </c>
      <c r="D351" s="44">
        <v>3396.8474978499999</v>
      </c>
      <c r="E351" s="44">
        <v>3464.0716983900002</v>
      </c>
      <c r="F351" s="44">
        <v>3461.8480703300002</v>
      </c>
      <c r="G351" s="44">
        <v>3392.4834176000004</v>
      </c>
      <c r="H351" s="44">
        <v>3406.7274334100002</v>
      </c>
      <c r="I351" s="44">
        <v>3376.1214982499996</v>
      </c>
      <c r="J351" s="44">
        <v>3327.7730094199997</v>
      </c>
      <c r="K351" s="44">
        <v>3258.9905390400004</v>
      </c>
      <c r="L351" s="44">
        <v>3228.1277493100001</v>
      </c>
      <c r="M351" s="44">
        <v>3225.6223083499999</v>
      </c>
      <c r="N351" s="44">
        <v>3238.4271151399998</v>
      </c>
      <c r="O351" s="44">
        <v>3271.5492627800004</v>
      </c>
      <c r="P351" s="44">
        <v>3286.27294334</v>
      </c>
      <c r="Q351" s="44">
        <v>3295.4641055000002</v>
      </c>
      <c r="R351" s="44">
        <v>3289.5082089699999</v>
      </c>
      <c r="S351" s="44">
        <v>3266.8374626800005</v>
      </c>
      <c r="T351" s="44">
        <v>3239.6238399900003</v>
      </c>
      <c r="U351" s="44">
        <v>3229.5693980400001</v>
      </c>
      <c r="V351" s="44">
        <v>3180.2015511600002</v>
      </c>
      <c r="W351" s="44">
        <v>3165.6535768399999</v>
      </c>
      <c r="X351" s="44">
        <v>3205.6342029699999</v>
      </c>
      <c r="Y351" s="44">
        <v>3282.1718147000001</v>
      </c>
    </row>
    <row r="352" spans="1:25" s="45" customFormat="1" ht="15.75" x14ac:dyDescent="0.3">
      <c r="A352" s="43" t="s">
        <v>119</v>
      </c>
      <c r="B352" s="44">
        <v>3287.9872559200003</v>
      </c>
      <c r="C352" s="44">
        <v>3363.5697910199997</v>
      </c>
      <c r="D352" s="44">
        <v>3386.1704307400005</v>
      </c>
      <c r="E352" s="44">
        <v>3401.0424911299997</v>
      </c>
      <c r="F352" s="44">
        <v>3401.3284664000003</v>
      </c>
      <c r="G352" s="44">
        <v>3373.5793510599997</v>
      </c>
      <c r="H352" s="44">
        <v>3383.1529125500001</v>
      </c>
      <c r="I352" s="44">
        <v>3209.0308028199997</v>
      </c>
      <c r="J352" s="44">
        <v>3178.5825016700001</v>
      </c>
      <c r="K352" s="44">
        <v>3133.1704218599998</v>
      </c>
      <c r="L352" s="44">
        <v>3104.1949921400001</v>
      </c>
      <c r="M352" s="44">
        <v>3134.9538722799998</v>
      </c>
      <c r="N352" s="44">
        <v>3160.7417490500002</v>
      </c>
      <c r="O352" s="44">
        <v>3176.2088140300002</v>
      </c>
      <c r="P352" s="44">
        <v>3221.4789979799998</v>
      </c>
      <c r="Q352" s="44">
        <v>3226.6918423699999</v>
      </c>
      <c r="R352" s="44">
        <v>3238.5805846100002</v>
      </c>
      <c r="S352" s="44">
        <v>3207.3531604</v>
      </c>
      <c r="T352" s="44">
        <v>3181.5147480099999</v>
      </c>
      <c r="U352" s="44">
        <v>3160.5169343899997</v>
      </c>
      <c r="V352" s="44">
        <v>3114.9742768699998</v>
      </c>
      <c r="W352" s="44">
        <v>3089.3165585699999</v>
      </c>
      <c r="X352" s="44">
        <v>3143.6961677199997</v>
      </c>
      <c r="Y352" s="44">
        <v>3218.8680550700001</v>
      </c>
    </row>
    <row r="353" spans="1:25" s="45" customFormat="1" ht="15.75" x14ac:dyDescent="0.3">
      <c r="A353" s="43" t="s">
        <v>120</v>
      </c>
      <c r="B353" s="44">
        <v>3312.8305292599998</v>
      </c>
      <c r="C353" s="44">
        <v>3382.7586178399997</v>
      </c>
      <c r="D353" s="44">
        <v>3422.6170776700001</v>
      </c>
      <c r="E353" s="44">
        <v>3422.5826444300001</v>
      </c>
      <c r="F353" s="44">
        <v>3422.7615426299999</v>
      </c>
      <c r="G353" s="44">
        <v>3389.5857698199998</v>
      </c>
      <c r="H353" s="44">
        <v>3352.58408547</v>
      </c>
      <c r="I353" s="44">
        <v>3295.0981686300001</v>
      </c>
      <c r="J353" s="44">
        <v>3322.8483637299996</v>
      </c>
      <c r="K353" s="44">
        <v>3339.1449273600001</v>
      </c>
      <c r="L353" s="44">
        <v>3328.91057129</v>
      </c>
      <c r="M353" s="44">
        <v>3339.6491312099997</v>
      </c>
      <c r="N353" s="44">
        <v>3343.5210213600003</v>
      </c>
      <c r="O353" s="44">
        <v>3350.9826001399997</v>
      </c>
      <c r="P353" s="44">
        <v>3385.7646192900002</v>
      </c>
      <c r="Q353" s="44">
        <v>3397.8789008100002</v>
      </c>
      <c r="R353" s="44">
        <v>3394.6227165199998</v>
      </c>
      <c r="S353" s="44">
        <v>3363.1834301500003</v>
      </c>
      <c r="T353" s="44">
        <v>3335.0083037699997</v>
      </c>
      <c r="U353" s="44">
        <v>3316.6537687099999</v>
      </c>
      <c r="V353" s="44">
        <v>3286.2890929599998</v>
      </c>
      <c r="W353" s="44">
        <v>3265.9122392099998</v>
      </c>
      <c r="X353" s="44">
        <v>3324.7718886299999</v>
      </c>
      <c r="Y353" s="44">
        <v>3402.05488126</v>
      </c>
    </row>
    <row r="354" spans="1:25" s="45" customFormat="1" ht="15.75" x14ac:dyDescent="0.3">
      <c r="A354" s="43" t="s">
        <v>121</v>
      </c>
      <c r="B354" s="44">
        <v>3406.8389801700005</v>
      </c>
      <c r="C354" s="44">
        <v>3467.2788114699997</v>
      </c>
      <c r="D354" s="44">
        <v>3399.9628785599998</v>
      </c>
      <c r="E354" s="44">
        <v>3465.80507734</v>
      </c>
      <c r="F354" s="44">
        <v>3429.19828392</v>
      </c>
      <c r="G354" s="44">
        <v>3418.0500531400003</v>
      </c>
      <c r="H354" s="44">
        <v>3346.9947062000001</v>
      </c>
      <c r="I354" s="44">
        <v>3271.0560601300003</v>
      </c>
      <c r="J354" s="44">
        <v>3198.01092105</v>
      </c>
      <c r="K354" s="44">
        <v>3205.3298861600001</v>
      </c>
      <c r="L354" s="44">
        <v>3201.3252112199998</v>
      </c>
      <c r="M354" s="44">
        <v>3212.9973603999997</v>
      </c>
      <c r="N354" s="44">
        <v>3190.3323715500001</v>
      </c>
      <c r="O354" s="44">
        <v>3257.8584295199998</v>
      </c>
      <c r="P354" s="44">
        <v>3266.7267377199996</v>
      </c>
      <c r="Q354" s="44">
        <v>3284.4189155599997</v>
      </c>
      <c r="R354" s="44">
        <v>3276.1916782799999</v>
      </c>
      <c r="S354" s="44">
        <v>3258.8355980799997</v>
      </c>
      <c r="T354" s="44">
        <v>3204.93485715</v>
      </c>
      <c r="U354" s="44">
        <v>3189.4835014</v>
      </c>
      <c r="V354" s="44">
        <v>3135.32409809</v>
      </c>
      <c r="W354" s="44">
        <v>3109.0609397200001</v>
      </c>
      <c r="X354" s="44">
        <v>3166.9419599100002</v>
      </c>
      <c r="Y354" s="44">
        <v>3232.6293729899999</v>
      </c>
    </row>
    <row r="355" spans="1:25" s="45" customFormat="1" ht="15.75" x14ac:dyDescent="0.3">
      <c r="A355" s="43" t="s">
        <v>122</v>
      </c>
      <c r="B355" s="44">
        <v>3420.7650040099998</v>
      </c>
      <c r="C355" s="44">
        <v>3390.3318177199999</v>
      </c>
      <c r="D355" s="44">
        <v>3434.6536015000001</v>
      </c>
      <c r="E355" s="44">
        <v>3440.40859206</v>
      </c>
      <c r="F355" s="44">
        <v>3442.81115993</v>
      </c>
      <c r="G355" s="44">
        <v>3404.8977218999999</v>
      </c>
      <c r="H355" s="44">
        <v>3321.13544594</v>
      </c>
      <c r="I355" s="44">
        <v>3246.19673199</v>
      </c>
      <c r="J355" s="44">
        <v>3202.4320614500002</v>
      </c>
      <c r="K355" s="44">
        <v>3162.5944033400001</v>
      </c>
      <c r="L355" s="44">
        <v>3126.1291244399999</v>
      </c>
      <c r="M355" s="44">
        <v>3180.6428172999999</v>
      </c>
      <c r="N355" s="44">
        <v>3202.1659519300001</v>
      </c>
      <c r="O355" s="44">
        <v>3233.0592264799998</v>
      </c>
      <c r="P355" s="44">
        <v>3238.2943232799998</v>
      </c>
      <c r="Q355" s="44">
        <v>3247.94041754</v>
      </c>
      <c r="R355" s="44">
        <v>3245.8508158300001</v>
      </c>
      <c r="S355" s="44">
        <v>3225.6046171200001</v>
      </c>
      <c r="T355" s="44">
        <v>3197.02059749</v>
      </c>
      <c r="U355" s="44">
        <v>3180.4949930900002</v>
      </c>
      <c r="V355" s="44">
        <v>3146.7079615900002</v>
      </c>
      <c r="W355" s="44">
        <v>3138.5126047100002</v>
      </c>
      <c r="X355" s="44">
        <v>3194.9502383200002</v>
      </c>
      <c r="Y355" s="44">
        <v>3310.6250427900004</v>
      </c>
    </row>
    <row r="356" spans="1:25" s="45" customFormat="1" ht="15.75" x14ac:dyDescent="0.3">
      <c r="A356" s="43" t="s">
        <v>123</v>
      </c>
      <c r="B356" s="44">
        <v>3418.2824804100001</v>
      </c>
      <c r="C356" s="44">
        <v>3492.5067435600004</v>
      </c>
      <c r="D356" s="44">
        <v>3518.2664192499997</v>
      </c>
      <c r="E356" s="44">
        <v>3513.2713000399999</v>
      </c>
      <c r="F356" s="44">
        <v>3519.8377902100001</v>
      </c>
      <c r="G356" s="44">
        <v>3492.6429170600004</v>
      </c>
      <c r="H356" s="44">
        <v>3433.60519492</v>
      </c>
      <c r="I356" s="44">
        <v>3268.3254560600003</v>
      </c>
      <c r="J356" s="44">
        <v>3282.3623736500003</v>
      </c>
      <c r="K356" s="44">
        <v>3261.81534637</v>
      </c>
      <c r="L356" s="44">
        <v>3259.9297816600001</v>
      </c>
      <c r="M356" s="44">
        <v>3297.0462619899999</v>
      </c>
      <c r="N356" s="44">
        <v>3320.8380936900003</v>
      </c>
      <c r="O356" s="44">
        <v>3339.7391890099998</v>
      </c>
      <c r="P356" s="44">
        <v>3355.6848790100003</v>
      </c>
      <c r="Q356" s="44">
        <v>3350.1197625900004</v>
      </c>
      <c r="R356" s="44">
        <v>3363.3609790099999</v>
      </c>
      <c r="S356" s="44">
        <v>3348.4721098199998</v>
      </c>
      <c r="T356" s="44">
        <v>3309.8801366500002</v>
      </c>
      <c r="U356" s="44">
        <v>3295.3657863799999</v>
      </c>
      <c r="V356" s="44">
        <v>3260.6563935499998</v>
      </c>
      <c r="W356" s="44">
        <v>3242.4708722599999</v>
      </c>
      <c r="X356" s="44">
        <v>3291.72227879</v>
      </c>
      <c r="Y356" s="44">
        <v>3322.8055116400001</v>
      </c>
    </row>
    <row r="357" spans="1:25" s="45" customFormat="1" ht="15.75" x14ac:dyDescent="0.3">
      <c r="A357" s="43" t="s">
        <v>124</v>
      </c>
      <c r="B357" s="44">
        <v>3360.9027527400003</v>
      </c>
      <c r="C357" s="44">
        <v>3413.1904938099997</v>
      </c>
      <c r="D357" s="44">
        <v>3433.2361977299997</v>
      </c>
      <c r="E357" s="44">
        <v>3464.0646218000002</v>
      </c>
      <c r="F357" s="44">
        <v>3426.2552650899997</v>
      </c>
      <c r="G357" s="44">
        <v>3426.9128680800004</v>
      </c>
      <c r="H357" s="44">
        <v>3448.6163700300003</v>
      </c>
      <c r="I357" s="44">
        <v>3382.0517470699997</v>
      </c>
      <c r="J357" s="44">
        <v>3282.3404203800001</v>
      </c>
      <c r="K357" s="44">
        <v>3207.8543191200001</v>
      </c>
      <c r="L357" s="44">
        <v>3186.8082156299997</v>
      </c>
      <c r="M357" s="44">
        <v>3212.60459532</v>
      </c>
      <c r="N357" s="44">
        <v>3226.30858382</v>
      </c>
      <c r="O357" s="44">
        <v>3221.9628382800001</v>
      </c>
      <c r="P357" s="44">
        <v>3247.7084249700001</v>
      </c>
      <c r="Q357" s="44">
        <v>3260.1242872000003</v>
      </c>
      <c r="R357" s="44">
        <v>3227.7989227899998</v>
      </c>
      <c r="S357" s="44">
        <v>3208.09104802</v>
      </c>
      <c r="T357" s="44">
        <v>3209.0142059199998</v>
      </c>
      <c r="U357" s="44">
        <v>3199.60108339</v>
      </c>
      <c r="V357" s="44">
        <v>3176.8254833999999</v>
      </c>
      <c r="W357" s="44">
        <v>3164.4196654500001</v>
      </c>
      <c r="X357" s="44">
        <v>3218.6209257700002</v>
      </c>
      <c r="Y357" s="44">
        <v>3279.4212056900001</v>
      </c>
    </row>
    <row r="358" spans="1:25" s="45" customFormat="1" ht="15.75" x14ac:dyDescent="0.3">
      <c r="A358" s="43" t="s">
        <v>125</v>
      </c>
      <c r="B358" s="44">
        <v>3405.7903834600002</v>
      </c>
      <c r="C358" s="44">
        <v>3480.3667170300005</v>
      </c>
      <c r="D358" s="44">
        <v>3460.1459173499998</v>
      </c>
      <c r="E358" s="44">
        <v>3570.5360894100004</v>
      </c>
      <c r="F358" s="44">
        <v>3600.2118646600002</v>
      </c>
      <c r="G358" s="44">
        <v>3578.5620821100001</v>
      </c>
      <c r="H358" s="44">
        <v>3604.50588204</v>
      </c>
      <c r="I358" s="44">
        <v>3578.1086782399998</v>
      </c>
      <c r="J358" s="44">
        <v>3525.28953138</v>
      </c>
      <c r="K358" s="44">
        <v>3464.0719581399999</v>
      </c>
      <c r="L358" s="44">
        <v>3418.6506212699996</v>
      </c>
      <c r="M358" s="44">
        <v>3459.2844730400002</v>
      </c>
      <c r="N358" s="44">
        <v>3479.0944951299998</v>
      </c>
      <c r="O358" s="44">
        <v>3504.1732394399996</v>
      </c>
      <c r="P358" s="44">
        <v>3512.0785386300004</v>
      </c>
      <c r="Q358" s="44">
        <v>3525.5201067999997</v>
      </c>
      <c r="R358" s="44">
        <v>3517.5214706799998</v>
      </c>
      <c r="S358" s="44">
        <v>3489.5194816399999</v>
      </c>
      <c r="T358" s="44">
        <v>3472.4339194200002</v>
      </c>
      <c r="U358" s="44">
        <v>3472.0978956300005</v>
      </c>
      <c r="V358" s="44">
        <v>3425.7173714700002</v>
      </c>
      <c r="W358" s="44">
        <v>3394.9244416800002</v>
      </c>
      <c r="X358" s="44">
        <v>3429.0608700100001</v>
      </c>
      <c r="Y358" s="44">
        <v>3510.1960970500004</v>
      </c>
    </row>
    <row r="359" spans="1:25" s="17" customFormat="1" ht="12.75" x14ac:dyDescent="0.25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spans="1:25" s="17" customFormat="1" ht="15.75" customHeight="1" x14ac:dyDescent="0.2">
      <c r="A360" s="141" t="s">
        <v>33</v>
      </c>
      <c r="B360" s="219" t="s">
        <v>70</v>
      </c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2"/>
    </row>
    <row r="361" spans="1:25" s="17" customFormat="1" x14ac:dyDescent="0.2">
      <c r="A361" s="142"/>
      <c r="B361" s="93" t="s">
        <v>35</v>
      </c>
      <c r="C361" s="94" t="s">
        <v>36</v>
      </c>
      <c r="D361" s="95" t="s">
        <v>37</v>
      </c>
      <c r="E361" s="94" t="s">
        <v>38</v>
      </c>
      <c r="F361" s="94" t="s">
        <v>39</v>
      </c>
      <c r="G361" s="94" t="s">
        <v>40</v>
      </c>
      <c r="H361" s="94" t="s">
        <v>41</v>
      </c>
      <c r="I361" s="94" t="s">
        <v>42</v>
      </c>
      <c r="J361" s="94" t="s">
        <v>43</v>
      </c>
      <c r="K361" s="93" t="s">
        <v>44</v>
      </c>
      <c r="L361" s="94" t="s">
        <v>45</v>
      </c>
      <c r="M361" s="96" t="s">
        <v>46</v>
      </c>
      <c r="N361" s="93" t="s">
        <v>47</v>
      </c>
      <c r="O361" s="94" t="s">
        <v>48</v>
      </c>
      <c r="P361" s="96" t="s">
        <v>49</v>
      </c>
      <c r="Q361" s="95" t="s">
        <v>50</v>
      </c>
      <c r="R361" s="94" t="s">
        <v>51</v>
      </c>
      <c r="S361" s="95" t="s">
        <v>52</v>
      </c>
      <c r="T361" s="94" t="s">
        <v>53</v>
      </c>
      <c r="U361" s="95" t="s">
        <v>54</v>
      </c>
      <c r="V361" s="94" t="s">
        <v>55</v>
      </c>
      <c r="W361" s="95" t="s">
        <v>56</v>
      </c>
      <c r="X361" s="94" t="s">
        <v>57</v>
      </c>
      <c r="Y361" s="94" t="s">
        <v>58</v>
      </c>
    </row>
    <row r="362" spans="1:25" s="17" customFormat="1" ht="15.75" customHeight="1" x14ac:dyDescent="0.2">
      <c r="A362" s="41" t="s">
        <v>96</v>
      </c>
      <c r="B362" s="51">
        <v>3965.5788234299998</v>
      </c>
      <c r="C362" s="51">
        <v>4059.5560381199998</v>
      </c>
      <c r="D362" s="51">
        <v>4146.5220852399998</v>
      </c>
      <c r="E362" s="51">
        <v>4248.3739875900001</v>
      </c>
      <c r="F362" s="51">
        <v>4258.70270815</v>
      </c>
      <c r="G362" s="51">
        <v>4239.5404193300001</v>
      </c>
      <c r="H362" s="51">
        <v>4194.1381865499998</v>
      </c>
      <c r="I362" s="51">
        <v>4118.20766413</v>
      </c>
      <c r="J362" s="51">
        <v>4044.1790607200001</v>
      </c>
      <c r="K362" s="51">
        <v>3958.65802411</v>
      </c>
      <c r="L362" s="51">
        <v>3952.60958953</v>
      </c>
      <c r="M362" s="51">
        <v>3957.8370706400001</v>
      </c>
      <c r="N362" s="51">
        <v>3981.3143026300004</v>
      </c>
      <c r="O362" s="51">
        <v>4015.0173114300001</v>
      </c>
      <c r="P362" s="51">
        <v>4028.2195433500001</v>
      </c>
      <c r="Q362" s="51">
        <v>4072.30397748</v>
      </c>
      <c r="R362" s="51">
        <v>4122.57992147</v>
      </c>
      <c r="S362" s="51">
        <v>4134.5296036899999</v>
      </c>
      <c r="T362" s="51">
        <v>4103.1396796600002</v>
      </c>
      <c r="U362" s="51">
        <v>4063.7526846999999</v>
      </c>
      <c r="V362" s="51">
        <v>4016.5110726799999</v>
      </c>
      <c r="W362" s="51">
        <v>4034.5880570899999</v>
      </c>
      <c r="X362" s="51">
        <v>4097.4894970299993</v>
      </c>
      <c r="Y362" s="51">
        <v>4178.3404626399997</v>
      </c>
    </row>
    <row r="363" spans="1:25" s="45" customFormat="1" ht="15.75" x14ac:dyDescent="0.3">
      <c r="A363" s="43" t="s">
        <v>97</v>
      </c>
      <c r="B363" s="44">
        <v>4273.3826267200002</v>
      </c>
      <c r="C363" s="44">
        <v>4373.8151076199993</v>
      </c>
      <c r="D363" s="44">
        <v>4488.7087430499996</v>
      </c>
      <c r="E363" s="44">
        <v>4479.0669038400001</v>
      </c>
      <c r="F363" s="44">
        <v>4449.3583019100006</v>
      </c>
      <c r="G363" s="44">
        <v>4434.9567652299993</v>
      </c>
      <c r="H363" s="44">
        <v>4426.5772397700002</v>
      </c>
      <c r="I363" s="44">
        <v>4357.1373569200005</v>
      </c>
      <c r="J363" s="44">
        <v>4343.9334015900004</v>
      </c>
      <c r="K363" s="44">
        <v>4250.5927477900004</v>
      </c>
      <c r="L363" s="44">
        <v>4214.5976142</v>
      </c>
      <c r="M363" s="44">
        <v>4208.1128015199993</v>
      </c>
      <c r="N363" s="44">
        <v>4250.9888571499996</v>
      </c>
      <c r="O363" s="44">
        <v>4292.1242265399997</v>
      </c>
      <c r="P363" s="44">
        <v>4302.4715986199999</v>
      </c>
      <c r="Q363" s="44">
        <v>4325.9465928099999</v>
      </c>
      <c r="R363" s="44">
        <v>4314.3319462999998</v>
      </c>
      <c r="S363" s="44">
        <v>4281.5207575599998</v>
      </c>
      <c r="T363" s="44">
        <v>4253.4223414200005</v>
      </c>
      <c r="U363" s="44">
        <v>4203.4566619100005</v>
      </c>
      <c r="V363" s="44">
        <v>4151.3049382199997</v>
      </c>
      <c r="W363" s="44">
        <v>4158.9305370799993</v>
      </c>
      <c r="X363" s="44">
        <v>4198.3233828699995</v>
      </c>
      <c r="Y363" s="44">
        <v>4280.9075534499998</v>
      </c>
    </row>
    <row r="364" spans="1:25" s="45" customFormat="1" ht="15.75" x14ac:dyDescent="0.3">
      <c r="A364" s="43" t="s">
        <v>98</v>
      </c>
      <c r="B364" s="44">
        <v>4379.3170203499994</v>
      </c>
      <c r="C364" s="44">
        <v>4445.0143372100001</v>
      </c>
      <c r="D364" s="44">
        <v>4463.9791657900005</v>
      </c>
      <c r="E364" s="44">
        <v>4491.9786608300001</v>
      </c>
      <c r="F364" s="44">
        <v>4473.5787116499996</v>
      </c>
      <c r="G364" s="44">
        <v>4463.5710184099999</v>
      </c>
      <c r="H364" s="44">
        <v>4513.1215339400005</v>
      </c>
      <c r="I364" s="44">
        <v>4391.1124194700005</v>
      </c>
      <c r="J364" s="44">
        <v>4426.9787054099997</v>
      </c>
      <c r="K364" s="44">
        <v>4377.5658988899995</v>
      </c>
      <c r="L364" s="44">
        <v>4368.54438527</v>
      </c>
      <c r="M364" s="44">
        <v>4382.2156270599999</v>
      </c>
      <c r="N364" s="44">
        <v>4407.6017888799997</v>
      </c>
      <c r="O364" s="44">
        <v>4443.5243507100004</v>
      </c>
      <c r="P364" s="44">
        <v>4448.9121163300006</v>
      </c>
      <c r="Q364" s="44">
        <v>4471.3598446699998</v>
      </c>
      <c r="R364" s="44">
        <v>4467.9343635000005</v>
      </c>
      <c r="S364" s="44">
        <v>4429.5140329400001</v>
      </c>
      <c r="T364" s="44">
        <v>4394.1990260700004</v>
      </c>
      <c r="U364" s="44">
        <v>4372.8739247800004</v>
      </c>
      <c r="V364" s="44">
        <v>4326.4159041299999</v>
      </c>
      <c r="W364" s="44">
        <v>4315.8218075799996</v>
      </c>
      <c r="X364" s="44">
        <v>4380.5577456400006</v>
      </c>
      <c r="Y364" s="44">
        <v>4418.7651559799997</v>
      </c>
    </row>
    <row r="365" spans="1:25" s="45" customFormat="1" ht="15.75" x14ac:dyDescent="0.3">
      <c r="A365" s="43" t="s">
        <v>99</v>
      </c>
      <c r="B365" s="44">
        <v>4480.2614559800004</v>
      </c>
      <c r="C365" s="44">
        <v>4556.7094858500004</v>
      </c>
      <c r="D365" s="44">
        <v>4579.14087492</v>
      </c>
      <c r="E365" s="44">
        <v>4605.84786377</v>
      </c>
      <c r="F365" s="44">
        <v>4599.0648177799994</v>
      </c>
      <c r="G365" s="44">
        <v>4526.4632255300003</v>
      </c>
      <c r="H365" s="44">
        <v>4467.1887748299996</v>
      </c>
      <c r="I365" s="44">
        <v>4392.0757140699998</v>
      </c>
      <c r="J365" s="44">
        <v>4345.2007179899992</v>
      </c>
      <c r="K365" s="44">
        <v>4316.7584255199999</v>
      </c>
      <c r="L365" s="44">
        <v>4328.6616921700006</v>
      </c>
      <c r="M365" s="44">
        <v>4346.5637450100003</v>
      </c>
      <c r="N365" s="44">
        <v>4355.0608134800004</v>
      </c>
      <c r="O365" s="44">
        <v>4395.7670820200001</v>
      </c>
      <c r="P365" s="44">
        <v>4425.6846387900005</v>
      </c>
      <c r="Q365" s="44">
        <v>4441.1254149199995</v>
      </c>
      <c r="R365" s="44">
        <v>4435.5416755200004</v>
      </c>
      <c r="S365" s="44">
        <v>4415.6621084300004</v>
      </c>
      <c r="T365" s="44">
        <v>4386.5316287099995</v>
      </c>
      <c r="U365" s="44">
        <v>4325.4954683599999</v>
      </c>
      <c r="V365" s="44">
        <v>4262.7761098400006</v>
      </c>
      <c r="W365" s="44">
        <v>4263.6096871600002</v>
      </c>
      <c r="X365" s="44">
        <v>4317.0343080700004</v>
      </c>
      <c r="Y365" s="44">
        <v>4408.6563600999998</v>
      </c>
    </row>
    <row r="366" spans="1:25" s="45" customFormat="1" ht="15.75" x14ac:dyDescent="0.3">
      <c r="A366" s="43" t="s">
        <v>100</v>
      </c>
      <c r="B366" s="44">
        <v>4332.7309907899999</v>
      </c>
      <c r="C366" s="44">
        <v>4300.6354396000006</v>
      </c>
      <c r="D366" s="44">
        <v>4353.8990561099999</v>
      </c>
      <c r="E366" s="44">
        <v>4366.06274648</v>
      </c>
      <c r="F366" s="44">
        <v>4375.5825250100006</v>
      </c>
      <c r="G366" s="44">
        <v>4332.6436112600004</v>
      </c>
      <c r="H366" s="44">
        <v>4259.7935646400001</v>
      </c>
      <c r="I366" s="44">
        <v>4195.4469983099998</v>
      </c>
      <c r="J366" s="44">
        <v>4164.7725353000005</v>
      </c>
      <c r="K366" s="44">
        <v>4130.6811497999997</v>
      </c>
      <c r="L366" s="44">
        <v>4074.5991164299999</v>
      </c>
      <c r="M366" s="44">
        <v>4158.6520656299999</v>
      </c>
      <c r="N366" s="44">
        <v>4189.8485868200005</v>
      </c>
      <c r="O366" s="44">
        <v>4218.1102041599997</v>
      </c>
      <c r="P366" s="44">
        <v>4248.6996833600006</v>
      </c>
      <c r="Q366" s="44">
        <v>4253.0871383100002</v>
      </c>
      <c r="R366" s="44">
        <v>4242.2301649399997</v>
      </c>
      <c r="S366" s="44">
        <v>4230.0922768099999</v>
      </c>
      <c r="T366" s="44">
        <v>4179.1188122799995</v>
      </c>
      <c r="U366" s="44">
        <v>4134.4121489999998</v>
      </c>
      <c r="V366" s="44">
        <v>4077.8203308799998</v>
      </c>
      <c r="W366" s="44">
        <v>4083.7713274799999</v>
      </c>
      <c r="X366" s="44">
        <v>4143.8525213699995</v>
      </c>
      <c r="Y366" s="44">
        <v>4166.9936103700002</v>
      </c>
    </row>
    <row r="367" spans="1:25" s="45" customFormat="1" ht="15.75" x14ac:dyDescent="0.3">
      <c r="A367" s="43" t="s">
        <v>101</v>
      </c>
      <c r="B367" s="44">
        <v>4258.1807782599999</v>
      </c>
      <c r="C367" s="44">
        <v>4322.9623851100005</v>
      </c>
      <c r="D367" s="44">
        <v>4360.8208874900001</v>
      </c>
      <c r="E367" s="44">
        <v>4379.8602487200005</v>
      </c>
      <c r="F367" s="44">
        <v>4380.6889666999996</v>
      </c>
      <c r="G367" s="44">
        <v>4360.4779394500001</v>
      </c>
      <c r="H367" s="44">
        <v>4274.0295740500005</v>
      </c>
      <c r="I367" s="44">
        <v>4189.6189859200003</v>
      </c>
      <c r="J367" s="44">
        <v>4156.7029572600004</v>
      </c>
      <c r="K367" s="44">
        <v>4153.5610951899998</v>
      </c>
      <c r="L367" s="44">
        <v>4160.3662984599996</v>
      </c>
      <c r="M367" s="44">
        <v>4198.1238805200001</v>
      </c>
      <c r="N367" s="44">
        <v>4197.0588635499998</v>
      </c>
      <c r="O367" s="44">
        <v>4220.7040244199998</v>
      </c>
      <c r="P367" s="44">
        <v>4247.48710639</v>
      </c>
      <c r="Q367" s="44">
        <v>4254.1286163900004</v>
      </c>
      <c r="R367" s="44">
        <v>4243.0244134999994</v>
      </c>
      <c r="S367" s="44">
        <v>4221.4054924299999</v>
      </c>
      <c r="T367" s="44">
        <v>4176.2797510199998</v>
      </c>
      <c r="U367" s="44">
        <v>4148.5820224899999</v>
      </c>
      <c r="V367" s="44">
        <v>4104.6694878500002</v>
      </c>
      <c r="W367" s="44">
        <v>4113.2574351000003</v>
      </c>
      <c r="X367" s="44">
        <v>4169.8866181100002</v>
      </c>
      <c r="Y367" s="44">
        <v>4251.4572289999996</v>
      </c>
    </row>
    <row r="368" spans="1:25" s="45" customFormat="1" ht="15.75" x14ac:dyDescent="0.3">
      <c r="A368" s="43" t="s">
        <v>102</v>
      </c>
      <c r="B368" s="44">
        <v>4208.24246434</v>
      </c>
      <c r="C368" s="44">
        <v>4300.7116649</v>
      </c>
      <c r="D368" s="44">
        <v>4299.0741595999998</v>
      </c>
      <c r="E368" s="44">
        <v>4259.7597619899998</v>
      </c>
      <c r="F368" s="44">
        <v>4319.9763988699997</v>
      </c>
      <c r="G368" s="44">
        <v>4302.0157313500004</v>
      </c>
      <c r="H368" s="44">
        <v>4283.74401261</v>
      </c>
      <c r="I368" s="44">
        <v>4152.7531742400006</v>
      </c>
      <c r="J368" s="44">
        <v>4099.6468341700001</v>
      </c>
      <c r="K368" s="44">
        <v>4106.7597153699999</v>
      </c>
      <c r="L368" s="44">
        <v>4102.90824333</v>
      </c>
      <c r="M368" s="44">
        <v>4159.9295409799997</v>
      </c>
      <c r="N368" s="44">
        <v>4175.1096454899998</v>
      </c>
      <c r="O368" s="44">
        <v>4201.3298282199994</v>
      </c>
      <c r="P368" s="44">
        <v>4220.7403694999994</v>
      </c>
      <c r="Q368" s="44">
        <v>4174.6469844000003</v>
      </c>
      <c r="R368" s="44">
        <v>4159.6794009999994</v>
      </c>
      <c r="S368" s="44">
        <v>4131.9019050900006</v>
      </c>
      <c r="T368" s="44">
        <v>4075.51576677</v>
      </c>
      <c r="U368" s="44">
        <v>4032.3071625899997</v>
      </c>
      <c r="V368" s="44">
        <v>4031.3414195</v>
      </c>
      <c r="W368" s="44">
        <v>4057.61429834</v>
      </c>
      <c r="X368" s="44">
        <v>4117.9191006500005</v>
      </c>
      <c r="Y368" s="44">
        <v>4147.7221039699998</v>
      </c>
    </row>
    <row r="369" spans="1:25" s="45" customFormat="1" ht="15.75" x14ac:dyDescent="0.3">
      <c r="A369" s="43" t="s">
        <v>103</v>
      </c>
      <c r="B369" s="44">
        <v>4272.9282268400002</v>
      </c>
      <c r="C369" s="44">
        <v>4273.4613308499993</v>
      </c>
      <c r="D369" s="44">
        <v>4340.6971661699999</v>
      </c>
      <c r="E369" s="44">
        <v>4342.0691705400004</v>
      </c>
      <c r="F369" s="44">
        <v>4325.9737416099997</v>
      </c>
      <c r="G369" s="44">
        <v>4315.4999539</v>
      </c>
      <c r="H369" s="44">
        <v>4325.7161193800002</v>
      </c>
      <c r="I369" s="44">
        <v>4227.9110385900003</v>
      </c>
      <c r="J369" s="44">
        <v>4159.0334407</v>
      </c>
      <c r="K369" s="44">
        <v>4087.7759873099999</v>
      </c>
      <c r="L369" s="44">
        <v>4062.20195405</v>
      </c>
      <c r="M369" s="44">
        <v>4071.4793029699999</v>
      </c>
      <c r="N369" s="44">
        <v>4122.7178702199999</v>
      </c>
      <c r="O369" s="44">
        <v>4144.9305739299998</v>
      </c>
      <c r="P369" s="44">
        <v>4173.6573778000002</v>
      </c>
      <c r="Q369" s="44">
        <v>4191.8120538900002</v>
      </c>
      <c r="R369" s="44">
        <v>4198.7294629200005</v>
      </c>
      <c r="S369" s="44">
        <v>4186.2555110100002</v>
      </c>
      <c r="T369" s="44">
        <v>4150.5402343200003</v>
      </c>
      <c r="U369" s="44">
        <v>4112.3852795700004</v>
      </c>
      <c r="V369" s="44">
        <v>4060.4400550800001</v>
      </c>
      <c r="W369" s="44">
        <v>4065.6718522199999</v>
      </c>
      <c r="X369" s="44">
        <v>4099.2344639399998</v>
      </c>
      <c r="Y369" s="44">
        <v>4073.7470728200001</v>
      </c>
    </row>
    <row r="370" spans="1:25" s="45" customFormat="1" ht="15.75" x14ac:dyDescent="0.3">
      <c r="A370" s="43" t="s">
        <v>104</v>
      </c>
      <c r="B370" s="44">
        <v>4187.7813376100003</v>
      </c>
      <c r="C370" s="44">
        <v>4234.77121721</v>
      </c>
      <c r="D370" s="44">
        <v>4254.1149819700004</v>
      </c>
      <c r="E370" s="44">
        <v>4256.51388881</v>
      </c>
      <c r="F370" s="44">
        <v>4259.1680098799998</v>
      </c>
      <c r="G370" s="44">
        <v>4214.6965949200003</v>
      </c>
      <c r="H370" s="44">
        <v>4222.2780939200002</v>
      </c>
      <c r="I370" s="44">
        <v>4243.0397599400003</v>
      </c>
      <c r="J370" s="44">
        <v>4229.1110732899997</v>
      </c>
      <c r="K370" s="44">
        <v>4138.7885449400001</v>
      </c>
      <c r="L370" s="44">
        <v>4133.7118284899998</v>
      </c>
      <c r="M370" s="44">
        <v>4149.8208232399993</v>
      </c>
      <c r="N370" s="44">
        <v>4180.8736676499993</v>
      </c>
      <c r="O370" s="44">
        <v>4216.2649012599995</v>
      </c>
      <c r="P370" s="44">
        <v>4229.1464664199993</v>
      </c>
      <c r="Q370" s="44">
        <v>4248.5290940300001</v>
      </c>
      <c r="R370" s="44">
        <v>4246.1924190199998</v>
      </c>
      <c r="S370" s="44">
        <v>4172.2473846299999</v>
      </c>
      <c r="T370" s="44">
        <v>4112.4487432099995</v>
      </c>
      <c r="U370" s="44">
        <v>4108.2176256100001</v>
      </c>
      <c r="V370" s="44">
        <v>4067.6791640500001</v>
      </c>
      <c r="W370" s="44">
        <v>4061.44164903</v>
      </c>
      <c r="X370" s="44">
        <v>4137.5448511699997</v>
      </c>
      <c r="Y370" s="44">
        <v>4208.6590933999996</v>
      </c>
    </row>
    <row r="371" spans="1:25" s="45" customFormat="1" ht="15.75" x14ac:dyDescent="0.3">
      <c r="A371" s="43" t="s">
        <v>105</v>
      </c>
      <c r="B371" s="44">
        <v>4247.3395932599997</v>
      </c>
      <c r="C371" s="44">
        <v>4265.5858678300001</v>
      </c>
      <c r="D371" s="44">
        <v>4366.5007511000003</v>
      </c>
      <c r="E371" s="44">
        <v>4303.8118938099997</v>
      </c>
      <c r="F371" s="44">
        <v>4308.21927736</v>
      </c>
      <c r="G371" s="44">
        <v>4302.37160245</v>
      </c>
      <c r="H371" s="44">
        <v>4379.9577831900006</v>
      </c>
      <c r="I371" s="44">
        <v>4181.8432625200003</v>
      </c>
      <c r="J371" s="44">
        <v>4137.1344152799993</v>
      </c>
      <c r="K371" s="44">
        <v>4139.6024396600005</v>
      </c>
      <c r="L371" s="44">
        <v>4134.3860052300006</v>
      </c>
      <c r="M371" s="44">
        <v>4166.12075181</v>
      </c>
      <c r="N371" s="44">
        <v>4191.1991697399999</v>
      </c>
      <c r="O371" s="44">
        <v>4229.2245288599997</v>
      </c>
      <c r="P371" s="44">
        <v>4246.3974202199997</v>
      </c>
      <c r="Q371" s="44">
        <v>4247.2817062699996</v>
      </c>
      <c r="R371" s="44">
        <v>4254.0912863100002</v>
      </c>
      <c r="S371" s="44">
        <v>4232.51279187</v>
      </c>
      <c r="T371" s="44">
        <v>4206.5551573699995</v>
      </c>
      <c r="U371" s="44">
        <v>4182.4729691800003</v>
      </c>
      <c r="V371" s="44">
        <v>4147.8234749000003</v>
      </c>
      <c r="W371" s="44">
        <v>4152.3009226899994</v>
      </c>
      <c r="X371" s="44">
        <v>4225.2144959699999</v>
      </c>
      <c r="Y371" s="44">
        <v>4285.0697520699996</v>
      </c>
    </row>
    <row r="372" spans="1:25" s="45" customFormat="1" ht="15.75" x14ac:dyDescent="0.3">
      <c r="A372" s="43" t="s">
        <v>106</v>
      </c>
      <c r="B372" s="44">
        <v>4310.7416195900005</v>
      </c>
      <c r="C372" s="44">
        <v>4354.6815101100001</v>
      </c>
      <c r="D372" s="44">
        <v>4284.3406144500004</v>
      </c>
      <c r="E372" s="44">
        <v>4418.3268275800001</v>
      </c>
      <c r="F372" s="44">
        <v>4438.9090589999996</v>
      </c>
      <c r="G372" s="44">
        <v>4266.1555303000005</v>
      </c>
      <c r="H372" s="44">
        <v>4295.8981011699998</v>
      </c>
      <c r="I372" s="44">
        <v>4231.8269233800002</v>
      </c>
      <c r="J372" s="44">
        <v>4186.47163628</v>
      </c>
      <c r="K372" s="44">
        <v>4134.9744724100001</v>
      </c>
      <c r="L372" s="44">
        <v>4140.5955218300005</v>
      </c>
      <c r="M372" s="44">
        <v>4152.2972683799999</v>
      </c>
      <c r="N372" s="44">
        <v>4152.74108738</v>
      </c>
      <c r="O372" s="44">
        <v>4190.0327865599993</v>
      </c>
      <c r="P372" s="44">
        <v>4220.5730806399997</v>
      </c>
      <c r="Q372" s="44">
        <v>4222.7743749799993</v>
      </c>
      <c r="R372" s="44">
        <v>4185.5896415999996</v>
      </c>
      <c r="S372" s="44">
        <v>4183.8876254299994</v>
      </c>
      <c r="T372" s="44">
        <v>4133.7733258099997</v>
      </c>
      <c r="U372" s="44">
        <v>4151.6229665600004</v>
      </c>
      <c r="V372" s="44">
        <v>4112.7205144</v>
      </c>
      <c r="W372" s="44">
        <v>4101.41330165</v>
      </c>
      <c r="X372" s="44">
        <v>4171.3454430299998</v>
      </c>
      <c r="Y372" s="44">
        <v>4236.01491549</v>
      </c>
    </row>
    <row r="373" spans="1:25" s="45" customFormat="1" ht="15.75" x14ac:dyDescent="0.3">
      <c r="A373" s="43" t="s">
        <v>107</v>
      </c>
      <c r="B373" s="44">
        <v>4213.4658631000002</v>
      </c>
      <c r="C373" s="44">
        <v>4335.9062669499999</v>
      </c>
      <c r="D373" s="44">
        <v>4357.1937597899996</v>
      </c>
      <c r="E373" s="44">
        <v>4360.4173154599994</v>
      </c>
      <c r="F373" s="44">
        <v>4325.1978771499998</v>
      </c>
      <c r="G373" s="44">
        <v>4281.9650633000001</v>
      </c>
      <c r="H373" s="44">
        <v>4214.62051557</v>
      </c>
      <c r="I373" s="44">
        <v>4137.4778165299995</v>
      </c>
      <c r="J373" s="44">
        <v>4117.5670947300005</v>
      </c>
      <c r="K373" s="44">
        <v>4087.10437159</v>
      </c>
      <c r="L373" s="44">
        <v>4102.7103604799995</v>
      </c>
      <c r="M373" s="44">
        <v>4106.68844893</v>
      </c>
      <c r="N373" s="44">
        <v>4123.1385933399997</v>
      </c>
      <c r="O373" s="44">
        <v>4114.41543043</v>
      </c>
      <c r="P373" s="44">
        <v>4146.2810107200003</v>
      </c>
      <c r="Q373" s="44">
        <v>4165.08962686</v>
      </c>
      <c r="R373" s="44">
        <v>4160.8004701099999</v>
      </c>
      <c r="S373" s="44">
        <v>4143.35934963</v>
      </c>
      <c r="T373" s="44">
        <v>4066.3082227999998</v>
      </c>
      <c r="U373" s="44">
        <v>4084.0672946300001</v>
      </c>
      <c r="V373" s="44">
        <v>3999.2057221199998</v>
      </c>
      <c r="W373" s="44">
        <v>3976.94993643</v>
      </c>
      <c r="X373" s="44">
        <v>4024.9984314899998</v>
      </c>
      <c r="Y373" s="44">
        <v>4112.2829113799999</v>
      </c>
    </row>
    <row r="374" spans="1:25" s="45" customFormat="1" ht="15.75" x14ac:dyDescent="0.3">
      <c r="A374" s="43" t="s">
        <v>108</v>
      </c>
      <c r="B374" s="44">
        <v>4296.1656494300005</v>
      </c>
      <c r="C374" s="44">
        <v>4328.02416429</v>
      </c>
      <c r="D374" s="44">
        <v>4383.8022600799995</v>
      </c>
      <c r="E374" s="44">
        <v>4401.9708933700003</v>
      </c>
      <c r="F374" s="44">
        <v>4351.9515636400001</v>
      </c>
      <c r="G374" s="44">
        <v>4320.0762382699995</v>
      </c>
      <c r="H374" s="44">
        <v>4222.1212980199998</v>
      </c>
      <c r="I374" s="44">
        <v>4224.2677115400002</v>
      </c>
      <c r="J374" s="44">
        <v>4179.14033406</v>
      </c>
      <c r="K374" s="44">
        <v>4151.10924591</v>
      </c>
      <c r="L374" s="44">
        <v>4129.5567406699993</v>
      </c>
      <c r="M374" s="44">
        <v>4139.3263305</v>
      </c>
      <c r="N374" s="44">
        <v>4127.3266498200001</v>
      </c>
      <c r="O374" s="44">
        <v>4158.6738421400005</v>
      </c>
      <c r="P374" s="44">
        <v>4234.5462035099999</v>
      </c>
      <c r="Q374" s="44">
        <v>4246.4629939000006</v>
      </c>
      <c r="R374" s="44">
        <v>4239.3706338399998</v>
      </c>
      <c r="S374" s="44">
        <v>4236.8455336200004</v>
      </c>
      <c r="T374" s="44">
        <v>4170.3442435399993</v>
      </c>
      <c r="U374" s="44">
        <v>4139.6521732700003</v>
      </c>
      <c r="V374" s="44">
        <v>4105.5838777299996</v>
      </c>
      <c r="W374" s="44">
        <v>4064.8290449199999</v>
      </c>
      <c r="X374" s="44">
        <v>4133.0930637799993</v>
      </c>
      <c r="Y374" s="44">
        <v>4194.75516444</v>
      </c>
    </row>
    <row r="375" spans="1:25" s="45" customFormat="1" ht="15.75" x14ac:dyDescent="0.3">
      <c r="A375" s="43" t="s">
        <v>109</v>
      </c>
      <c r="B375" s="44">
        <v>4276.60515837</v>
      </c>
      <c r="C375" s="44">
        <v>4347.3892842200003</v>
      </c>
      <c r="D375" s="44">
        <v>4340.5417016900001</v>
      </c>
      <c r="E375" s="44">
        <v>4340.5721154399998</v>
      </c>
      <c r="F375" s="44">
        <v>4352.5613501899998</v>
      </c>
      <c r="G375" s="44">
        <v>4341.99331127</v>
      </c>
      <c r="H375" s="44">
        <v>4301.6541026899995</v>
      </c>
      <c r="I375" s="44">
        <v>4221.8793655099998</v>
      </c>
      <c r="J375" s="44">
        <v>4188.1488362</v>
      </c>
      <c r="K375" s="44">
        <v>4163.9021797200003</v>
      </c>
      <c r="L375" s="44">
        <v>4161.7576258999998</v>
      </c>
      <c r="M375" s="44">
        <v>4188.1181750100004</v>
      </c>
      <c r="N375" s="44">
        <v>4206.1976284800003</v>
      </c>
      <c r="O375" s="44">
        <v>4230.3815854300001</v>
      </c>
      <c r="P375" s="44">
        <v>4217.7734974499999</v>
      </c>
      <c r="Q375" s="44">
        <v>4248.7889173499998</v>
      </c>
      <c r="R375" s="44">
        <v>4245.3663205100002</v>
      </c>
      <c r="S375" s="44">
        <v>4272.7743111</v>
      </c>
      <c r="T375" s="44">
        <v>4238.9015402799996</v>
      </c>
      <c r="U375" s="44">
        <v>4198.8585524099999</v>
      </c>
      <c r="V375" s="44">
        <v>4155.8227667499996</v>
      </c>
      <c r="W375" s="44">
        <v>4165.0398817699997</v>
      </c>
      <c r="X375" s="44">
        <v>4205.5549365400002</v>
      </c>
      <c r="Y375" s="44">
        <v>4319.6183262300001</v>
      </c>
    </row>
    <row r="376" spans="1:25" s="45" customFormat="1" ht="15.75" x14ac:dyDescent="0.3">
      <c r="A376" s="43" t="s">
        <v>110</v>
      </c>
      <c r="B376" s="44">
        <v>4130.13928803</v>
      </c>
      <c r="C376" s="44">
        <v>4176.5271883699997</v>
      </c>
      <c r="D376" s="44">
        <v>4189.0816691800001</v>
      </c>
      <c r="E376" s="44">
        <v>4194.95076961</v>
      </c>
      <c r="F376" s="44">
        <v>4193.1913278299999</v>
      </c>
      <c r="G376" s="44">
        <v>4190.0882516000001</v>
      </c>
      <c r="H376" s="44">
        <v>4147.6639928300001</v>
      </c>
      <c r="I376" s="44">
        <v>4047.5752440799997</v>
      </c>
      <c r="J376" s="44">
        <v>4021.5111933499998</v>
      </c>
      <c r="K376" s="44">
        <v>3889.6314143199997</v>
      </c>
      <c r="L376" s="44">
        <v>3876.53106312</v>
      </c>
      <c r="M376" s="44">
        <v>3910.8734921099999</v>
      </c>
      <c r="N376" s="44">
        <v>3918.2363852399999</v>
      </c>
      <c r="O376" s="44">
        <v>3964.2644609899999</v>
      </c>
      <c r="P376" s="44">
        <v>3988.7693405199998</v>
      </c>
      <c r="Q376" s="44">
        <v>4000.4233294799997</v>
      </c>
      <c r="R376" s="44">
        <v>4001.68594282</v>
      </c>
      <c r="S376" s="44">
        <v>4028.4777826099998</v>
      </c>
      <c r="T376" s="44">
        <v>3952.9841679199999</v>
      </c>
      <c r="U376" s="44">
        <v>3916.24813683</v>
      </c>
      <c r="V376" s="44">
        <v>3874.2218505199999</v>
      </c>
      <c r="W376" s="44">
        <v>3887.8653067300002</v>
      </c>
      <c r="X376" s="44">
        <v>3943.69606862</v>
      </c>
      <c r="Y376" s="44">
        <v>4016.9705061300001</v>
      </c>
    </row>
    <row r="377" spans="1:25" s="45" customFormat="1" ht="15.75" x14ac:dyDescent="0.3">
      <c r="A377" s="43" t="s">
        <v>111</v>
      </c>
      <c r="B377" s="44">
        <v>4181.9385538200004</v>
      </c>
      <c r="C377" s="44">
        <v>4263.0542521699999</v>
      </c>
      <c r="D377" s="44">
        <v>4281.2456202800004</v>
      </c>
      <c r="E377" s="44">
        <v>4318.9498480799994</v>
      </c>
      <c r="F377" s="44">
        <v>4319.2922515</v>
      </c>
      <c r="G377" s="44">
        <v>4303.4626626600002</v>
      </c>
      <c r="H377" s="44">
        <v>4311.0277864</v>
      </c>
      <c r="I377" s="44">
        <v>4260.4522466899998</v>
      </c>
      <c r="J377" s="44">
        <v>4191.8774883599999</v>
      </c>
      <c r="K377" s="44">
        <v>4105.7706533299997</v>
      </c>
      <c r="L377" s="44">
        <v>4075.4665179200001</v>
      </c>
      <c r="M377" s="44">
        <v>4070.4216371100001</v>
      </c>
      <c r="N377" s="44">
        <v>4092.2398981000001</v>
      </c>
      <c r="O377" s="44">
        <v>4133.18248382</v>
      </c>
      <c r="P377" s="44">
        <v>4142.7633155700005</v>
      </c>
      <c r="Q377" s="44">
        <v>4161.1064920400004</v>
      </c>
      <c r="R377" s="44">
        <v>4160.3520199599998</v>
      </c>
      <c r="S377" s="44">
        <v>4134.8659220999998</v>
      </c>
      <c r="T377" s="44">
        <v>4098.5500247700002</v>
      </c>
      <c r="U377" s="44">
        <v>4065.8156665000001</v>
      </c>
      <c r="V377" s="44">
        <v>4003.53274986</v>
      </c>
      <c r="W377" s="44">
        <v>3995.6134240199999</v>
      </c>
      <c r="X377" s="44">
        <v>4051.95930434</v>
      </c>
      <c r="Y377" s="44">
        <v>4139.0962184300006</v>
      </c>
    </row>
    <row r="378" spans="1:25" s="45" customFormat="1" ht="15.75" x14ac:dyDescent="0.3">
      <c r="A378" s="43" t="s">
        <v>112</v>
      </c>
      <c r="B378" s="44">
        <v>4297.18167584</v>
      </c>
      <c r="C378" s="44">
        <v>4373.8972475099999</v>
      </c>
      <c r="D378" s="44">
        <v>4393.24512994</v>
      </c>
      <c r="E378" s="44">
        <v>4405.2125613600001</v>
      </c>
      <c r="F378" s="44">
        <v>4408.76539994</v>
      </c>
      <c r="G378" s="44">
        <v>4384.1702067000006</v>
      </c>
      <c r="H378" s="44">
        <v>4396.7964525400002</v>
      </c>
      <c r="I378" s="44">
        <v>4113.4271503999998</v>
      </c>
      <c r="J378" s="44">
        <v>4043.9084748800001</v>
      </c>
      <c r="K378" s="44">
        <v>3995.6165411499996</v>
      </c>
      <c r="L378" s="44">
        <v>4041.1348433799999</v>
      </c>
      <c r="M378" s="44">
        <v>4081.1873812499998</v>
      </c>
      <c r="N378" s="44">
        <v>4145.3811198999992</v>
      </c>
      <c r="O378" s="44">
        <v>4175.9512024400001</v>
      </c>
      <c r="P378" s="44">
        <v>4192.4827633499999</v>
      </c>
      <c r="Q378" s="44">
        <v>4203.9592898299998</v>
      </c>
      <c r="R378" s="44">
        <v>4222.8792389</v>
      </c>
      <c r="S378" s="44">
        <v>4169.9271013300004</v>
      </c>
      <c r="T378" s="44">
        <v>4140.3734351499998</v>
      </c>
      <c r="U378" s="44">
        <v>4105.5452951999996</v>
      </c>
      <c r="V378" s="44">
        <v>4061.4291989799999</v>
      </c>
      <c r="W378" s="44">
        <v>4052.7815505799999</v>
      </c>
      <c r="X378" s="44">
        <v>4116.5220596700001</v>
      </c>
      <c r="Y378" s="44">
        <v>4181.8846123499998</v>
      </c>
    </row>
    <row r="379" spans="1:25" s="45" customFormat="1" ht="15.75" x14ac:dyDescent="0.3">
      <c r="A379" s="43" t="s">
        <v>113</v>
      </c>
      <c r="B379" s="44">
        <v>4229.5994093999998</v>
      </c>
      <c r="C379" s="44">
        <v>4305.8547109499996</v>
      </c>
      <c r="D379" s="44">
        <v>4341.7814748700002</v>
      </c>
      <c r="E379" s="44">
        <v>4336.6229673500002</v>
      </c>
      <c r="F379" s="44">
        <v>4337.0645050200001</v>
      </c>
      <c r="G379" s="44">
        <v>4318.2921574800002</v>
      </c>
      <c r="H379" s="44">
        <v>4245.0386636099993</v>
      </c>
      <c r="I379" s="44">
        <v>4147.48113818</v>
      </c>
      <c r="J379" s="44">
        <v>4114.1741412000001</v>
      </c>
      <c r="K379" s="44">
        <v>4067.7955459</v>
      </c>
      <c r="L379" s="44">
        <v>4059.61045122</v>
      </c>
      <c r="M379" s="44">
        <v>4067.8414919399997</v>
      </c>
      <c r="N379" s="44">
        <v>4075.5342240599998</v>
      </c>
      <c r="O379" s="44">
        <v>4092.6821973599999</v>
      </c>
      <c r="P379" s="44">
        <v>4111.7634710500006</v>
      </c>
      <c r="Q379" s="44">
        <v>4126.1877920200004</v>
      </c>
      <c r="R379" s="44">
        <v>4143.2890155999994</v>
      </c>
      <c r="S379" s="44">
        <v>4106.3185021999998</v>
      </c>
      <c r="T379" s="44">
        <v>4073.6043700499999</v>
      </c>
      <c r="U379" s="44">
        <v>4049.9465578499999</v>
      </c>
      <c r="V379" s="44">
        <v>4002.9186143400002</v>
      </c>
      <c r="W379" s="44">
        <v>3993.8554603900002</v>
      </c>
      <c r="X379" s="44">
        <v>4047.1015958499997</v>
      </c>
      <c r="Y379" s="44">
        <v>4123.5805214299999</v>
      </c>
    </row>
    <row r="380" spans="1:25" s="45" customFormat="1" ht="15.75" x14ac:dyDescent="0.3">
      <c r="A380" s="43" t="s">
        <v>114</v>
      </c>
      <c r="B380" s="44">
        <v>4114.9261465199997</v>
      </c>
      <c r="C380" s="44">
        <v>4175.0948077399999</v>
      </c>
      <c r="D380" s="44">
        <v>4258.6961208100001</v>
      </c>
      <c r="E380" s="44">
        <v>4311.53819191</v>
      </c>
      <c r="F380" s="44">
        <v>4326.90841757</v>
      </c>
      <c r="G380" s="44">
        <v>4278.3969193800003</v>
      </c>
      <c r="H380" s="44">
        <v>4194.2224980999999</v>
      </c>
      <c r="I380" s="44">
        <v>4098.6260068900001</v>
      </c>
      <c r="J380" s="44">
        <v>4061.47200049</v>
      </c>
      <c r="K380" s="44">
        <v>4034.9707177299997</v>
      </c>
      <c r="L380" s="44">
        <v>4025.75934121</v>
      </c>
      <c r="M380" s="44">
        <v>4061.3701915399997</v>
      </c>
      <c r="N380" s="44">
        <v>4079.9691192099999</v>
      </c>
      <c r="O380" s="44">
        <v>4111.8007611699995</v>
      </c>
      <c r="P380" s="44">
        <v>4125.6553782999999</v>
      </c>
      <c r="Q380" s="44">
        <v>4142.8950528699997</v>
      </c>
      <c r="R380" s="44">
        <v>4136.9351892100003</v>
      </c>
      <c r="S380" s="44">
        <v>4075.2491363199997</v>
      </c>
      <c r="T380" s="44">
        <v>4012.7783850400001</v>
      </c>
      <c r="U380" s="44">
        <v>4025.0948435099999</v>
      </c>
      <c r="V380" s="44">
        <v>3965.6221244500002</v>
      </c>
      <c r="W380" s="44">
        <v>3951.98003677</v>
      </c>
      <c r="X380" s="44">
        <v>4011.6038922999996</v>
      </c>
      <c r="Y380" s="44">
        <v>4120.5800610200004</v>
      </c>
    </row>
    <row r="381" spans="1:25" s="45" customFormat="1" ht="15.75" x14ac:dyDescent="0.3">
      <c r="A381" s="43" t="s">
        <v>115</v>
      </c>
      <c r="B381" s="44">
        <v>4104.9589409999999</v>
      </c>
      <c r="C381" s="44">
        <v>4220.1062769500004</v>
      </c>
      <c r="D381" s="44">
        <v>4255.95811263</v>
      </c>
      <c r="E381" s="44">
        <v>4254.3366795100001</v>
      </c>
      <c r="F381" s="44">
        <v>4255.2606823299993</v>
      </c>
      <c r="G381" s="44">
        <v>4230.93878649</v>
      </c>
      <c r="H381" s="44">
        <v>4108.0816696100001</v>
      </c>
      <c r="I381" s="44">
        <v>4079.04428031</v>
      </c>
      <c r="J381" s="44">
        <v>4028.5949927199999</v>
      </c>
      <c r="K381" s="44">
        <v>3951.7182519099997</v>
      </c>
      <c r="L381" s="44">
        <v>3938.2505828599997</v>
      </c>
      <c r="M381" s="44">
        <v>3915.9404706799996</v>
      </c>
      <c r="N381" s="44">
        <v>3941.7357323199999</v>
      </c>
      <c r="O381" s="44">
        <v>3967.7301451100002</v>
      </c>
      <c r="P381" s="44">
        <v>3986.2640972999998</v>
      </c>
      <c r="Q381" s="44">
        <v>4009.0130134199999</v>
      </c>
      <c r="R381" s="44">
        <v>4016.9491170599999</v>
      </c>
      <c r="S381" s="44">
        <v>3995.2897874099999</v>
      </c>
      <c r="T381" s="44">
        <v>3965.7194179600001</v>
      </c>
      <c r="U381" s="44">
        <v>3956.5874625199999</v>
      </c>
      <c r="V381" s="44">
        <v>3917.92698767</v>
      </c>
      <c r="W381" s="44">
        <v>3910.9772803599999</v>
      </c>
      <c r="X381" s="44">
        <v>3969.5416782800003</v>
      </c>
      <c r="Y381" s="44">
        <v>4054.5261218400001</v>
      </c>
    </row>
    <row r="382" spans="1:25" s="45" customFormat="1" ht="15.75" x14ac:dyDescent="0.3">
      <c r="A382" s="43" t="s">
        <v>116</v>
      </c>
      <c r="B382" s="44">
        <v>4171.83930384</v>
      </c>
      <c r="C382" s="44">
        <v>4250.5935580299993</v>
      </c>
      <c r="D382" s="44">
        <v>4276.96952203</v>
      </c>
      <c r="E382" s="44">
        <v>4294.9032358099994</v>
      </c>
      <c r="F382" s="44">
        <v>4307.3033563400004</v>
      </c>
      <c r="G382" s="44">
        <v>4284.8938000500002</v>
      </c>
      <c r="H382" s="44">
        <v>4225.0792116299999</v>
      </c>
      <c r="I382" s="44">
        <v>4095.08783322</v>
      </c>
      <c r="J382" s="44">
        <v>4089.5344403300001</v>
      </c>
      <c r="K382" s="44">
        <v>4064.24604847</v>
      </c>
      <c r="L382" s="44">
        <v>4017.9540987700002</v>
      </c>
      <c r="M382" s="44">
        <v>4048.8118705799998</v>
      </c>
      <c r="N382" s="44">
        <v>4074.2138158499997</v>
      </c>
      <c r="O382" s="44">
        <v>4088.6542210100001</v>
      </c>
      <c r="P382" s="44">
        <v>4106.1815152300005</v>
      </c>
      <c r="Q382" s="44">
        <v>4115.90104109</v>
      </c>
      <c r="R382" s="44">
        <v>4108.1612553599998</v>
      </c>
      <c r="S382" s="44">
        <v>4081.7243923599999</v>
      </c>
      <c r="T382" s="44">
        <v>4067.33472252</v>
      </c>
      <c r="U382" s="44">
        <v>4043.1340742899997</v>
      </c>
      <c r="V382" s="44">
        <v>3987.75512936</v>
      </c>
      <c r="W382" s="44">
        <v>3984.03574759</v>
      </c>
      <c r="X382" s="44">
        <v>4054.1331947099998</v>
      </c>
      <c r="Y382" s="44">
        <v>4126.9447035600006</v>
      </c>
    </row>
    <row r="383" spans="1:25" s="45" customFormat="1" ht="15.75" x14ac:dyDescent="0.3">
      <c r="A383" s="43" t="s">
        <v>117</v>
      </c>
      <c r="B383" s="44">
        <v>4064.4312601699999</v>
      </c>
      <c r="C383" s="44">
        <v>4139.57520931</v>
      </c>
      <c r="D383" s="44">
        <v>4189.9559268399998</v>
      </c>
      <c r="E383" s="44">
        <v>4198.7635116700003</v>
      </c>
      <c r="F383" s="44">
        <v>4202.6375864299998</v>
      </c>
      <c r="G383" s="44">
        <v>4194.3987185599999</v>
      </c>
      <c r="H383" s="44">
        <v>4159.88655586</v>
      </c>
      <c r="I383" s="44">
        <v>4088.4972368700001</v>
      </c>
      <c r="J383" s="44">
        <v>4012.23103373</v>
      </c>
      <c r="K383" s="44">
        <v>3947.7247894399998</v>
      </c>
      <c r="L383" s="44">
        <v>3932.5825583300002</v>
      </c>
      <c r="M383" s="44">
        <v>3947.6369607400002</v>
      </c>
      <c r="N383" s="44">
        <v>3965.3209661999999</v>
      </c>
      <c r="O383" s="44">
        <v>3976.4774121800001</v>
      </c>
      <c r="P383" s="44">
        <v>3996.8390485200002</v>
      </c>
      <c r="Q383" s="44">
        <v>4008.8409802899996</v>
      </c>
      <c r="R383" s="44">
        <v>4013.6853471899994</v>
      </c>
      <c r="S383" s="44">
        <v>3985.0170765499997</v>
      </c>
      <c r="T383" s="44">
        <v>3949.6635341399997</v>
      </c>
      <c r="U383" s="44">
        <v>3940.1498111399997</v>
      </c>
      <c r="V383" s="44">
        <v>3890.1103935000001</v>
      </c>
      <c r="W383" s="44">
        <v>3885.3955920999997</v>
      </c>
      <c r="X383" s="44">
        <v>3927.75105334</v>
      </c>
      <c r="Y383" s="44">
        <v>4003.1921078599999</v>
      </c>
    </row>
    <row r="384" spans="1:25" s="45" customFormat="1" ht="15.75" x14ac:dyDescent="0.3">
      <c r="A384" s="43" t="s">
        <v>118</v>
      </c>
      <c r="B384" s="44">
        <v>4094.74820391</v>
      </c>
      <c r="C384" s="44">
        <v>4130.8614926600003</v>
      </c>
      <c r="D384" s="44">
        <v>4123.47749785</v>
      </c>
      <c r="E384" s="44">
        <v>4190.7016983899994</v>
      </c>
      <c r="F384" s="44">
        <v>4188.4780703300003</v>
      </c>
      <c r="G384" s="44">
        <v>4119.1134175999996</v>
      </c>
      <c r="H384" s="44">
        <v>4133.3574334099994</v>
      </c>
      <c r="I384" s="44">
        <v>4102.7514982499997</v>
      </c>
      <c r="J384" s="44">
        <v>4054.4030094199998</v>
      </c>
      <c r="K384" s="44">
        <v>3985.62053904</v>
      </c>
      <c r="L384" s="44">
        <v>3954.7577493099998</v>
      </c>
      <c r="M384" s="44">
        <v>3952.25230835</v>
      </c>
      <c r="N384" s="44">
        <v>3965.05711514</v>
      </c>
      <c r="O384" s="44">
        <v>3998.17926278</v>
      </c>
      <c r="P384" s="44">
        <v>4012.9029433400001</v>
      </c>
      <c r="Q384" s="44">
        <v>4022.0941054999998</v>
      </c>
      <c r="R384" s="44">
        <v>4016.1382089700001</v>
      </c>
      <c r="S384" s="44">
        <v>3993.4674626800002</v>
      </c>
      <c r="T384" s="44">
        <v>3966.25383999</v>
      </c>
      <c r="U384" s="44">
        <v>3956.1993980400002</v>
      </c>
      <c r="V384" s="44">
        <v>3906.8315511599999</v>
      </c>
      <c r="W384" s="44">
        <v>3892.28357684</v>
      </c>
      <c r="X384" s="44">
        <v>3932.26420297</v>
      </c>
      <c r="Y384" s="44">
        <v>4008.8018147000003</v>
      </c>
    </row>
    <row r="385" spans="1:25" s="45" customFormat="1" ht="15.75" x14ac:dyDescent="0.3">
      <c r="A385" s="43" t="s">
        <v>119</v>
      </c>
      <c r="B385" s="44">
        <v>4014.6172559199999</v>
      </c>
      <c r="C385" s="44">
        <v>4090.1997910199998</v>
      </c>
      <c r="D385" s="44">
        <v>4112.8004307400006</v>
      </c>
      <c r="E385" s="44">
        <v>4127.6724911299998</v>
      </c>
      <c r="F385" s="44">
        <v>4127.9584663999995</v>
      </c>
      <c r="G385" s="44">
        <v>4100.2093510599998</v>
      </c>
      <c r="H385" s="44">
        <v>4109.7829125499993</v>
      </c>
      <c r="I385" s="44">
        <v>3935.6608028199998</v>
      </c>
      <c r="J385" s="44">
        <v>3905.2125016700002</v>
      </c>
      <c r="K385" s="44">
        <v>3859.8004218599999</v>
      </c>
      <c r="L385" s="44">
        <v>3830.8249921400002</v>
      </c>
      <c r="M385" s="44">
        <v>3861.5838722799999</v>
      </c>
      <c r="N385" s="44">
        <v>3887.3717490499998</v>
      </c>
      <c r="O385" s="44">
        <v>3902.8388140299999</v>
      </c>
      <c r="P385" s="44">
        <v>3948.1089979799999</v>
      </c>
      <c r="Q385" s="44">
        <v>3953.32184237</v>
      </c>
      <c r="R385" s="44">
        <v>3965.2105846099998</v>
      </c>
      <c r="S385" s="44">
        <v>3933.9831604000001</v>
      </c>
      <c r="T385" s="44">
        <v>3908.1447480099996</v>
      </c>
      <c r="U385" s="44">
        <v>3887.1469343899998</v>
      </c>
      <c r="V385" s="44">
        <v>3841.6042768699999</v>
      </c>
      <c r="W385" s="44">
        <v>3815.94655857</v>
      </c>
      <c r="X385" s="44">
        <v>3870.3261677199998</v>
      </c>
      <c r="Y385" s="44">
        <v>3945.4980550700002</v>
      </c>
    </row>
    <row r="386" spans="1:25" s="45" customFormat="1" ht="15.75" x14ac:dyDescent="0.3">
      <c r="A386" s="43" t="s">
        <v>120</v>
      </c>
      <c r="B386" s="44">
        <v>4039.4605292599999</v>
      </c>
      <c r="C386" s="44">
        <v>4109.3886178399998</v>
      </c>
      <c r="D386" s="44">
        <v>4149.2470776699993</v>
      </c>
      <c r="E386" s="44">
        <v>4149.2126444299993</v>
      </c>
      <c r="F386" s="44">
        <v>4149.39154263</v>
      </c>
      <c r="G386" s="44">
        <v>4116.2157698199999</v>
      </c>
      <c r="H386" s="44">
        <v>4079.2140854700001</v>
      </c>
      <c r="I386" s="44">
        <v>4021.7281686299998</v>
      </c>
      <c r="J386" s="44">
        <v>4049.4783637299997</v>
      </c>
      <c r="K386" s="44">
        <v>4065.7749273599998</v>
      </c>
      <c r="L386" s="44">
        <v>4055.5405712900001</v>
      </c>
      <c r="M386" s="44">
        <v>4066.2791312099998</v>
      </c>
      <c r="N386" s="44">
        <v>4070.15102136</v>
      </c>
      <c r="O386" s="44">
        <v>4077.6126001399998</v>
      </c>
      <c r="P386" s="44">
        <v>4112.3946192900003</v>
      </c>
      <c r="Q386" s="44">
        <v>4124.5089008100003</v>
      </c>
      <c r="R386" s="44">
        <v>4121.2527165199999</v>
      </c>
      <c r="S386" s="44">
        <v>4089.8134301499999</v>
      </c>
      <c r="T386" s="44">
        <v>4061.6383037699998</v>
      </c>
      <c r="U386" s="44">
        <v>4043.28376871</v>
      </c>
      <c r="V386" s="44">
        <v>4012.9190929599999</v>
      </c>
      <c r="W386" s="44">
        <v>3992.5422392099999</v>
      </c>
      <c r="X386" s="44">
        <v>4051.40188863</v>
      </c>
      <c r="Y386" s="44">
        <v>4128.6848812600001</v>
      </c>
    </row>
    <row r="387" spans="1:25" s="45" customFormat="1" ht="15.75" x14ac:dyDescent="0.3">
      <c r="A387" s="43" t="s">
        <v>121</v>
      </c>
      <c r="B387" s="44">
        <v>4133.4689801700006</v>
      </c>
      <c r="C387" s="44">
        <v>4193.9088114699998</v>
      </c>
      <c r="D387" s="44">
        <v>4126.5928785599999</v>
      </c>
      <c r="E387" s="44">
        <v>4192.4350773400001</v>
      </c>
      <c r="F387" s="44">
        <v>4155.8282839200001</v>
      </c>
      <c r="G387" s="44">
        <v>4144.6800531400004</v>
      </c>
      <c r="H387" s="44">
        <v>4073.6247061999998</v>
      </c>
      <c r="I387" s="44">
        <v>3997.68606013</v>
      </c>
      <c r="J387" s="44">
        <v>3924.6409210499996</v>
      </c>
      <c r="K387" s="44">
        <v>3931.9598861599998</v>
      </c>
      <c r="L387" s="44">
        <v>3927.9552112199999</v>
      </c>
      <c r="M387" s="44">
        <v>3939.6273603999998</v>
      </c>
      <c r="N387" s="44">
        <v>3916.9623715500002</v>
      </c>
      <c r="O387" s="44">
        <v>3984.48842952</v>
      </c>
      <c r="P387" s="44">
        <v>3993.3567377199997</v>
      </c>
      <c r="Q387" s="44">
        <v>4011.0489155599998</v>
      </c>
      <c r="R387" s="44">
        <v>4002.82167828</v>
      </c>
      <c r="S387" s="44">
        <v>3985.4655980799998</v>
      </c>
      <c r="T387" s="44">
        <v>3931.5648571499996</v>
      </c>
      <c r="U387" s="44">
        <v>3916.1135014000001</v>
      </c>
      <c r="V387" s="44">
        <v>3861.9540980900001</v>
      </c>
      <c r="W387" s="44">
        <v>3835.6909397199997</v>
      </c>
      <c r="X387" s="44">
        <v>3893.5719599100003</v>
      </c>
      <c r="Y387" s="44">
        <v>3959.25937299</v>
      </c>
    </row>
    <row r="388" spans="1:25" s="45" customFormat="1" ht="15.75" x14ac:dyDescent="0.3">
      <c r="A388" s="43" t="s">
        <v>122</v>
      </c>
      <c r="B388" s="44">
        <v>4147.3950040099999</v>
      </c>
      <c r="C388" s="44">
        <v>4116.96181772</v>
      </c>
      <c r="D388" s="44">
        <v>4161.2836014999993</v>
      </c>
      <c r="E388" s="44">
        <v>4167.0385920600002</v>
      </c>
      <c r="F388" s="44">
        <v>4169.4411599300001</v>
      </c>
      <c r="G388" s="44">
        <v>4131.5277219</v>
      </c>
      <c r="H388" s="44">
        <v>4047.7654459400001</v>
      </c>
      <c r="I388" s="44">
        <v>3972.8267319899996</v>
      </c>
      <c r="J388" s="44">
        <v>3929.0620614499999</v>
      </c>
      <c r="K388" s="44">
        <v>3889.2244033400002</v>
      </c>
      <c r="L388" s="44">
        <v>3852.7591244400001</v>
      </c>
      <c r="M388" s="44">
        <v>3907.2728172999996</v>
      </c>
      <c r="N388" s="44">
        <v>3928.7959519300002</v>
      </c>
      <c r="O388" s="44">
        <v>3959.6892264799999</v>
      </c>
      <c r="P388" s="44">
        <v>3964.92432328</v>
      </c>
      <c r="Q388" s="44">
        <v>3974.5704175399997</v>
      </c>
      <c r="R388" s="44">
        <v>3972.4808158300002</v>
      </c>
      <c r="S388" s="44">
        <v>3952.2346171199997</v>
      </c>
      <c r="T388" s="44">
        <v>3923.6505974900001</v>
      </c>
      <c r="U388" s="44">
        <v>3907.1249930899999</v>
      </c>
      <c r="V388" s="44">
        <v>3873.3379615899998</v>
      </c>
      <c r="W388" s="44">
        <v>3865.1426047099999</v>
      </c>
      <c r="X388" s="44">
        <v>3921.5802383199998</v>
      </c>
      <c r="Y388" s="44">
        <v>4037.2550427900001</v>
      </c>
    </row>
    <row r="389" spans="1:25" s="45" customFormat="1" ht="15.75" x14ac:dyDescent="0.3">
      <c r="A389" s="43" t="s">
        <v>123</v>
      </c>
      <c r="B389" s="44">
        <v>4144.9124804099993</v>
      </c>
      <c r="C389" s="44">
        <v>4219.1367435600005</v>
      </c>
      <c r="D389" s="44">
        <v>4244.8964192499998</v>
      </c>
      <c r="E389" s="44">
        <v>4239.90130004</v>
      </c>
      <c r="F389" s="44">
        <v>4246.4677902099993</v>
      </c>
      <c r="G389" s="44">
        <v>4219.2729170599996</v>
      </c>
      <c r="H389" s="44">
        <v>4160.2351949200001</v>
      </c>
      <c r="I389" s="44">
        <v>3994.95545606</v>
      </c>
      <c r="J389" s="44">
        <v>4008.99237365</v>
      </c>
      <c r="K389" s="44">
        <v>3988.4453463700002</v>
      </c>
      <c r="L389" s="44">
        <v>3986.5597816600002</v>
      </c>
      <c r="M389" s="44">
        <v>4023.6762619900001</v>
      </c>
      <c r="N389" s="44">
        <v>4047.4680936899999</v>
      </c>
      <c r="O389" s="44">
        <v>4066.3691890099999</v>
      </c>
      <c r="P389" s="44">
        <v>4082.3148790099999</v>
      </c>
      <c r="Q389" s="44">
        <v>4076.74976259</v>
      </c>
      <c r="R389" s="44">
        <v>4089.99097901</v>
      </c>
      <c r="S389" s="44">
        <v>4075.1021098199999</v>
      </c>
      <c r="T389" s="44">
        <v>4036.5101366499998</v>
      </c>
      <c r="U389" s="44">
        <v>4021.99578638</v>
      </c>
      <c r="V389" s="44">
        <v>3987.28639355</v>
      </c>
      <c r="W389" s="44">
        <v>3969.10087226</v>
      </c>
      <c r="X389" s="44">
        <v>4018.3522787900001</v>
      </c>
      <c r="Y389" s="44">
        <v>4049.4355116399997</v>
      </c>
    </row>
    <row r="390" spans="1:25" s="45" customFormat="1" ht="15.75" x14ac:dyDescent="0.3">
      <c r="A390" s="43" t="s">
        <v>124</v>
      </c>
      <c r="B390" s="44">
        <v>4087.53275274</v>
      </c>
      <c r="C390" s="44">
        <v>4139.8204938099998</v>
      </c>
      <c r="D390" s="44">
        <v>4159.8661977299998</v>
      </c>
      <c r="E390" s="44">
        <v>4190.6946217999994</v>
      </c>
      <c r="F390" s="44">
        <v>4152.8852650899998</v>
      </c>
      <c r="G390" s="44">
        <v>4153.5428680799996</v>
      </c>
      <c r="H390" s="44">
        <v>4175.2463700299995</v>
      </c>
      <c r="I390" s="44">
        <v>4108.6817470699998</v>
      </c>
      <c r="J390" s="44">
        <v>4008.9704203800002</v>
      </c>
      <c r="K390" s="44">
        <v>3934.4843191199998</v>
      </c>
      <c r="L390" s="44">
        <v>3913.4382156299998</v>
      </c>
      <c r="M390" s="44">
        <v>3939.2345953200002</v>
      </c>
      <c r="N390" s="44">
        <v>3952.9385838199996</v>
      </c>
      <c r="O390" s="44">
        <v>3948.5928382800003</v>
      </c>
      <c r="P390" s="44">
        <v>3974.3384249700002</v>
      </c>
      <c r="Q390" s="44">
        <v>3986.7542871999999</v>
      </c>
      <c r="R390" s="44">
        <v>3954.4289227899999</v>
      </c>
      <c r="S390" s="44">
        <v>3934.7210480200001</v>
      </c>
      <c r="T390" s="44">
        <v>3935.6442059199999</v>
      </c>
      <c r="U390" s="44">
        <v>3926.2310833900001</v>
      </c>
      <c r="V390" s="44">
        <v>3903.4554834</v>
      </c>
      <c r="W390" s="44">
        <v>3891.0496654500002</v>
      </c>
      <c r="X390" s="44">
        <v>3945.2509257699999</v>
      </c>
      <c r="Y390" s="44">
        <v>4006.0512056899997</v>
      </c>
    </row>
    <row r="391" spans="1:25" s="45" customFormat="1" ht="15.75" x14ac:dyDescent="0.3">
      <c r="A391" s="43" t="s">
        <v>125</v>
      </c>
      <c r="B391" s="44">
        <v>4132.4203834599994</v>
      </c>
      <c r="C391" s="44">
        <v>4206.9967170300006</v>
      </c>
      <c r="D391" s="44">
        <v>4186.7759173499999</v>
      </c>
      <c r="E391" s="44">
        <v>4297.1660894100005</v>
      </c>
      <c r="F391" s="44">
        <v>4326.8418646600003</v>
      </c>
      <c r="G391" s="44">
        <v>4305.1920821099993</v>
      </c>
      <c r="H391" s="44">
        <v>4331.1358820400001</v>
      </c>
      <c r="I391" s="44">
        <v>4304.7386782399999</v>
      </c>
      <c r="J391" s="44">
        <v>4251.9195313800001</v>
      </c>
      <c r="K391" s="44">
        <v>4190.70195814</v>
      </c>
      <c r="L391" s="44">
        <v>4145.2806212699998</v>
      </c>
      <c r="M391" s="44">
        <v>4185.9144730400003</v>
      </c>
      <c r="N391" s="44">
        <v>4205.7244951299999</v>
      </c>
      <c r="O391" s="44">
        <v>4230.8032394399997</v>
      </c>
      <c r="P391" s="44">
        <v>4238.7085386300005</v>
      </c>
      <c r="Q391" s="44">
        <v>4252.1501067999998</v>
      </c>
      <c r="R391" s="44">
        <v>4244.1514706799999</v>
      </c>
      <c r="S391" s="44">
        <v>4216.14948164</v>
      </c>
      <c r="T391" s="44">
        <v>4199.0639194199994</v>
      </c>
      <c r="U391" s="44">
        <v>4198.7278956299997</v>
      </c>
      <c r="V391" s="44">
        <v>4152.3473714699994</v>
      </c>
      <c r="W391" s="44">
        <v>4121.5544416800003</v>
      </c>
      <c r="X391" s="44">
        <v>4155.6908700099993</v>
      </c>
      <c r="Y391" s="44">
        <v>4236.8260970499996</v>
      </c>
    </row>
    <row r="392" spans="1:25" ht="13.5" x14ac:dyDescent="0.2">
      <c r="E392" s="60"/>
    </row>
    <row r="393" spans="1:25" s="61" customFormat="1" ht="33.75" customHeight="1" x14ac:dyDescent="0.25">
      <c r="A393" s="159" t="s">
        <v>132</v>
      </c>
      <c r="B393" s="159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</row>
    <row r="394" spans="1:25" ht="15.75" customHeight="1" x14ac:dyDescent="0.2">
      <c r="A394" s="141" t="s">
        <v>33</v>
      </c>
      <c r="B394" s="219" t="s">
        <v>34</v>
      </c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2"/>
    </row>
    <row r="395" spans="1:25" s="40" customFormat="1" x14ac:dyDescent="0.2">
      <c r="A395" s="142"/>
      <c r="B395" s="93" t="s">
        <v>35</v>
      </c>
      <c r="C395" s="94" t="s">
        <v>36</v>
      </c>
      <c r="D395" s="95" t="s">
        <v>37</v>
      </c>
      <c r="E395" s="94" t="s">
        <v>38</v>
      </c>
      <c r="F395" s="94" t="s">
        <v>39</v>
      </c>
      <c r="G395" s="94" t="s">
        <v>40</v>
      </c>
      <c r="H395" s="94" t="s">
        <v>41</v>
      </c>
      <c r="I395" s="94" t="s">
        <v>42</v>
      </c>
      <c r="J395" s="94" t="s">
        <v>43</v>
      </c>
      <c r="K395" s="93" t="s">
        <v>44</v>
      </c>
      <c r="L395" s="94" t="s">
        <v>45</v>
      </c>
      <c r="M395" s="96" t="s">
        <v>46</v>
      </c>
      <c r="N395" s="93" t="s">
        <v>47</v>
      </c>
      <c r="O395" s="94" t="s">
        <v>48</v>
      </c>
      <c r="P395" s="96" t="s">
        <v>49</v>
      </c>
      <c r="Q395" s="95" t="s">
        <v>50</v>
      </c>
      <c r="R395" s="94" t="s">
        <v>51</v>
      </c>
      <c r="S395" s="95" t="s">
        <v>52</v>
      </c>
      <c r="T395" s="94" t="s">
        <v>53</v>
      </c>
      <c r="U395" s="95" t="s">
        <v>54</v>
      </c>
      <c r="V395" s="94" t="s">
        <v>55</v>
      </c>
      <c r="W395" s="95" t="s">
        <v>56</v>
      </c>
      <c r="X395" s="94" t="s">
        <v>57</v>
      </c>
      <c r="Y395" s="94" t="s">
        <v>58</v>
      </c>
    </row>
    <row r="396" spans="1:25" s="17" customFormat="1" ht="15" customHeight="1" x14ac:dyDescent="0.2">
      <c r="A396" s="41" t="s">
        <v>96</v>
      </c>
      <c r="B396" s="51">
        <v>3001.6314954299996</v>
      </c>
      <c r="C396" s="51">
        <v>3095.6087101200001</v>
      </c>
      <c r="D396" s="51">
        <v>3182.5747572399996</v>
      </c>
      <c r="E396" s="51">
        <v>3284.4266595899999</v>
      </c>
      <c r="F396" s="51">
        <v>3294.7553801499998</v>
      </c>
      <c r="G396" s="51">
        <v>3275.5930913299999</v>
      </c>
      <c r="H396" s="51">
        <v>3230.1908585499996</v>
      </c>
      <c r="I396" s="51">
        <v>3154.2603361299998</v>
      </c>
      <c r="J396" s="51">
        <v>3080.2317327199999</v>
      </c>
      <c r="K396" s="51">
        <v>2994.7106961099998</v>
      </c>
      <c r="L396" s="51">
        <v>2988.6622615300003</v>
      </c>
      <c r="M396" s="51">
        <v>2993.8897426399999</v>
      </c>
      <c r="N396" s="51">
        <v>3017.3669746300002</v>
      </c>
      <c r="O396" s="51">
        <v>3051.0699834300003</v>
      </c>
      <c r="P396" s="51">
        <v>3064.2722153499999</v>
      </c>
      <c r="Q396" s="51">
        <v>3108.3566494799998</v>
      </c>
      <c r="R396" s="51">
        <v>3158.6325934699998</v>
      </c>
      <c r="S396" s="51">
        <v>3170.5822756899997</v>
      </c>
      <c r="T396" s="51">
        <v>3139.19235166</v>
      </c>
      <c r="U396" s="51">
        <v>3099.8053566999997</v>
      </c>
      <c r="V396" s="51">
        <v>3052.5637446800001</v>
      </c>
      <c r="W396" s="51">
        <v>3070.6407290899997</v>
      </c>
      <c r="X396" s="51">
        <v>3133.54216903</v>
      </c>
      <c r="Y396" s="51">
        <v>3214.3931346399995</v>
      </c>
    </row>
    <row r="397" spans="1:25" s="45" customFormat="1" ht="15.75" x14ac:dyDescent="0.3">
      <c r="A397" s="43" t="s">
        <v>97</v>
      </c>
      <c r="B397" s="44">
        <v>3309.43529872</v>
      </c>
      <c r="C397" s="44">
        <v>3409.86777962</v>
      </c>
      <c r="D397" s="44">
        <v>3524.7614150500003</v>
      </c>
      <c r="E397" s="44">
        <v>3515.1195758399999</v>
      </c>
      <c r="F397" s="44">
        <v>3485.4109739100004</v>
      </c>
      <c r="G397" s="44">
        <v>3471.00943723</v>
      </c>
      <c r="H397" s="44">
        <v>3462.62991177</v>
      </c>
      <c r="I397" s="44">
        <v>3393.1900289200003</v>
      </c>
      <c r="J397" s="44">
        <v>3379.9860735900002</v>
      </c>
      <c r="K397" s="44">
        <v>3286.6454197900002</v>
      </c>
      <c r="L397" s="44">
        <v>3250.6502861999998</v>
      </c>
      <c r="M397" s="44">
        <v>3244.16547352</v>
      </c>
      <c r="N397" s="44">
        <v>3287.0415291500003</v>
      </c>
      <c r="O397" s="44">
        <v>3328.1768985400004</v>
      </c>
      <c r="P397" s="44">
        <v>3338.5242706199997</v>
      </c>
      <c r="Q397" s="44">
        <v>3361.9992648099997</v>
      </c>
      <c r="R397" s="44">
        <v>3350.3846182999996</v>
      </c>
      <c r="S397" s="44">
        <v>3317.5734295599996</v>
      </c>
      <c r="T397" s="44">
        <v>3289.4750134200003</v>
      </c>
      <c r="U397" s="44">
        <v>3239.5093339100004</v>
      </c>
      <c r="V397" s="44">
        <v>3187.3576102199995</v>
      </c>
      <c r="W397" s="44">
        <v>3194.9832090800001</v>
      </c>
      <c r="X397" s="44">
        <v>3234.3760548700002</v>
      </c>
      <c r="Y397" s="44">
        <v>3316.9602254499996</v>
      </c>
    </row>
    <row r="398" spans="1:25" s="45" customFormat="1" ht="15.75" x14ac:dyDescent="0.3">
      <c r="A398" s="43" t="s">
        <v>98</v>
      </c>
      <c r="B398" s="44">
        <v>3415.3696923500002</v>
      </c>
      <c r="C398" s="44">
        <v>3481.0670092099999</v>
      </c>
      <c r="D398" s="44">
        <v>3500.0318377900003</v>
      </c>
      <c r="E398" s="44">
        <v>3528.0313328299999</v>
      </c>
      <c r="F398" s="44">
        <v>3509.6313836500003</v>
      </c>
      <c r="G398" s="44">
        <v>3499.6236904099997</v>
      </c>
      <c r="H398" s="44">
        <v>3549.1742059400003</v>
      </c>
      <c r="I398" s="44">
        <v>3427.1650914700003</v>
      </c>
      <c r="J398" s="44">
        <v>3463.0313774099995</v>
      </c>
      <c r="K398" s="44">
        <v>3413.6185708900002</v>
      </c>
      <c r="L398" s="44">
        <v>3404.5970572699998</v>
      </c>
      <c r="M398" s="44">
        <v>3418.2682990599997</v>
      </c>
      <c r="N398" s="44">
        <v>3443.6544608799995</v>
      </c>
      <c r="O398" s="44">
        <v>3479.5770227100002</v>
      </c>
      <c r="P398" s="44">
        <v>3484.9647883300004</v>
      </c>
      <c r="Q398" s="44">
        <v>3507.4125166699996</v>
      </c>
      <c r="R398" s="44">
        <v>3503.9870355000003</v>
      </c>
      <c r="S398" s="44">
        <v>3465.5667049399999</v>
      </c>
      <c r="T398" s="44">
        <v>3430.2516980700002</v>
      </c>
      <c r="U398" s="44">
        <v>3408.9265967800002</v>
      </c>
      <c r="V398" s="44">
        <v>3362.4685761299997</v>
      </c>
      <c r="W398" s="44">
        <v>3351.8744795800003</v>
      </c>
      <c r="X398" s="44">
        <v>3416.6104176400004</v>
      </c>
      <c r="Y398" s="44">
        <v>3454.8178279800004</v>
      </c>
    </row>
    <row r="399" spans="1:25" s="45" customFormat="1" ht="15.75" x14ac:dyDescent="0.3">
      <c r="A399" s="43" t="s">
        <v>99</v>
      </c>
      <c r="B399" s="44">
        <v>3516.3141279800002</v>
      </c>
      <c r="C399" s="44">
        <v>3592.7621578500002</v>
      </c>
      <c r="D399" s="44">
        <v>3615.1935469199998</v>
      </c>
      <c r="E399" s="44">
        <v>3641.9005357699998</v>
      </c>
      <c r="F399" s="44">
        <v>3635.1174897800001</v>
      </c>
      <c r="G399" s="44">
        <v>3562.5158975300001</v>
      </c>
      <c r="H399" s="44">
        <v>3503.2414468300003</v>
      </c>
      <c r="I399" s="44">
        <v>3428.1283860699996</v>
      </c>
      <c r="J399" s="44">
        <v>3381.25338999</v>
      </c>
      <c r="K399" s="44">
        <v>3352.8110975199997</v>
      </c>
      <c r="L399" s="44">
        <v>3364.7143641700004</v>
      </c>
      <c r="M399" s="44">
        <v>3382.6164170100001</v>
      </c>
      <c r="N399" s="44">
        <v>3391.1134854800002</v>
      </c>
      <c r="O399" s="44">
        <v>3431.8197540199999</v>
      </c>
      <c r="P399" s="44">
        <v>3461.7373107900003</v>
      </c>
      <c r="Q399" s="44">
        <v>3477.1780869200002</v>
      </c>
      <c r="R399" s="44">
        <v>3471.5943475200002</v>
      </c>
      <c r="S399" s="44">
        <v>3451.7147804300002</v>
      </c>
      <c r="T399" s="44">
        <v>3422.5843007100002</v>
      </c>
      <c r="U399" s="44">
        <v>3361.5481403599997</v>
      </c>
      <c r="V399" s="44">
        <v>3298.8287818400004</v>
      </c>
      <c r="W399" s="44">
        <v>3299.6623591600001</v>
      </c>
      <c r="X399" s="44">
        <v>3353.0869800700002</v>
      </c>
      <c r="Y399" s="44">
        <v>3444.7090320999996</v>
      </c>
    </row>
    <row r="400" spans="1:25" s="45" customFormat="1" ht="15.75" x14ac:dyDescent="0.3">
      <c r="A400" s="43" t="s">
        <v>100</v>
      </c>
      <c r="B400" s="44">
        <v>3368.7836627899997</v>
      </c>
      <c r="C400" s="44">
        <v>3336.6881116000004</v>
      </c>
      <c r="D400" s="44">
        <v>3389.9517281099997</v>
      </c>
      <c r="E400" s="44">
        <v>3402.1154184799998</v>
      </c>
      <c r="F400" s="44">
        <v>3411.6351970100004</v>
      </c>
      <c r="G400" s="44">
        <v>3368.6962832600002</v>
      </c>
      <c r="H400" s="44">
        <v>3295.8462366399999</v>
      </c>
      <c r="I400" s="44">
        <v>3231.4996703099996</v>
      </c>
      <c r="J400" s="44">
        <v>3200.8252073000003</v>
      </c>
      <c r="K400" s="44">
        <v>3166.7338217999995</v>
      </c>
      <c r="L400" s="44">
        <v>3110.6517884300001</v>
      </c>
      <c r="M400" s="44">
        <v>3194.7047376299997</v>
      </c>
      <c r="N400" s="44">
        <v>3225.9012588200003</v>
      </c>
      <c r="O400" s="44">
        <v>3254.1628761599995</v>
      </c>
      <c r="P400" s="44">
        <v>3284.7523553600004</v>
      </c>
      <c r="Q400" s="44">
        <v>3289.13981031</v>
      </c>
      <c r="R400" s="44">
        <v>3278.2828369400004</v>
      </c>
      <c r="S400" s="44">
        <v>3266.1449488099997</v>
      </c>
      <c r="T400" s="44">
        <v>3215.1714842800002</v>
      </c>
      <c r="U400" s="44">
        <v>3170.4648209999996</v>
      </c>
      <c r="V400" s="44">
        <v>3113.8730028800001</v>
      </c>
      <c r="W400" s="44">
        <v>3119.8239994799997</v>
      </c>
      <c r="X400" s="44">
        <v>3179.9051933700002</v>
      </c>
      <c r="Y400" s="44">
        <v>3203.04628237</v>
      </c>
    </row>
    <row r="401" spans="1:25" s="45" customFormat="1" ht="15.75" x14ac:dyDescent="0.3">
      <c r="A401" s="43" t="s">
        <v>101</v>
      </c>
      <c r="B401" s="44">
        <v>3294.2334502599997</v>
      </c>
      <c r="C401" s="44">
        <v>3359.0150571100003</v>
      </c>
      <c r="D401" s="44">
        <v>3396.8735594899999</v>
      </c>
      <c r="E401" s="44">
        <v>3415.9129207200003</v>
      </c>
      <c r="F401" s="44">
        <v>3416.7416387000003</v>
      </c>
      <c r="G401" s="44">
        <v>3396.5306114499999</v>
      </c>
      <c r="H401" s="44">
        <v>3310.0822460500003</v>
      </c>
      <c r="I401" s="44">
        <v>3225.6716579200001</v>
      </c>
      <c r="J401" s="44">
        <v>3192.7556292600002</v>
      </c>
      <c r="K401" s="44">
        <v>3189.6137671899996</v>
      </c>
      <c r="L401" s="44">
        <v>3196.4189704600003</v>
      </c>
      <c r="M401" s="44">
        <v>3234.1765525199999</v>
      </c>
      <c r="N401" s="44">
        <v>3233.1115355499996</v>
      </c>
      <c r="O401" s="44">
        <v>3256.7566964199996</v>
      </c>
      <c r="P401" s="44">
        <v>3283.5397783899998</v>
      </c>
      <c r="Q401" s="44">
        <v>3290.1812883900002</v>
      </c>
      <c r="R401" s="44">
        <v>3279.0770855000001</v>
      </c>
      <c r="S401" s="44">
        <v>3257.4581644299997</v>
      </c>
      <c r="T401" s="44">
        <v>3212.3324230199996</v>
      </c>
      <c r="U401" s="44">
        <v>3184.6346944899997</v>
      </c>
      <c r="V401" s="44">
        <v>3140.72215985</v>
      </c>
      <c r="W401" s="44">
        <v>3149.3101071000001</v>
      </c>
      <c r="X401" s="44">
        <v>3205.93929011</v>
      </c>
      <c r="Y401" s="44">
        <v>3287.5099010000004</v>
      </c>
    </row>
    <row r="402" spans="1:25" s="45" customFormat="1" ht="15.75" x14ac:dyDescent="0.3">
      <c r="A402" s="43" t="s">
        <v>102</v>
      </c>
      <c r="B402" s="44">
        <v>3244.2951363399998</v>
      </c>
      <c r="C402" s="44">
        <v>3336.7643368999998</v>
      </c>
      <c r="D402" s="44">
        <v>3335.1268315999996</v>
      </c>
      <c r="E402" s="44">
        <v>3295.8124339899996</v>
      </c>
      <c r="F402" s="44">
        <v>3356.0290708700004</v>
      </c>
      <c r="G402" s="44">
        <v>3338.0684033500002</v>
      </c>
      <c r="H402" s="44">
        <v>3319.7966846099998</v>
      </c>
      <c r="I402" s="44">
        <v>3188.8058462400004</v>
      </c>
      <c r="J402" s="44">
        <v>3135.6995061699999</v>
      </c>
      <c r="K402" s="44">
        <v>3142.8123873699997</v>
      </c>
      <c r="L402" s="44">
        <v>3138.9609153299998</v>
      </c>
      <c r="M402" s="44">
        <v>3195.9822129799995</v>
      </c>
      <c r="N402" s="44">
        <v>3211.1623174899996</v>
      </c>
      <c r="O402" s="44">
        <v>3237.3825002200001</v>
      </c>
      <c r="P402" s="44">
        <v>3256.7930415000001</v>
      </c>
      <c r="Q402" s="44">
        <v>3210.6996564000001</v>
      </c>
      <c r="R402" s="44">
        <v>3195.7320730000001</v>
      </c>
      <c r="S402" s="44">
        <v>3167.9545770900004</v>
      </c>
      <c r="T402" s="44">
        <v>3111.5684387700003</v>
      </c>
      <c r="U402" s="44">
        <v>3068.35983459</v>
      </c>
      <c r="V402" s="44">
        <v>3067.3940915000003</v>
      </c>
      <c r="W402" s="44">
        <v>3093.6669703400003</v>
      </c>
      <c r="X402" s="44">
        <v>3153.9717726500003</v>
      </c>
      <c r="Y402" s="44">
        <v>3183.7747759699996</v>
      </c>
    </row>
    <row r="403" spans="1:25" s="45" customFormat="1" ht="15.75" x14ac:dyDescent="0.3">
      <c r="A403" s="43" t="s">
        <v>103</v>
      </c>
      <c r="B403" s="44">
        <v>3308.98089884</v>
      </c>
      <c r="C403" s="44">
        <v>3309.51400285</v>
      </c>
      <c r="D403" s="44">
        <v>3376.7498381699997</v>
      </c>
      <c r="E403" s="44">
        <v>3378.1218425400002</v>
      </c>
      <c r="F403" s="44">
        <v>3362.0264136099995</v>
      </c>
      <c r="G403" s="44">
        <v>3351.5526258999998</v>
      </c>
      <c r="H403" s="44">
        <v>3361.76879138</v>
      </c>
      <c r="I403" s="44">
        <v>3263.9637105900001</v>
      </c>
      <c r="J403" s="44">
        <v>3195.0861126999998</v>
      </c>
      <c r="K403" s="44">
        <v>3123.8286593100001</v>
      </c>
      <c r="L403" s="44">
        <v>3098.2546260500003</v>
      </c>
      <c r="M403" s="44">
        <v>3107.5319749700002</v>
      </c>
      <c r="N403" s="44">
        <v>3158.7705422199997</v>
      </c>
      <c r="O403" s="44">
        <v>3180.9832459299996</v>
      </c>
      <c r="P403" s="44">
        <v>3209.7100498</v>
      </c>
      <c r="Q403" s="44">
        <v>3227.86472589</v>
      </c>
      <c r="R403" s="44">
        <v>3234.7821349200003</v>
      </c>
      <c r="S403" s="44">
        <v>3222.30818301</v>
      </c>
      <c r="T403" s="44">
        <v>3186.5929063200001</v>
      </c>
      <c r="U403" s="44">
        <v>3148.4379515700002</v>
      </c>
      <c r="V403" s="44">
        <v>3096.4927270799999</v>
      </c>
      <c r="W403" s="44">
        <v>3101.7245242199997</v>
      </c>
      <c r="X403" s="44">
        <v>3135.2871359399996</v>
      </c>
      <c r="Y403" s="44">
        <v>3109.7997448200003</v>
      </c>
    </row>
    <row r="404" spans="1:25" s="45" customFormat="1" ht="15.75" x14ac:dyDescent="0.3">
      <c r="A404" s="43" t="s">
        <v>104</v>
      </c>
      <c r="B404" s="44">
        <v>3223.8340096100001</v>
      </c>
      <c r="C404" s="44">
        <v>3270.8238892099998</v>
      </c>
      <c r="D404" s="44">
        <v>3290.1676539700002</v>
      </c>
      <c r="E404" s="44">
        <v>3292.5665608099998</v>
      </c>
      <c r="F404" s="44">
        <v>3295.2206818799996</v>
      </c>
      <c r="G404" s="44">
        <v>3250.7492669200001</v>
      </c>
      <c r="H404" s="44">
        <v>3258.33076592</v>
      </c>
      <c r="I404" s="44">
        <v>3279.0924319400001</v>
      </c>
      <c r="J404" s="44">
        <v>3265.1637452900004</v>
      </c>
      <c r="K404" s="44">
        <v>3174.8412169399999</v>
      </c>
      <c r="L404" s="44">
        <v>3169.7645004899996</v>
      </c>
      <c r="M404" s="44">
        <v>3185.87349524</v>
      </c>
      <c r="N404" s="44">
        <v>3216.92633965</v>
      </c>
      <c r="O404" s="44">
        <v>3252.3175732600002</v>
      </c>
      <c r="P404" s="44">
        <v>3265.1991384200001</v>
      </c>
      <c r="Q404" s="44">
        <v>3284.5817660299999</v>
      </c>
      <c r="R404" s="44">
        <v>3282.2450910199996</v>
      </c>
      <c r="S404" s="44">
        <v>3208.3000566299997</v>
      </c>
      <c r="T404" s="44">
        <v>3148.5014152100002</v>
      </c>
      <c r="U404" s="44">
        <v>3144.2702976099999</v>
      </c>
      <c r="V404" s="44">
        <v>3103.7318360500003</v>
      </c>
      <c r="W404" s="44">
        <v>3097.4943210299998</v>
      </c>
      <c r="X404" s="44">
        <v>3173.5975231700004</v>
      </c>
      <c r="Y404" s="44">
        <v>3244.7117654000003</v>
      </c>
    </row>
    <row r="405" spans="1:25" s="45" customFormat="1" ht="15.75" x14ac:dyDescent="0.3">
      <c r="A405" s="43" t="s">
        <v>105</v>
      </c>
      <c r="B405" s="44">
        <v>3283.3922652600004</v>
      </c>
      <c r="C405" s="44">
        <v>3301.6385398299999</v>
      </c>
      <c r="D405" s="44">
        <v>3402.5534231000001</v>
      </c>
      <c r="E405" s="44">
        <v>3339.8645658100004</v>
      </c>
      <c r="F405" s="44">
        <v>3344.2719493599998</v>
      </c>
      <c r="G405" s="44">
        <v>3338.4242744499998</v>
      </c>
      <c r="H405" s="44">
        <v>3416.0104551900004</v>
      </c>
      <c r="I405" s="44">
        <v>3217.8959345200001</v>
      </c>
      <c r="J405" s="44">
        <v>3173.18708728</v>
      </c>
      <c r="K405" s="44">
        <v>3175.6551116600003</v>
      </c>
      <c r="L405" s="44">
        <v>3170.4386772300004</v>
      </c>
      <c r="M405" s="44">
        <v>3202.1734238099998</v>
      </c>
      <c r="N405" s="44">
        <v>3227.2518417399997</v>
      </c>
      <c r="O405" s="44">
        <v>3265.2772008599995</v>
      </c>
      <c r="P405" s="44">
        <v>3282.4500922199995</v>
      </c>
      <c r="Q405" s="44">
        <v>3283.3343782700003</v>
      </c>
      <c r="R405" s="44">
        <v>3290.14395831</v>
      </c>
      <c r="S405" s="44">
        <v>3268.5654638699998</v>
      </c>
      <c r="T405" s="44">
        <v>3242.6078293700002</v>
      </c>
      <c r="U405" s="44">
        <v>3218.5256411800001</v>
      </c>
      <c r="V405" s="44">
        <v>3183.8761469000001</v>
      </c>
      <c r="W405" s="44">
        <v>3188.3535946900001</v>
      </c>
      <c r="X405" s="44">
        <v>3261.2671679699997</v>
      </c>
      <c r="Y405" s="44">
        <v>3321.1224240700003</v>
      </c>
    </row>
    <row r="406" spans="1:25" s="45" customFormat="1" ht="15.75" x14ac:dyDescent="0.3">
      <c r="A406" s="43" t="s">
        <v>106</v>
      </c>
      <c r="B406" s="44">
        <v>3346.7942915900003</v>
      </c>
      <c r="C406" s="44">
        <v>3390.7341821099999</v>
      </c>
      <c r="D406" s="44">
        <v>3320.3932864500002</v>
      </c>
      <c r="E406" s="44">
        <v>3454.3794995799999</v>
      </c>
      <c r="F406" s="44">
        <v>3474.9617310000003</v>
      </c>
      <c r="G406" s="44">
        <v>3302.2082023000003</v>
      </c>
      <c r="H406" s="44">
        <v>3331.9507731699996</v>
      </c>
      <c r="I406" s="44">
        <v>3267.87959538</v>
      </c>
      <c r="J406" s="44">
        <v>3222.5243082799998</v>
      </c>
      <c r="K406" s="44">
        <v>3171.0271444099999</v>
      </c>
      <c r="L406" s="44">
        <v>3176.6481938300003</v>
      </c>
      <c r="M406" s="44">
        <v>3188.3499403799997</v>
      </c>
      <c r="N406" s="44">
        <v>3188.7937593799998</v>
      </c>
      <c r="O406" s="44">
        <v>3226.08545856</v>
      </c>
      <c r="P406" s="44">
        <v>3256.6257526399995</v>
      </c>
      <c r="Q406" s="44">
        <v>3258.82704698</v>
      </c>
      <c r="R406" s="44">
        <v>3221.6423136000003</v>
      </c>
      <c r="S406" s="44">
        <v>3219.9402974300001</v>
      </c>
      <c r="T406" s="44">
        <v>3169.8259978099995</v>
      </c>
      <c r="U406" s="44">
        <v>3187.6756385600002</v>
      </c>
      <c r="V406" s="44">
        <v>3148.7731863999998</v>
      </c>
      <c r="W406" s="44">
        <v>3137.4659736499998</v>
      </c>
      <c r="X406" s="44">
        <v>3207.3981150299996</v>
      </c>
      <c r="Y406" s="44">
        <v>3272.0675874899998</v>
      </c>
    </row>
    <row r="407" spans="1:25" s="45" customFormat="1" ht="15.75" x14ac:dyDescent="0.3">
      <c r="A407" s="43" t="s">
        <v>107</v>
      </c>
      <c r="B407" s="44">
        <v>3249.5185351</v>
      </c>
      <c r="C407" s="44">
        <v>3371.9589389499997</v>
      </c>
      <c r="D407" s="44">
        <v>3393.2464317900003</v>
      </c>
      <c r="E407" s="44">
        <v>3396.4699874600001</v>
      </c>
      <c r="F407" s="44">
        <v>3361.2505491499996</v>
      </c>
      <c r="G407" s="44">
        <v>3318.0177352999999</v>
      </c>
      <c r="H407" s="44">
        <v>3250.6731875699998</v>
      </c>
      <c r="I407" s="44">
        <v>3173.5304885300002</v>
      </c>
      <c r="J407" s="44">
        <v>3153.6197667300003</v>
      </c>
      <c r="K407" s="44">
        <v>3123.1570435900003</v>
      </c>
      <c r="L407" s="44">
        <v>3138.7630324800002</v>
      </c>
      <c r="M407" s="44">
        <v>3142.7411209299999</v>
      </c>
      <c r="N407" s="44">
        <v>3159.1912653399995</v>
      </c>
      <c r="O407" s="44">
        <v>3150.4681024299998</v>
      </c>
      <c r="P407" s="44">
        <v>3182.3336827200001</v>
      </c>
      <c r="Q407" s="44">
        <v>3201.1422988599998</v>
      </c>
      <c r="R407" s="44">
        <v>3196.8531421099997</v>
      </c>
      <c r="S407" s="44">
        <v>3179.4120216299998</v>
      </c>
      <c r="T407" s="44">
        <v>3102.3608948000001</v>
      </c>
      <c r="U407" s="44">
        <v>3120.1199666299999</v>
      </c>
      <c r="V407" s="44">
        <v>3035.25839412</v>
      </c>
      <c r="W407" s="44">
        <v>3013.0026084300002</v>
      </c>
      <c r="X407" s="44">
        <v>3061.0511034900001</v>
      </c>
      <c r="Y407" s="44">
        <v>3148.3355833799997</v>
      </c>
    </row>
    <row r="408" spans="1:25" s="45" customFormat="1" ht="15.75" x14ac:dyDescent="0.3">
      <c r="A408" s="43" t="s">
        <v>108</v>
      </c>
      <c r="B408" s="44">
        <v>3332.2183214300003</v>
      </c>
      <c r="C408" s="44">
        <v>3364.0768362899998</v>
      </c>
      <c r="D408" s="44">
        <v>3419.8549320800003</v>
      </c>
      <c r="E408" s="44">
        <v>3438.0235653700001</v>
      </c>
      <c r="F408" s="44">
        <v>3388.0042356399999</v>
      </c>
      <c r="G408" s="44">
        <v>3356.1289102700002</v>
      </c>
      <c r="H408" s="44">
        <v>3258.1739700199996</v>
      </c>
      <c r="I408" s="44">
        <v>3260.32038354</v>
      </c>
      <c r="J408" s="44">
        <v>3215.1930060599998</v>
      </c>
      <c r="K408" s="44">
        <v>3187.1619179099998</v>
      </c>
      <c r="L408" s="44">
        <v>3165.60941267</v>
      </c>
      <c r="M408" s="44">
        <v>3175.3790024999998</v>
      </c>
      <c r="N408" s="44">
        <v>3163.3793218199999</v>
      </c>
      <c r="O408" s="44">
        <v>3194.7265141400003</v>
      </c>
      <c r="P408" s="44">
        <v>3270.5988755099997</v>
      </c>
      <c r="Q408" s="44">
        <v>3282.5156659000004</v>
      </c>
      <c r="R408" s="44">
        <v>3275.4233058399996</v>
      </c>
      <c r="S408" s="44">
        <v>3272.8982056200002</v>
      </c>
      <c r="T408" s="44">
        <v>3206.39691554</v>
      </c>
      <c r="U408" s="44">
        <v>3175.7048452700001</v>
      </c>
      <c r="V408" s="44">
        <v>3141.6365497300003</v>
      </c>
      <c r="W408" s="44">
        <v>3100.8817169200001</v>
      </c>
      <c r="X408" s="44">
        <v>3169.14573578</v>
      </c>
      <c r="Y408" s="44">
        <v>3230.8078364399998</v>
      </c>
    </row>
    <row r="409" spans="1:25" s="45" customFormat="1" ht="15.75" x14ac:dyDescent="0.3">
      <c r="A409" s="43" t="s">
        <v>109</v>
      </c>
      <c r="B409" s="44">
        <v>3312.6578303699998</v>
      </c>
      <c r="C409" s="44">
        <v>3383.4419562200001</v>
      </c>
      <c r="D409" s="44">
        <v>3376.5943736899999</v>
      </c>
      <c r="E409" s="44">
        <v>3376.6247874399996</v>
      </c>
      <c r="F409" s="44">
        <v>3388.6140221899996</v>
      </c>
      <c r="G409" s="44">
        <v>3378.0459832699999</v>
      </c>
      <c r="H409" s="44">
        <v>3337.7067746900002</v>
      </c>
      <c r="I409" s="44">
        <v>3257.9320375099996</v>
      </c>
      <c r="J409" s="44">
        <v>3224.2015081999998</v>
      </c>
      <c r="K409" s="44">
        <v>3199.9548517200001</v>
      </c>
      <c r="L409" s="44">
        <v>3197.8102978999996</v>
      </c>
      <c r="M409" s="44">
        <v>3224.1708470100002</v>
      </c>
      <c r="N409" s="44">
        <v>3242.2503004800001</v>
      </c>
      <c r="O409" s="44">
        <v>3266.4342574299999</v>
      </c>
      <c r="P409" s="44">
        <v>3253.8261694499997</v>
      </c>
      <c r="Q409" s="44">
        <v>3284.8415893499996</v>
      </c>
      <c r="R409" s="44">
        <v>3281.41899251</v>
      </c>
      <c r="S409" s="44">
        <v>3308.8269830999998</v>
      </c>
      <c r="T409" s="44">
        <v>3274.9542122800003</v>
      </c>
      <c r="U409" s="44">
        <v>3234.9112244099997</v>
      </c>
      <c r="V409" s="44">
        <v>3191.8754387500003</v>
      </c>
      <c r="W409" s="44">
        <v>3201.0925537699995</v>
      </c>
      <c r="X409" s="44">
        <v>3241.60760854</v>
      </c>
      <c r="Y409" s="44">
        <v>3355.6709982299999</v>
      </c>
    </row>
    <row r="410" spans="1:25" s="45" customFormat="1" ht="15.75" x14ac:dyDescent="0.3">
      <c r="A410" s="43" t="s">
        <v>110</v>
      </c>
      <c r="B410" s="44">
        <v>3166.1919600299998</v>
      </c>
      <c r="C410" s="44">
        <v>3212.5798603699996</v>
      </c>
      <c r="D410" s="44">
        <v>3225.1343411799999</v>
      </c>
      <c r="E410" s="44">
        <v>3231.0034416099998</v>
      </c>
      <c r="F410" s="44">
        <v>3229.2439998299997</v>
      </c>
      <c r="G410" s="44">
        <v>3226.1409236</v>
      </c>
      <c r="H410" s="44">
        <v>3183.7166648299999</v>
      </c>
      <c r="I410" s="44">
        <v>3083.6279160799995</v>
      </c>
      <c r="J410" s="44">
        <v>3057.56386535</v>
      </c>
      <c r="K410" s="44">
        <v>2925.68408632</v>
      </c>
      <c r="L410" s="44">
        <v>2912.5837351199998</v>
      </c>
      <c r="M410" s="44">
        <v>2946.9261641100002</v>
      </c>
      <c r="N410" s="44">
        <v>2954.2890572400001</v>
      </c>
      <c r="O410" s="44">
        <v>3000.3171329899997</v>
      </c>
      <c r="P410" s="44">
        <v>3024.8220125199996</v>
      </c>
      <c r="Q410" s="44">
        <v>3036.4760014799999</v>
      </c>
      <c r="R410" s="44">
        <v>3037.7386148200003</v>
      </c>
      <c r="S410" s="44">
        <v>3064.5304546099997</v>
      </c>
      <c r="T410" s="44">
        <v>2989.0368399199997</v>
      </c>
      <c r="U410" s="44">
        <v>2952.3008088300003</v>
      </c>
      <c r="V410" s="44">
        <v>2910.2745225199997</v>
      </c>
      <c r="W410" s="44">
        <v>2923.91797873</v>
      </c>
      <c r="X410" s="44">
        <v>2979.7487406199998</v>
      </c>
      <c r="Y410" s="44">
        <v>3053.0231781299999</v>
      </c>
    </row>
    <row r="411" spans="1:25" s="45" customFormat="1" ht="15.75" x14ac:dyDescent="0.3">
      <c r="A411" s="43" t="s">
        <v>111</v>
      </c>
      <c r="B411" s="44">
        <v>3217.9912258200002</v>
      </c>
      <c r="C411" s="44">
        <v>3299.1069241699997</v>
      </c>
      <c r="D411" s="44">
        <v>3317.2982922800002</v>
      </c>
      <c r="E411" s="44">
        <v>3355.0025200800001</v>
      </c>
      <c r="F411" s="44">
        <v>3355.3449234999998</v>
      </c>
      <c r="G411" s="44">
        <v>3339.51533466</v>
      </c>
      <c r="H411" s="44">
        <v>3347.0804583999998</v>
      </c>
      <c r="I411" s="44">
        <v>3296.5049186899996</v>
      </c>
      <c r="J411" s="44">
        <v>3227.9301603599997</v>
      </c>
      <c r="K411" s="44">
        <v>3141.8233253299995</v>
      </c>
      <c r="L411" s="44">
        <v>3111.5191899199999</v>
      </c>
      <c r="M411" s="44">
        <v>3106.4743091099999</v>
      </c>
      <c r="N411" s="44">
        <v>3128.2925701000004</v>
      </c>
      <c r="O411" s="44">
        <v>3169.2351558199998</v>
      </c>
      <c r="P411" s="44">
        <v>3178.8159875700003</v>
      </c>
      <c r="Q411" s="44">
        <v>3197.1591640400002</v>
      </c>
      <c r="R411" s="44">
        <v>3196.4046919599996</v>
      </c>
      <c r="S411" s="44">
        <v>3170.9185940999996</v>
      </c>
      <c r="T411" s="44">
        <v>3134.60269677</v>
      </c>
      <c r="U411" s="44">
        <v>3101.8683385000004</v>
      </c>
      <c r="V411" s="44">
        <v>3039.5854218599998</v>
      </c>
      <c r="W411" s="44">
        <v>3031.6660960199997</v>
      </c>
      <c r="X411" s="44">
        <v>3088.0119763399998</v>
      </c>
      <c r="Y411" s="44">
        <v>3175.1488904300004</v>
      </c>
    </row>
    <row r="412" spans="1:25" s="45" customFormat="1" ht="15.75" x14ac:dyDescent="0.3">
      <c r="A412" s="43" t="s">
        <v>112</v>
      </c>
      <c r="B412" s="44">
        <v>3333.2343478399998</v>
      </c>
      <c r="C412" s="44">
        <v>3409.9499195099997</v>
      </c>
      <c r="D412" s="44">
        <v>3429.2978019399998</v>
      </c>
      <c r="E412" s="44">
        <v>3441.2652333599999</v>
      </c>
      <c r="F412" s="44">
        <v>3444.8180719399998</v>
      </c>
      <c r="G412" s="44">
        <v>3420.2228787000004</v>
      </c>
      <c r="H412" s="44">
        <v>3432.84912454</v>
      </c>
      <c r="I412" s="44">
        <v>3149.4798223999996</v>
      </c>
      <c r="J412" s="44">
        <v>3079.9611468800003</v>
      </c>
      <c r="K412" s="44">
        <v>3031.6692131499995</v>
      </c>
      <c r="L412" s="44">
        <v>3077.1875153800001</v>
      </c>
      <c r="M412" s="44">
        <v>3117.2400532499996</v>
      </c>
      <c r="N412" s="44">
        <v>3181.4337919</v>
      </c>
      <c r="O412" s="44">
        <v>3212.0038744399999</v>
      </c>
      <c r="P412" s="44">
        <v>3228.5354353499997</v>
      </c>
      <c r="Q412" s="44">
        <v>3240.0119618299996</v>
      </c>
      <c r="R412" s="44">
        <v>3258.9319108999998</v>
      </c>
      <c r="S412" s="44">
        <v>3205.9797733300002</v>
      </c>
      <c r="T412" s="44">
        <v>3176.4261071499996</v>
      </c>
      <c r="U412" s="44">
        <v>3141.5979672000003</v>
      </c>
      <c r="V412" s="44">
        <v>3097.4818709800002</v>
      </c>
      <c r="W412" s="44">
        <v>3088.8342225799997</v>
      </c>
      <c r="X412" s="44">
        <v>3152.5747316699999</v>
      </c>
      <c r="Y412" s="44">
        <v>3217.9372843499996</v>
      </c>
    </row>
    <row r="413" spans="1:25" s="45" customFormat="1" ht="15.75" x14ac:dyDescent="0.3">
      <c r="A413" s="43" t="s">
        <v>113</v>
      </c>
      <c r="B413" s="44">
        <v>3265.6520813999996</v>
      </c>
      <c r="C413" s="44">
        <v>3341.9073829500003</v>
      </c>
      <c r="D413" s="44">
        <v>3377.83414687</v>
      </c>
      <c r="E413" s="44">
        <v>3372.67563935</v>
      </c>
      <c r="F413" s="44">
        <v>3373.1171770199999</v>
      </c>
      <c r="G413" s="44">
        <v>3354.34482948</v>
      </c>
      <c r="H413" s="44">
        <v>3281.09133561</v>
      </c>
      <c r="I413" s="44">
        <v>3183.5338101799998</v>
      </c>
      <c r="J413" s="44">
        <v>3150.2268131999999</v>
      </c>
      <c r="K413" s="44">
        <v>3103.8482179000002</v>
      </c>
      <c r="L413" s="44">
        <v>3095.6631232199998</v>
      </c>
      <c r="M413" s="44">
        <v>3103.89416394</v>
      </c>
      <c r="N413" s="44">
        <v>3111.5868960600001</v>
      </c>
      <c r="O413" s="44">
        <v>3128.7348693599997</v>
      </c>
      <c r="P413" s="44">
        <v>3147.8161430500004</v>
      </c>
      <c r="Q413" s="44">
        <v>3162.2404640200002</v>
      </c>
      <c r="R413" s="44">
        <v>3179.3416876000001</v>
      </c>
      <c r="S413" s="44">
        <v>3142.3711741999996</v>
      </c>
      <c r="T413" s="44">
        <v>3109.6570420500002</v>
      </c>
      <c r="U413" s="44">
        <v>3085.9992298500001</v>
      </c>
      <c r="V413" s="44">
        <v>3038.97128634</v>
      </c>
      <c r="W413" s="44">
        <v>3029.90813239</v>
      </c>
      <c r="X413" s="44">
        <v>3083.15426785</v>
      </c>
      <c r="Y413" s="44">
        <v>3159.6331934299997</v>
      </c>
    </row>
    <row r="414" spans="1:25" s="45" customFormat="1" ht="15.75" x14ac:dyDescent="0.3">
      <c r="A414" s="43" t="s">
        <v>114</v>
      </c>
      <c r="B414" s="44">
        <v>3150.9788185199995</v>
      </c>
      <c r="C414" s="44">
        <v>3211.1474797399997</v>
      </c>
      <c r="D414" s="44">
        <v>3294.7487928099999</v>
      </c>
      <c r="E414" s="44">
        <v>3347.5908639099998</v>
      </c>
      <c r="F414" s="44">
        <v>3362.9610895699998</v>
      </c>
      <c r="G414" s="44">
        <v>3314.4495913800001</v>
      </c>
      <c r="H414" s="44">
        <v>3230.2751700999997</v>
      </c>
      <c r="I414" s="44">
        <v>3134.6786788899999</v>
      </c>
      <c r="J414" s="44">
        <v>3097.5246724899998</v>
      </c>
      <c r="K414" s="44">
        <v>3071.0233897299995</v>
      </c>
      <c r="L414" s="44">
        <v>3061.8120132100003</v>
      </c>
      <c r="M414" s="44">
        <v>3097.4228635399995</v>
      </c>
      <c r="N414" s="44">
        <v>3116.0217912099997</v>
      </c>
      <c r="O414" s="44">
        <v>3147.8534331700002</v>
      </c>
      <c r="P414" s="44">
        <v>3161.7080502999997</v>
      </c>
      <c r="Q414" s="44">
        <v>3178.9477248699995</v>
      </c>
      <c r="R414" s="44">
        <v>3172.9878612100001</v>
      </c>
      <c r="S414" s="44">
        <v>3111.3018083199995</v>
      </c>
      <c r="T414" s="44">
        <v>3048.8310570399999</v>
      </c>
      <c r="U414" s="44">
        <v>3061.1475155099997</v>
      </c>
      <c r="V414" s="44">
        <v>3001.67479645</v>
      </c>
      <c r="W414" s="44">
        <v>2988.0327087699998</v>
      </c>
      <c r="X414" s="44">
        <v>3047.6565642999999</v>
      </c>
      <c r="Y414" s="44">
        <v>3156.6327330200002</v>
      </c>
    </row>
    <row r="415" spans="1:25" s="45" customFormat="1" ht="15.75" x14ac:dyDescent="0.3">
      <c r="A415" s="43" t="s">
        <v>115</v>
      </c>
      <c r="B415" s="44">
        <v>3141.0116129999997</v>
      </c>
      <c r="C415" s="44">
        <v>3256.1589489500002</v>
      </c>
      <c r="D415" s="44">
        <v>3292.0107846299998</v>
      </c>
      <c r="E415" s="44">
        <v>3290.3893515099999</v>
      </c>
      <c r="F415" s="44">
        <v>3291.31335433</v>
      </c>
      <c r="G415" s="44">
        <v>3266.9914584899998</v>
      </c>
      <c r="H415" s="44">
        <v>3144.1343416099999</v>
      </c>
      <c r="I415" s="44">
        <v>3115.0969523100002</v>
      </c>
      <c r="J415" s="44">
        <v>3064.6476647199997</v>
      </c>
      <c r="K415" s="44">
        <v>2987.77092391</v>
      </c>
      <c r="L415" s="44">
        <v>2974.3032548599999</v>
      </c>
      <c r="M415" s="44">
        <v>2951.9931426799999</v>
      </c>
      <c r="N415" s="44">
        <v>2977.7884043200002</v>
      </c>
      <c r="O415" s="44">
        <v>3003.78281711</v>
      </c>
      <c r="P415" s="44">
        <v>3022.3167693</v>
      </c>
      <c r="Q415" s="44">
        <v>3045.0656854199997</v>
      </c>
      <c r="R415" s="44">
        <v>3053.0017890600002</v>
      </c>
      <c r="S415" s="44">
        <v>3031.3424594100002</v>
      </c>
      <c r="T415" s="44">
        <v>3001.7720899599999</v>
      </c>
      <c r="U415" s="44">
        <v>2992.6401345200002</v>
      </c>
      <c r="V415" s="44">
        <v>2953.9796596699998</v>
      </c>
      <c r="W415" s="44">
        <v>2947.0299523599997</v>
      </c>
      <c r="X415" s="44">
        <v>3005.5943502800001</v>
      </c>
      <c r="Y415" s="44">
        <v>3090.5787938399999</v>
      </c>
    </row>
    <row r="416" spans="1:25" s="45" customFormat="1" ht="15.75" x14ac:dyDescent="0.3">
      <c r="A416" s="43" t="s">
        <v>116</v>
      </c>
      <c r="B416" s="44">
        <v>3207.8919758399998</v>
      </c>
      <c r="C416" s="44">
        <v>3286.64623003</v>
      </c>
      <c r="D416" s="44">
        <v>3313.0221940299998</v>
      </c>
      <c r="E416" s="44">
        <v>3330.9559078100001</v>
      </c>
      <c r="F416" s="44">
        <v>3343.3560283400002</v>
      </c>
      <c r="G416" s="44">
        <v>3320.94647205</v>
      </c>
      <c r="H416" s="44">
        <v>3261.1318836299997</v>
      </c>
      <c r="I416" s="44">
        <v>3131.1405052199998</v>
      </c>
      <c r="J416" s="44">
        <v>3125.5871123300003</v>
      </c>
      <c r="K416" s="44">
        <v>3100.2987204700003</v>
      </c>
      <c r="L416" s="44">
        <v>3054.00677077</v>
      </c>
      <c r="M416" s="44">
        <v>3084.8645425799996</v>
      </c>
      <c r="N416" s="44">
        <v>3110.26648785</v>
      </c>
      <c r="O416" s="44">
        <v>3124.7068930100004</v>
      </c>
      <c r="P416" s="44">
        <v>3142.2341872300003</v>
      </c>
      <c r="Q416" s="44">
        <v>3151.9537130899998</v>
      </c>
      <c r="R416" s="44">
        <v>3144.2139273599996</v>
      </c>
      <c r="S416" s="44">
        <v>3117.7770643599997</v>
      </c>
      <c r="T416" s="44">
        <v>3103.3873945200003</v>
      </c>
      <c r="U416" s="44">
        <v>3079.18674629</v>
      </c>
      <c r="V416" s="44">
        <v>3023.8078013600002</v>
      </c>
      <c r="W416" s="44">
        <v>3020.0884195900003</v>
      </c>
      <c r="X416" s="44">
        <v>3090.1858667099996</v>
      </c>
      <c r="Y416" s="44">
        <v>3162.9973755600004</v>
      </c>
    </row>
    <row r="417" spans="1:25" s="45" customFormat="1" ht="15.75" x14ac:dyDescent="0.3">
      <c r="A417" s="43" t="s">
        <v>117</v>
      </c>
      <c r="B417" s="44">
        <v>3100.4839321700001</v>
      </c>
      <c r="C417" s="44">
        <v>3175.6278813099998</v>
      </c>
      <c r="D417" s="44">
        <v>3226.0085988399996</v>
      </c>
      <c r="E417" s="44">
        <v>3234.8161836700001</v>
      </c>
      <c r="F417" s="44">
        <v>3238.6902584299996</v>
      </c>
      <c r="G417" s="44">
        <v>3230.4513905599997</v>
      </c>
      <c r="H417" s="44">
        <v>3195.9392278599998</v>
      </c>
      <c r="I417" s="44">
        <v>3124.5499088699999</v>
      </c>
      <c r="J417" s="44">
        <v>3048.2837057300003</v>
      </c>
      <c r="K417" s="44">
        <v>2983.77746144</v>
      </c>
      <c r="L417" s="44">
        <v>2968.63523033</v>
      </c>
      <c r="M417" s="44">
        <v>2983.68963274</v>
      </c>
      <c r="N417" s="44">
        <v>3001.3736381999997</v>
      </c>
      <c r="O417" s="44">
        <v>3012.5300841799999</v>
      </c>
      <c r="P417" s="44">
        <v>3032.8917205200005</v>
      </c>
      <c r="Q417" s="44">
        <v>3044.8936522899994</v>
      </c>
      <c r="R417" s="44">
        <v>3049.7380191899997</v>
      </c>
      <c r="S417" s="44">
        <v>3021.0697485499995</v>
      </c>
      <c r="T417" s="44">
        <v>2985.7162061399999</v>
      </c>
      <c r="U417" s="44">
        <v>2976.2024831399999</v>
      </c>
      <c r="V417" s="44">
        <v>2926.1630654999999</v>
      </c>
      <c r="W417" s="44">
        <v>2921.4482641</v>
      </c>
      <c r="X417" s="44">
        <v>2963.8037253399998</v>
      </c>
      <c r="Y417" s="44">
        <v>3039.2447798600001</v>
      </c>
    </row>
    <row r="418" spans="1:25" s="45" customFormat="1" ht="15.75" x14ac:dyDescent="0.3">
      <c r="A418" s="43" t="s">
        <v>118</v>
      </c>
      <c r="B418" s="44">
        <v>3130.8008759100003</v>
      </c>
      <c r="C418" s="44">
        <v>3166.9141646600001</v>
      </c>
      <c r="D418" s="44">
        <v>3159.5301698499998</v>
      </c>
      <c r="E418" s="44">
        <v>3226.7543703900001</v>
      </c>
      <c r="F418" s="44">
        <v>3224.5307423300001</v>
      </c>
      <c r="G418" s="44">
        <v>3155.1660896000003</v>
      </c>
      <c r="H418" s="44">
        <v>3169.4101054100001</v>
      </c>
      <c r="I418" s="44">
        <v>3138.8041702499995</v>
      </c>
      <c r="J418" s="44">
        <v>3090.4556814199996</v>
      </c>
      <c r="K418" s="44">
        <v>3021.6732110400003</v>
      </c>
      <c r="L418" s="44">
        <v>2990.81042131</v>
      </c>
      <c r="M418" s="44">
        <v>2988.3049803499998</v>
      </c>
      <c r="N418" s="44">
        <v>3001.1097871399998</v>
      </c>
      <c r="O418" s="44">
        <v>3034.2319347800003</v>
      </c>
      <c r="P418" s="44">
        <v>3048.9556153399999</v>
      </c>
      <c r="Q418" s="44">
        <v>3058.1467775000001</v>
      </c>
      <c r="R418" s="44">
        <v>3052.1908809699999</v>
      </c>
      <c r="S418" s="44">
        <v>3029.5201346800004</v>
      </c>
      <c r="T418" s="44">
        <v>3002.3065119900002</v>
      </c>
      <c r="U418" s="44">
        <v>2992.25207004</v>
      </c>
      <c r="V418" s="44">
        <v>2942.8842231600001</v>
      </c>
      <c r="W418" s="44">
        <v>2928.3362488399998</v>
      </c>
      <c r="X418" s="44">
        <v>2968.3168749699998</v>
      </c>
      <c r="Y418" s="44">
        <v>3044.8544867000001</v>
      </c>
    </row>
    <row r="419" spans="1:25" s="45" customFormat="1" ht="15.75" x14ac:dyDescent="0.3">
      <c r="A419" s="43" t="s">
        <v>119</v>
      </c>
      <c r="B419" s="44">
        <v>3050.6699279200002</v>
      </c>
      <c r="C419" s="44">
        <v>3126.2524630199996</v>
      </c>
      <c r="D419" s="44">
        <v>3148.8531027400004</v>
      </c>
      <c r="E419" s="44">
        <v>3163.7251631299996</v>
      </c>
      <c r="F419" s="44">
        <v>3164.0111384000002</v>
      </c>
      <c r="G419" s="44">
        <v>3136.2620230599996</v>
      </c>
      <c r="H419" s="44">
        <v>3145.83558455</v>
      </c>
      <c r="I419" s="44">
        <v>2971.7134748199996</v>
      </c>
      <c r="J419" s="44">
        <v>2941.26517367</v>
      </c>
      <c r="K419" s="44">
        <v>2895.8530938599997</v>
      </c>
      <c r="L419" s="44">
        <v>2866.87766414</v>
      </c>
      <c r="M419" s="44">
        <v>2897.6365442799997</v>
      </c>
      <c r="N419" s="44">
        <v>2923.4244210500001</v>
      </c>
      <c r="O419" s="44">
        <v>2938.8914860300001</v>
      </c>
      <c r="P419" s="44">
        <v>2984.1616699799997</v>
      </c>
      <c r="Q419" s="44">
        <v>2989.3745143699998</v>
      </c>
      <c r="R419" s="44">
        <v>3001.2632566100001</v>
      </c>
      <c r="S419" s="44">
        <v>2970.0358323999999</v>
      </c>
      <c r="T419" s="44">
        <v>2944.1974200099999</v>
      </c>
      <c r="U419" s="44">
        <v>2923.1996063899996</v>
      </c>
      <c r="V419" s="44">
        <v>2877.6569488699997</v>
      </c>
      <c r="W419" s="44">
        <v>2851.9992305699998</v>
      </c>
      <c r="X419" s="44">
        <v>2906.3788397199996</v>
      </c>
      <c r="Y419" s="44">
        <v>2981.55072707</v>
      </c>
    </row>
    <row r="420" spans="1:25" s="45" customFormat="1" ht="15.75" x14ac:dyDescent="0.3">
      <c r="A420" s="43" t="s">
        <v>120</v>
      </c>
      <c r="B420" s="44">
        <v>3075.5132012599997</v>
      </c>
      <c r="C420" s="44">
        <v>3145.4412898399996</v>
      </c>
      <c r="D420" s="44">
        <v>3185.29974967</v>
      </c>
      <c r="E420" s="44">
        <v>3185.26531643</v>
      </c>
      <c r="F420" s="44">
        <v>3185.4442146299998</v>
      </c>
      <c r="G420" s="44">
        <v>3152.2684418199997</v>
      </c>
      <c r="H420" s="44">
        <v>3115.2667574699999</v>
      </c>
      <c r="I420" s="44">
        <v>3057.7808406300001</v>
      </c>
      <c r="J420" s="44">
        <v>3085.5310357299995</v>
      </c>
      <c r="K420" s="44">
        <v>3101.82759936</v>
      </c>
      <c r="L420" s="44">
        <v>3091.5932432899999</v>
      </c>
      <c r="M420" s="44">
        <v>3102.3318032099996</v>
      </c>
      <c r="N420" s="44">
        <v>3106.2036933600002</v>
      </c>
      <c r="O420" s="44">
        <v>3113.6652721399996</v>
      </c>
      <c r="P420" s="44">
        <v>3148.4472912900001</v>
      </c>
      <c r="Q420" s="44">
        <v>3160.5615728100001</v>
      </c>
      <c r="R420" s="44">
        <v>3157.3053885199997</v>
      </c>
      <c r="S420" s="44">
        <v>3125.8661021500002</v>
      </c>
      <c r="T420" s="44">
        <v>3097.6909757699996</v>
      </c>
      <c r="U420" s="44">
        <v>3079.3364407099998</v>
      </c>
      <c r="V420" s="44">
        <v>3048.9717649599997</v>
      </c>
      <c r="W420" s="44">
        <v>3028.5949112099997</v>
      </c>
      <c r="X420" s="44">
        <v>3087.4545606299998</v>
      </c>
      <c r="Y420" s="44">
        <v>3164.7375532599999</v>
      </c>
    </row>
    <row r="421" spans="1:25" s="45" customFormat="1" ht="15.75" x14ac:dyDescent="0.3">
      <c r="A421" s="43" t="s">
        <v>121</v>
      </c>
      <c r="B421" s="44">
        <v>3169.5216521700004</v>
      </c>
      <c r="C421" s="44">
        <v>3229.9614834699996</v>
      </c>
      <c r="D421" s="44">
        <v>3162.6455505599997</v>
      </c>
      <c r="E421" s="44">
        <v>3228.4877493399999</v>
      </c>
      <c r="F421" s="44">
        <v>3191.8809559199999</v>
      </c>
      <c r="G421" s="44">
        <v>3180.7327251400002</v>
      </c>
      <c r="H421" s="44">
        <v>3109.6773782</v>
      </c>
      <c r="I421" s="44">
        <v>3033.7387321300002</v>
      </c>
      <c r="J421" s="44">
        <v>2960.6935930499999</v>
      </c>
      <c r="K421" s="44">
        <v>2968.01255816</v>
      </c>
      <c r="L421" s="44">
        <v>2964.0078832199997</v>
      </c>
      <c r="M421" s="44">
        <v>2975.6800323999996</v>
      </c>
      <c r="N421" s="44">
        <v>2953.01504355</v>
      </c>
      <c r="O421" s="44">
        <v>3020.5411015199998</v>
      </c>
      <c r="P421" s="44">
        <v>3029.4094097199995</v>
      </c>
      <c r="Q421" s="44">
        <v>3047.1015875599996</v>
      </c>
      <c r="R421" s="44">
        <v>3038.8743502799998</v>
      </c>
      <c r="S421" s="44">
        <v>3021.5182700799996</v>
      </c>
      <c r="T421" s="44">
        <v>2967.6175291499999</v>
      </c>
      <c r="U421" s="44">
        <v>2952.1661733999999</v>
      </c>
      <c r="V421" s="44">
        <v>2898.0067700899999</v>
      </c>
      <c r="W421" s="44">
        <v>2871.74361172</v>
      </c>
      <c r="X421" s="44">
        <v>2929.6246319100001</v>
      </c>
      <c r="Y421" s="44">
        <v>2995.3120449899998</v>
      </c>
    </row>
    <row r="422" spans="1:25" s="45" customFormat="1" ht="15.75" x14ac:dyDescent="0.3">
      <c r="A422" s="43" t="s">
        <v>122</v>
      </c>
      <c r="B422" s="44">
        <v>3183.4476760099997</v>
      </c>
      <c r="C422" s="44">
        <v>3153.0144897199998</v>
      </c>
      <c r="D422" s="44">
        <v>3197.3362735000001</v>
      </c>
      <c r="E422" s="44">
        <v>3203.09126406</v>
      </c>
      <c r="F422" s="44">
        <v>3205.4938319299999</v>
      </c>
      <c r="G422" s="44">
        <v>3167.5803938999998</v>
      </c>
      <c r="H422" s="44">
        <v>3083.8181179399999</v>
      </c>
      <c r="I422" s="44">
        <v>3008.8794039899999</v>
      </c>
      <c r="J422" s="44">
        <v>2965.1147334500001</v>
      </c>
      <c r="K422" s="44">
        <v>2925.27707534</v>
      </c>
      <c r="L422" s="44">
        <v>2888.8117964399999</v>
      </c>
      <c r="M422" s="44">
        <v>2943.3254892999998</v>
      </c>
      <c r="N422" s="44">
        <v>2964.84862393</v>
      </c>
      <c r="O422" s="44">
        <v>2995.7418984799997</v>
      </c>
      <c r="P422" s="44">
        <v>3000.9769952799998</v>
      </c>
      <c r="Q422" s="44">
        <v>3010.6230895399999</v>
      </c>
      <c r="R422" s="44">
        <v>3008.53348783</v>
      </c>
      <c r="S422" s="44">
        <v>2988.28728912</v>
      </c>
      <c r="T422" s="44">
        <v>2959.7032694899999</v>
      </c>
      <c r="U422" s="44">
        <v>2943.1776650900001</v>
      </c>
      <c r="V422" s="44">
        <v>2909.3906335900001</v>
      </c>
      <c r="W422" s="44">
        <v>2901.1952767100001</v>
      </c>
      <c r="X422" s="44">
        <v>2957.6329103200001</v>
      </c>
      <c r="Y422" s="44">
        <v>3073.3077147900003</v>
      </c>
    </row>
    <row r="423" spans="1:25" s="45" customFormat="1" ht="15.75" x14ac:dyDescent="0.3">
      <c r="A423" s="43" t="s">
        <v>123</v>
      </c>
      <c r="B423" s="44">
        <v>3180.96515241</v>
      </c>
      <c r="C423" s="44">
        <v>3255.1894155600003</v>
      </c>
      <c r="D423" s="44">
        <v>3280.9490912499996</v>
      </c>
      <c r="E423" s="44">
        <v>3275.9539720399998</v>
      </c>
      <c r="F423" s="44">
        <v>3282.52046221</v>
      </c>
      <c r="G423" s="44">
        <v>3255.3255890600003</v>
      </c>
      <c r="H423" s="44">
        <v>3196.2878669199999</v>
      </c>
      <c r="I423" s="44">
        <v>3031.0081280600002</v>
      </c>
      <c r="J423" s="44">
        <v>3045.0450456500002</v>
      </c>
      <c r="K423" s="44">
        <v>3024.49801837</v>
      </c>
      <c r="L423" s="44">
        <v>3022.61245366</v>
      </c>
      <c r="M423" s="44">
        <v>3059.7289339899999</v>
      </c>
      <c r="N423" s="44">
        <v>3083.5207656900002</v>
      </c>
      <c r="O423" s="44">
        <v>3102.4218610099997</v>
      </c>
      <c r="P423" s="44">
        <v>3118.3675510100002</v>
      </c>
      <c r="Q423" s="44">
        <v>3112.8024345900003</v>
      </c>
      <c r="R423" s="44">
        <v>3126.0436510099998</v>
      </c>
      <c r="S423" s="44">
        <v>3111.1547818199997</v>
      </c>
      <c r="T423" s="44">
        <v>3072.5628086500001</v>
      </c>
      <c r="U423" s="44">
        <v>3058.0484583799998</v>
      </c>
      <c r="V423" s="44">
        <v>3023.3390655499998</v>
      </c>
      <c r="W423" s="44">
        <v>3005.1535442599998</v>
      </c>
      <c r="X423" s="44">
        <v>3054.4049507899999</v>
      </c>
      <c r="Y423" s="44">
        <v>3085.48818364</v>
      </c>
    </row>
    <row r="424" spans="1:25" s="45" customFormat="1" ht="15.75" x14ac:dyDescent="0.3">
      <c r="A424" s="43" t="s">
        <v>124</v>
      </c>
      <c r="B424" s="44">
        <v>3123.5854247400002</v>
      </c>
      <c r="C424" s="44">
        <v>3175.8731658099996</v>
      </c>
      <c r="D424" s="44">
        <v>3195.9188697299996</v>
      </c>
      <c r="E424" s="44">
        <v>3226.7472938000001</v>
      </c>
      <c r="F424" s="44">
        <v>3188.9379370899997</v>
      </c>
      <c r="G424" s="44">
        <v>3189.5955400800003</v>
      </c>
      <c r="H424" s="44">
        <v>3211.2990420300002</v>
      </c>
      <c r="I424" s="44">
        <v>3144.7344190699996</v>
      </c>
      <c r="J424" s="44">
        <v>3045.02309238</v>
      </c>
      <c r="K424" s="44">
        <v>2970.53699112</v>
      </c>
      <c r="L424" s="44">
        <v>2949.4908876299996</v>
      </c>
      <c r="M424" s="44">
        <v>2975.28726732</v>
      </c>
      <c r="N424" s="44">
        <v>2988.9912558199999</v>
      </c>
      <c r="O424" s="44">
        <v>2984.6455102800001</v>
      </c>
      <c r="P424" s="44">
        <v>3010.39109697</v>
      </c>
      <c r="Q424" s="44">
        <v>3022.8069592000002</v>
      </c>
      <c r="R424" s="44">
        <v>2990.4815947899997</v>
      </c>
      <c r="S424" s="44">
        <v>2970.7737200199999</v>
      </c>
      <c r="T424" s="44">
        <v>2971.6968779199997</v>
      </c>
      <c r="U424" s="44">
        <v>2962.2837553899999</v>
      </c>
      <c r="V424" s="44">
        <v>2939.5081553999999</v>
      </c>
      <c r="W424" s="44">
        <v>2927.1023374500001</v>
      </c>
      <c r="X424" s="44">
        <v>2981.3035977700001</v>
      </c>
      <c r="Y424" s="44">
        <v>3042.10387769</v>
      </c>
    </row>
    <row r="425" spans="1:25" s="45" customFormat="1" ht="15.75" x14ac:dyDescent="0.3">
      <c r="A425" s="43" t="s">
        <v>125</v>
      </c>
      <c r="B425" s="44">
        <v>3168.4730554600001</v>
      </c>
      <c r="C425" s="44">
        <v>3243.0493890300004</v>
      </c>
      <c r="D425" s="44">
        <v>3222.8285893499997</v>
      </c>
      <c r="E425" s="44">
        <v>3333.2187614100003</v>
      </c>
      <c r="F425" s="44">
        <v>3362.8945366600001</v>
      </c>
      <c r="G425" s="44">
        <v>3341.24475411</v>
      </c>
      <c r="H425" s="44">
        <v>3367.1885540399999</v>
      </c>
      <c r="I425" s="44">
        <v>3340.7913502399997</v>
      </c>
      <c r="J425" s="44">
        <v>3287.9722033799999</v>
      </c>
      <c r="K425" s="44">
        <v>3226.7546301399998</v>
      </c>
      <c r="L425" s="44">
        <v>3181.3332932699996</v>
      </c>
      <c r="M425" s="44">
        <v>3221.9671450400001</v>
      </c>
      <c r="N425" s="44">
        <v>3241.7771671299997</v>
      </c>
      <c r="O425" s="44">
        <v>3266.8559114399995</v>
      </c>
      <c r="P425" s="44">
        <v>3274.7612106300003</v>
      </c>
      <c r="Q425" s="44">
        <v>3288.2027787999996</v>
      </c>
      <c r="R425" s="44">
        <v>3280.2041426799997</v>
      </c>
      <c r="S425" s="44">
        <v>3252.2021536399998</v>
      </c>
      <c r="T425" s="44">
        <v>3235.1165914200001</v>
      </c>
      <c r="U425" s="44">
        <v>3234.7805676300004</v>
      </c>
      <c r="V425" s="44">
        <v>3188.4000434700001</v>
      </c>
      <c r="W425" s="44">
        <v>3157.6071136800001</v>
      </c>
      <c r="X425" s="44">
        <v>3191.7435420100001</v>
      </c>
      <c r="Y425" s="44">
        <v>3272.8787690500003</v>
      </c>
    </row>
    <row r="427" spans="1:25" ht="15" x14ac:dyDescent="0.25">
      <c r="A427" s="50" t="s">
        <v>133</v>
      </c>
    </row>
    <row r="428" spans="1:25" ht="12.75" customHeight="1" x14ac:dyDescent="0.2">
      <c r="A428" s="149" t="s">
        <v>33</v>
      </c>
      <c r="B428" s="219" t="s">
        <v>63</v>
      </c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2"/>
    </row>
    <row r="429" spans="1:25" s="104" customFormat="1" ht="11.25" customHeight="1" x14ac:dyDescent="0.3">
      <c r="A429" s="150"/>
      <c r="B429" s="99" t="s">
        <v>35</v>
      </c>
      <c r="C429" s="100" t="s">
        <v>36</v>
      </c>
      <c r="D429" s="101" t="s">
        <v>37</v>
      </c>
      <c r="E429" s="100" t="s">
        <v>38</v>
      </c>
      <c r="F429" s="100" t="s">
        <v>39</v>
      </c>
      <c r="G429" s="100" t="s">
        <v>40</v>
      </c>
      <c r="H429" s="100" t="s">
        <v>41</v>
      </c>
      <c r="I429" s="100" t="s">
        <v>42</v>
      </c>
      <c r="J429" s="100" t="s">
        <v>43</v>
      </c>
      <c r="K429" s="99" t="s">
        <v>44</v>
      </c>
      <c r="L429" s="100" t="s">
        <v>45</v>
      </c>
      <c r="M429" s="102" t="s">
        <v>46</v>
      </c>
      <c r="N429" s="99" t="s">
        <v>47</v>
      </c>
      <c r="O429" s="100" t="s">
        <v>48</v>
      </c>
      <c r="P429" s="102" t="s">
        <v>49</v>
      </c>
      <c r="Q429" s="101" t="s">
        <v>50</v>
      </c>
      <c r="R429" s="100" t="s">
        <v>51</v>
      </c>
      <c r="S429" s="101" t="s">
        <v>52</v>
      </c>
      <c r="T429" s="100" t="s">
        <v>53</v>
      </c>
      <c r="U429" s="101" t="s">
        <v>54</v>
      </c>
      <c r="V429" s="100" t="s">
        <v>55</v>
      </c>
      <c r="W429" s="101" t="s">
        <v>56</v>
      </c>
      <c r="X429" s="100" t="s">
        <v>57</v>
      </c>
      <c r="Y429" s="100" t="s">
        <v>58</v>
      </c>
    </row>
    <row r="430" spans="1:25" s="104" customFormat="1" ht="15" customHeight="1" x14ac:dyDescent="0.3">
      <c r="A430" s="41" t="s">
        <v>96</v>
      </c>
      <c r="B430" s="105">
        <v>2784.58882343</v>
      </c>
      <c r="C430" s="105">
        <v>2878.56603812</v>
      </c>
      <c r="D430" s="105">
        <v>2965.53208524</v>
      </c>
      <c r="E430" s="105">
        <v>3067.3839875900003</v>
      </c>
      <c r="F430" s="105">
        <v>3077.7127081500003</v>
      </c>
      <c r="G430" s="105">
        <v>3058.5504193300003</v>
      </c>
      <c r="H430" s="105">
        <v>3013.14818655</v>
      </c>
      <c r="I430" s="105">
        <v>2937.2176641300002</v>
      </c>
      <c r="J430" s="105">
        <v>2863.1890607200003</v>
      </c>
      <c r="K430" s="105">
        <v>2777.6680241100003</v>
      </c>
      <c r="L430" s="105">
        <v>2771.6195895300002</v>
      </c>
      <c r="M430" s="105">
        <v>2776.8470706399999</v>
      </c>
      <c r="N430" s="105">
        <v>2800.3243026300001</v>
      </c>
      <c r="O430" s="105">
        <v>2834.0273114300003</v>
      </c>
      <c r="P430" s="105">
        <v>2847.2295433500003</v>
      </c>
      <c r="Q430" s="105">
        <v>2891.3139774800002</v>
      </c>
      <c r="R430" s="105">
        <v>2941.5899214700003</v>
      </c>
      <c r="S430" s="105">
        <v>2953.5396036900001</v>
      </c>
      <c r="T430" s="105">
        <v>2922.1496796599999</v>
      </c>
      <c r="U430" s="105">
        <v>2882.7626847000001</v>
      </c>
      <c r="V430" s="105">
        <v>2835.5210726800001</v>
      </c>
      <c r="W430" s="105">
        <v>2853.5980570900001</v>
      </c>
      <c r="X430" s="105">
        <v>2916.4994970299999</v>
      </c>
      <c r="Y430" s="105">
        <v>2997.3504626399999</v>
      </c>
    </row>
    <row r="431" spans="1:25" s="45" customFormat="1" ht="15.75" x14ac:dyDescent="0.3">
      <c r="A431" s="43" t="s">
        <v>97</v>
      </c>
      <c r="B431" s="44">
        <v>3092.39262672</v>
      </c>
      <c r="C431" s="44">
        <v>3192.8251076199999</v>
      </c>
      <c r="D431" s="44">
        <v>3307.7187430500003</v>
      </c>
      <c r="E431" s="44">
        <v>3298.0769038400003</v>
      </c>
      <c r="F431" s="44">
        <v>3268.3683019100004</v>
      </c>
      <c r="G431" s="44">
        <v>3253.96676523</v>
      </c>
      <c r="H431" s="44">
        <v>3245.58723977</v>
      </c>
      <c r="I431" s="44">
        <v>3176.1473569200002</v>
      </c>
      <c r="J431" s="44">
        <v>3162.9434015900001</v>
      </c>
      <c r="K431" s="44">
        <v>3069.6027477900002</v>
      </c>
      <c r="L431" s="44">
        <v>3033.6076142000002</v>
      </c>
      <c r="M431" s="44">
        <v>3027.1228015199999</v>
      </c>
      <c r="N431" s="44">
        <v>3069.9988571500003</v>
      </c>
      <c r="O431" s="44">
        <v>3111.1342265400003</v>
      </c>
      <c r="P431" s="44">
        <v>3121.4815986200001</v>
      </c>
      <c r="Q431" s="44">
        <v>3144.9565928100001</v>
      </c>
      <c r="R431" s="44">
        <v>3133.3419463</v>
      </c>
      <c r="S431" s="44">
        <v>3100.53075756</v>
      </c>
      <c r="T431" s="44">
        <v>3072.4323414200003</v>
      </c>
      <c r="U431" s="44">
        <v>3022.4666619100003</v>
      </c>
      <c r="V431" s="44">
        <v>2970.3149382199999</v>
      </c>
      <c r="W431" s="44">
        <v>2977.94053708</v>
      </c>
      <c r="X431" s="44">
        <v>3017.3333828700002</v>
      </c>
      <c r="Y431" s="44">
        <v>3099.91755345</v>
      </c>
    </row>
    <row r="432" spans="1:25" s="45" customFormat="1" ht="15.75" x14ac:dyDescent="0.3">
      <c r="A432" s="43" t="s">
        <v>98</v>
      </c>
      <c r="B432" s="44">
        <v>3198.3270203500001</v>
      </c>
      <c r="C432" s="44">
        <v>3264.0243372100003</v>
      </c>
      <c r="D432" s="44">
        <v>3282.9891657900002</v>
      </c>
      <c r="E432" s="44">
        <v>3310.9886608300003</v>
      </c>
      <c r="F432" s="44">
        <v>3292.5887116500003</v>
      </c>
      <c r="G432" s="44">
        <v>3282.5810184100001</v>
      </c>
      <c r="H432" s="44">
        <v>3332.1315339400003</v>
      </c>
      <c r="I432" s="44">
        <v>3210.1224194700003</v>
      </c>
      <c r="J432" s="44">
        <v>3245.98870541</v>
      </c>
      <c r="K432" s="44">
        <v>3196.5758988900002</v>
      </c>
      <c r="L432" s="44">
        <v>3187.5543852700002</v>
      </c>
      <c r="M432" s="44">
        <v>3201.2256270600001</v>
      </c>
      <c r="N432" s="44">
        <v>3226.6117888799999</v>
      </c>
      <c r="O432" s="44">
        <v>3262.5343507100001</v>
      </c>
      <c r="P432" s="44">
        <v>3267.9221163300003</v>
      </c>
      <c r="Q432" s="44">
        <v>3290.36984467</v>
      </c>
      <c r="R432" s="44">
        <v>3286.9443635000002</v>
      </c>
      <c r="S432" s="44">
        <v>3248.5240329400003</v>
      </c>
      <c r="T432" s="44">
        <v>3213.2090260700002</v>
      </c>
      <c r="U432" s="44">
        <v>3191.8839247800001</v>
      </c>
      <c r="V432" s="44">
        <v>3145.4259041300002</v>
      </c>
      <c r="W432" s="44">
        <v>3134.8318075800003</v>
      </c>
      <c r="X432" s="44">
        <v>3199.5677456400003</v>
      </c>
      <c r="Y432" s="44">
        <v>3237.7751559800004</v>
      </c>
    </row>
    <row r="433" spans="1:25" s="45" customFormat="1" ht="15.75" x14ac:dyDescent="0.3">
      <c r="A433" s="43" t="s">
        <v>99</v>
      </c>
      <c r="B433" s="44">
        <v>3299.2714559800002</v>
      </c>
      <c r="C433" s="44">
        <v>3375.7194858500002</v>
      </c>
      <c r="D433" s="44">
        <v>3398.1508749200002</v>
      </c>
      <c r="E433" s="44">
        <v>3424.8578637700002</v>
      </c>
      <c r="F433" s="44">
        <v>3418.0748177800001</v>
      </c>
      <c r="G433" s="44">
        <v>3345.47322553</v>
      </c>
      <c r="H433" s="44">
        <v>3286.1987748300003</v>
      </c>
      <c r="I433" s="44">
        <v>3211.08571407</v>
      </c>
      <c r="J433" s="44">
        <v>3164.2107179899999</v>
      </c>
      <c r="K433" s="44">
        <v>3135.7684255200002</v>
      </c>
      <c r="L433" s="44">
        <v>3147.6716921700004</v>
      </c>
      <c r="M433" s="44">
        <v>3165.57374501</v>
      </c>
      <c r="N433" s="44">
        <v>3174.0708134800002</v>
      </c>
      <c r="O433" s="44">
        <v>3214.7770820200003</v>
      </c>
      <c r="P433" s="44">
        <v>3244.6946387900002</v>
      </c>
      <c r="Q433" s="44">
        <v>3260.1354149200001</v>
      </c>
      <c r="R433" s="44">
        <v>3254.5516755200001</v>
      </c>
      <c r="S433" s="44">
        <v>3234.6721084300002</v>
      </c>
      <c r="T433" s="44">
        <v>3205.5416287100002</v>
      </c>
      <c r="U433" s="44">
        <v>3144.5054683600001</v>
      </c>
      <c r="V433" s="44">
        <v>3081.7861098400003</v>
      </c>
      <c r="W433" s="44">
        <v>3082.61968716</v>
      </c>
      <c r="X433" s="44">
        <v>3136.0443080700002</v>
      </c>
      <c r="Y433" s="44">
        <v>3227.6663601</v>
      </c>
    </row>
    <row r="434" spans="1:25" s="45" customFormat="1" ht="15.75" x14ac:dyDescent="0.3">
      <c r="A434" s="43" t="s">
        <v>100</v>
      </c>
      <c r="B434" s="44">
        <v>3151.7409907900001</v>
      </c>
      <c r="C434" s="44">
        <v>3119.6454396000004</v>
      </c>
      <c r="D434" s="44">
        <v>3172.9090561100002</v>
      </c>
      <c r="E434" s="44">
        <v>3185.0727464800002</v>
      </c>
      <c r="F434" s="44">
        <v>3194.5925250100004</v>
      </c>
      <c r="G434" s="44">
        <v>3151.6536112600002</v>
      </c>
      <c r="H434" s="44">
        <v>3078.8035646400003</v>
      </c>
      <c r="I434" s="44">
        <v>3014.45699831</v>
      </c>
      <c r="J434" s="44">
        <v>2983.7825353000003</v>
      </c>
      <c r="K434" s="44">
        <v>2949.6911497999999</v>
      </c>
      <c r="L434" s="44">
        <v>2893.6091164300001</v>
      </c>
      <c r="M434" s="44">
        <v>2977.6620656300001</v>
      </c>
      <c r="N434" s="44">
        <v>3008.8585868200003</v>
      </c>
      <c r="O434" s="44">
        <v>3037.12020416</v>
      </c>
      <c r="P434" s="44">
        <v>3067.7096833600003</v>
      </c>
      <c r="Q434" s="44">
        <v>3072.09713831</v>
      </c>
      <c r="R434" s="44">
        <v>3061.2401649400003</v>
      </c>
      <c r="S434" s="44">
        <v>3049.1022768100001</v>
      </c>
      <c r="T434" s="44">
        <v>2998.1288122800001</v>
      </c>
      <c r="U434" s="44">
        <v>2953.422149</v>
      </c>
      <c r="V434" s="44">
        <v>2896.83033088</v>
      </c>
      <c r="W434" s="44">
        <v>2902.7813274800001</v>
      </c>
      <c r="X434" s="44">
        <v>2962.8625213700002</v>
      </c>
      <c r="Y434" s="44">
        <v>2986.0036103699999</v>
      </c>
    </row>
    <row r="435" spans="1:25" s="45" customFormat="1" ht="15.75" x14ac:dyDescent="0.3">
      <c r="A435" s="43" t="s">
        <v>101</v>
      </c>
      <c r="B435" s="44">
        <v>3077.1907782600001</v>
      </c>
      <c r="C435" s="44">
        <v>3141.9723851100002</v>
      </c>
      <c r="D435" s="44">
        <v>3179.8308874900004</v>
      </c>
      <c r="E435" s="44">
        <v>3198.8702487200003</v>
      </c>
      <c r="F435" s="44">
        <v>3199.6989667000003</v>
      </c>
      <c r="G435" s="44">
        <v>3179.4879394500003</v>
      </c>
      <c r="H435" s="44">
        <v>3093.0395740500003</v>
      </c>
      <c r="I435" s="44">
        <v>3008.6289859200001</v>
      </c>
      <c r="J435" s="44">
        <v>2975.7129572600002</v>
      </c>
      <c r="K435" s="44">
        <v>2972.5710951900001</v>
      </c>
      <c r="L435" s="44">
        <v>2979.3762984600003</v>
      </c>
      <c r="M435" s="44">
        <v>3017.1338805200003</v>
      </c>
      <c r="N435" s="44">
        <v>3016.0688635500001</v>
      </c>
      <c r="O435" s="44">
        <v>3039.71402442</v>
      </c>
      <c r="P435" s="44">
        <v>3066.4971063900002</v>
      </c>
      <c r="Q435" s="44">
        <v>3073.1386163900002</v>
      </c>
      <c r="R435" s="44">
        <v>3062.0344135</v>
      </c>
      <c r="S435" s="44">
        <v>3040.4154924300001</v>
      </c>
      <c r="T435" s="44">
        <v>2995.28975102</v>
      </c>
      <c r="U435" s="44">
        <v>2967.5920224900001</v>
      </c>
      <c r="V435" s="44">
        <v>2923.67948785</v>
      </c>
      <c r="W435" s="44">
        <v>2932.2674351000001</v>
      </c>
      <c r="X435" s="44">
        <v>2988.89661811</v>
      </c>
      <c r="Y435" s="44">
        <v>3070.4672290000003</v>
      </c>
    </row>
    <row r="436" spans="1:25" s="45" customFormat="1" ht="15.75" x14ac:dyDescent="0.3">
      <c r="A436" s="43" t="s">
        <v>102</v>
      </c>
      <c r="B436" s="44">
        <v>3027.2524643400002</v>
      </c>
      <c r="C436" s="44">
        <v>3119.7216649000002</v>
      </c>
      <c r="D436" s="44">
        <v>3118.0841596</v>
      </c>
      <c r="E436" s="44">
        <v>3078.76976199</v>
      </c>
      <c r="F436" s="44">
        <v>3138.9863988700004</v>
      </c>
      <c r="G436" s="44">
        <v>3121.0257313500001</v>
      </c>
      <c r="H436" s="44">
        <v>3102.7540126100002</v>
      </c>
      <c r="I436" s="44">
        <v>2971.7631742400004</v>
      </c>
      <c r="J436" s="44">
        <v>2918.6568341700004</v>
      </c>
      <c r="K436" s="44">
        <v>2925.7697153700001</v>
      </c>
      <c r="L436" s="44">
        <v>2921.9182433300002</v>
      </c>
      <c r="M436" s="44">
        <v>2978.9395409799999</v>
      </c>
      <c r="N436" s="44">
        <v>2994.11964549</v>
      </c>
      <c r="O436" s="44">
        <v>3020.3398282200001</v>
      </c>
      <c r="P436" s="44">
        <v>3039.7503695</v>
      </c>
      <c r="Q436" s="44">
        <v>2993.6569844000001</v>
      </c>
      <c r="R436" s="44">
        <v>2978.6894010000001</v>
      </c>
      <c r="S436" s="44">
        <v>2950.9119050900003</v>
      </c>
      <c r="T436" s="44">
        <v>2894.5257667700002</v>
      </c>
      <c r="U436" s="44">
        <v>2851.31716259</v>
      </c>
      <c r="V436" s="44">
        <v>2850.3514195000002</v>
      </c>
      <c r="W436" s="44">
        <v>2876.6242983400002</v>
      </c>
      <c r="X436" s="44">
        <v>2936.9291006500002</v>
      </c>
      <c r="Y436" s="44">
        <v>2966.73210397</v>
      </c>
    </row>
    <row r="437" spans="1:25" s="45" customFormat="1" ht="15.75" x14ac:dyDescent="0.3">
      <c r="A437" s="43" t="s">
        <v>103</v>
      </c>
      <c r="B437" s="44">
        <v>3091.93822684</v>
      </c>
      <c r="C437" s="44">
        <v>3092.47133085</v>
      </c>
      <c r="D437" s="44">
        <v>3159.7071661700002</v>
      </c>
      <c r="E437" s="44">
        <v>3161.0791705400002</v>
      </c>
      <c r="F437" s="44">
        <v>3144.9837416099999</v>
      </c>
      <c r="G437" s="44">
        <v>3134.5099539000003</v>
      </c>
      <c r="H437" s="44">
        <v>3144.72611938</v>
      </c>
      <c r="I437" s="44">
        <v>3046.9210385900001</v>
      </c>
      <c r="J437" s="44">
        <v>2978.0434407000002</v>
      </c>
      <c r="K437" s="44">
        <v>2906.7859873100001</v>
      </c>
      <c r="L437" s="44">
        <v>2881.2119540500003</v>
      </c>
      <c r="M437" s="44">
        <v>2890.4893029700002</v>
      </c>
      <c r="N437" s="44">
        <v>2941.7278702200001</v>
      </c>
      <c r="O437" s="44">
        <v>2963.94057393</v>
      </c>
      <c r="P437" s="44">
        <v>2992.6673777999999</v>
      </c>
      <c r="Q437" s="44">
        <v>3010.82205389</v>
      </c>
      <c r="R437" s="44">
        <v>3017.7394629200003</v>
      </c>
      <c r="S437" s="44">
        <v>3005.26551101</v>
      </c>
      <c r="T437" s="44">
        <v>2969.5502343200001</v>
      </c>
      <c r="U437" s="44">
        <v>2931.3952795700002</v>
      </c>
      <c r="V437" s="44">
        <v>2879.4500550800003</v>
      </c>
      <c r="W437" s="44">
        <v>2884.6818522200001</v>
      </c>
      <c r="X437" s="44">
        <v>2918.2444639400001</v>
      </c>
      <c r="Y437" s="44">
        <v>2892.7570728200003</v>
      </c>
    </row>
    <row r="438" spans="1:25" s="45" customFormat="1" ht="15.75" x14ac:dyDescent="0.3">
      <c r="A438" s="43" t="s">
        <v>104</v>
      </c>
      <c r="B438" s="44">
        <v>3006.79133761</v>
      </c>
      <c r="C438" s="44">
        <v>3053.7812172100002</v>
      </c>
      <c r="D438" s="44">
        <v>3073.1249819700001</v>
      </c>
      <c r="E438" s="44">
        <v>3075.5238888100002</v>
      </c>
      <c r="F438" s="44">
        <v>3078.17800988</v>
      </c>
      <c r="G438" s="44">
        <v>3033.70659492</v>
      </c>
      <c r="H438" s="44">
        <v>3041.2880939199999</v>
      </c>
      <c r="I438" s="44">
        <v>3062.0497599400001</v>
      </c>
      <c r="J438" s="44">
        <v>3048.1210732900004</v>
      </c>
      <c r="K438" s="44">
        <v>2957.7985449400003</v>
      </c>
      <c r="L438" s="44">
        <v>2952.72182849</v>
      </c>
      <c r="M438" s="44">
        <v>2968.83082324</v>
      </c>
      <c r="N438" s="44">
        <v>2999.88366765</v>
      </c>
      <c r="O438" s="44">
        <v>3035.2749012600002</v>
      </c>
      <c r="P438" s="44">
        <v>3048.15646642</v>
      </c>
      <c r="Q438" s="44">
        <v>3067.5390940300003</v>
      </c>
      <c r="R438" s="44">
        <v>3065.20241902</v>
      </c>
      <c r="S438" s="44">
        <v>2991.2573846300002</v>
      </c>
      <c r="T438" s="44">
        <v>2931.4587432100002</v>
      </c>
      <c r="U438" s="44">
        <v>2927.2276256100004</v>
      </c>
      <c r="V438" s="44">
        <v>2886.6891640500003</v>
      </c>
      <c r="W438" s="44">
        <v>2880.4516490300002</v>
      </c>
      <c r="X438" s="44">
        <v>2956.5548511700003</v>
      </c>
      <c r="Y438" s="44">
        <v>3027.6690934000003</v>
      </c>
    </row>
    <row r="439" spans="1:25" s="45" customFormat="1" ht="15.75" x14ac:dyDescent="0.3">
      <c r="A439" s="43" t="s">
        <v>105</v>
      </c>
      <c r="B439" s="44">
        <v>3066.3495932600003</v>
      </c>
      <c r="C439" s="44">
        <v>3084.5958678300003</v>
      </c>
      <c r="D439" s="44">
        <v>3185.5107511000001</v>
      </c>
      <c r="E439" s="44">
        <v>3122.8218938100003</v>
      </c>
      <c r="F439" s="44">
        <v>3127.2292773600002</v>
      </c>
      <c r="G439" s="44">
        <v>3121.3816024500002</v>
      </c>
      <c r="H439" s="44">
        <v>3198.9677831900003</v>
      </c>
      <c r="I439" s="44">
        <v>3000.85326252</v>
      </c>
      <c r="J439" s="44">
        <v>2956.14441528</v>
      </c>
      <c r="K439" s="44">
        <v>2958.6124396600003</v>
      </c>
      <c r="L439" s="44">
        <v>2953.3960052300004</v>
      </c>
      <c r="M439" s="44">
        <v>2985.1307518100002</v>
      </c>
      <c r="N439" s="44">
        <v>3010.2091697400001</v>
      </c>
      <c r="O439" s="44">
        <v>3048.23452886</v>
      </c>
      <c r="P439" s="44">
        <v>3065.4074202199999</v>
      </c>
      <c r="Q439" s="44">
        <v>3066.2917062700003</v>
      </c>
      <c r="R439" s="44">
        <v>3073.10128631</v>
      </c>
      <c r="S439" s="44">
        <v>3051.5227918700002</v>
      </c>
      <c r="T439" s="44">
        <v>3025.5651573700002</v>
      </c>
      <c r="U439" s="44">
        <v>3001.4829691800001</v>
      </c>
      <c r="V439" s="44">
        <v>2966.8334749000001</v>
      </c>
      <c r="W439" s="44">
        <v>2971.3109226900001</v>
      </c>
      <c r="X439" s="44">
        <v>3044.2244959700001</v>
      </c>
      <c r="Y439" s="44">
        <v>3104.0797520700003</v>
      </c>
    </row>
    <row r="440" spans="1:25" s="45" customFormat="1" ht="15.75" x14ac:dyDescent="0.3">
      <c r="A440" s="43" t="s">
        <v>106</v>
      </c>
      <c r="B440" s="44">
        <v>3129.7516195900002</v>
      </c>
      <c r="C440" s="44">
        <v>3173.6915101100003</v>
      </c>
      <c r="D440" s="44">
        <v>3103.3506144500002</v>
      </c>
      <c r="E440" s="44">
        <v>3237.3368275800003</v>
      </c>
      <c r="F440" s="44">
        <v>3257.9190590000003</v>
      </c>
      <c r="G440" s="44">
        <v>3085.1655303000002</v>
      </c>
      <c r="H440" s="44">
        <v>3114.90810117</v>
      </c>
      <c r="I440" s="44">
        <v>3050.8369233800004</v>
      </c>
      <c r="J440" s="44">
        <v>3005.4816362800002</v>
      </c>
      <c r="K440" s="44">
        <v>2953.9844724100003</v>
      </c>
      <c r="L440" s="44">
        <v>2959.6055218300003</v>
      </c>
      <c r="M440" s="44">
        <v>2971.3072683800001</v>
      </c>
      <c r="N440" s="44">
        <v>2971.7510873800002</v>
      </c>
      <c r="O440" s="44">
        <v>3009.04278656</v>
      </c>
      <c r="P440" s="44">
        <v>3039.5830806399999</v>
      </c>
      <c r="Q440" s="44">
        <v>3041.7843749799999</v>
      </c>
      <c r="R440" s="44">
        <v>3004.5996416000003</v>
      </c>
      <c r="S440" s="44">
        <v>3002.8976254300001</v>
      </c>
      <c r="T440" s="44">
        <v>2952.78332581</v>
      </c>
      <c r="U440" s="44">
        <v>2970.6329665600001</v>
      </c>
      <c r="V440" s="44">
        <v>2931.7305144000002</v>
      </c>
      <c r="W440" s="44">
        <v>2920.4233016500002</v>
      </c>
      <c r="X440" s="44">
        <v>2990.3554430300001</v>
      </c>
      <c r="Y440" s="44">
        <v>3055.0249154900002</v>
      </c>
    </row>
    <row r="441" spans="1:25" s="45" customFormat="1" ht="15.75" x14ac:dyDescent="0.3">
      <c r="A441" s="43" t="s">
        <v>107</v>
      </c>
      <c r="B441" s="44">
        <v>3032.4758631</v>
      </c>
      <c r="C441" s="44">
        <v>3154.9162669500001</v>
      </c>
      <c r="D441" s="44">
        <v>3176.2037597900003</v>
      </c>
      <c r="E441" s="44">
        <v>3179.42731546</v>
      </c>
      <c r="F441" s="44">
        <v>3144.2078771500001</v>
      </c>
      <c r="G441" s="44">
        <v>3100.9750633000003</v>
      </c>
      <c r="H441" s="44">
        <v>3033.6305155700002</v>
      </c>
      <c r="I441" s="44">
        <v>2956.4878165300001</v>
      </c>
      <c r="J441" s="44">
        <v>2936.5770947300002</v>
      </c>
      <c r="K441" s="44">
        <v>2906.1143715900002</v>
      </c>
      <c r="L441" s="44">
        <v>2921.7203604800002</v>
      </c>
      <c r="M441" s="44">
        <v>2925.6984489300003</v>
      </c>
      <c r="N441" s="44">
        <v>2942.1485933399999</v>
      </c>
      <c r="O441" s="44">
        <v>2933.4254304300002</v>
      </c>
      <c r="P441" s="44">
        <v>2965.29101072</v>
      </c>
      <c r="Q441" s="44">
        <v>2984.0996268600002</v>
      </c>
      <c r="R441" s="44">
        <v>2979.8104701100001</v>
      </c>
      <c r="S441" s="44">
        <v>2962.3693496300002</v>
      </c>
      <c r="T441" s="44">
        <v>2885.3182228000001</v>
      </c>
      <c r="U441" s="44">
        <v>2903.0772946300003</v>
      </c>
      <c r="V441" s="44">
        <v>2818.21572212</v>
      </c>
      <c r="W441" s="44">
        <v>2795.9599364300002</v>
      </c>
      <c r="X441" s="44">
        <v>2844.00843149</v>
      </c>
      <c r="Y441" s="44">
        <v>2931.2929113800001</v>
      </c>
    </row>
    <row r="442" spans="1:25" s="45" customFormat="1" ht="15.75" x14ac:dyDescent="0.3">
      <c r="A442" s="43" t="s">
        <v>108</v>
      </c>
      <c r="B442" s="44">
        <v>3115.1756494300002</v>
      </c>
      <c r="C442" s="44">
        <v>3147.0341642900003</v>
      </c>
      <c r="D442" s="44">
        <v>3202.8122600800002</v>
      </c>
      <c r="E442" s="44">
        <v>3220.9808933700001</v>
      </c>
      <c r="F442" s="44">
        <v>3170.9615636400003</v>
      </c>
      <c r="G442" s="44">
        <v>3139.0862382700002</v>
      </c>
      <c r="H442" s="44">
        <v>3041.13129802</v>
      </c>
      <c r="I442" s="44">
        <v>3043.2777115399999</v>
      </c>
      <c r="J442" s="44">
        <v>2998.1503340600002</v>
      </c>
      <c r="K442" s="44">
        <v>2970.1192459100002</v>
      </c>
      <c r="L442" s="44">
        <v>2948.5667406699999</v>
      </c>
      <c r="M442" s="44">
        <v>2958.3363305000003</v>
      </c>
      <c r="N442" s="44">
        <v>2946.3366498200003</v>
      </c>
      <c r="O442" s="44">
        <v>2977.6838421400003</v>
      </c>
      <c r="P442" s="44">
        <v>3053.5562035100002</v>
      </c>
      <c r="Q442" s="44">
        <v>3065.4729939000003</v>
      </c>
      <c r="R442" s="44">
        <v>3058.38063384</v>
      </c>
      <c r="S442" s="44">
        <v>3055.8555336200002</v>
      </c>
      <c r="T442" s="44">
        <v>2989.35424354</v>
      </c>
      <c r="U442" s="44">
        <v>2958.66217327</v>
      </c>
      <c r="V442" s="44">
        <v>2924.5938777300003</v>
      </c>
      <c r="W442" s="44">
        <v>2883.8390449200001</v>
      </c>
      <c r="X442" s="44">
        <v>2952.10306378</v>
      </c>
      <c r="Y442" s="44">
        <v>3013.7651644400003</v>
      </c>
    </row>
    <row r="443" spans="1:25" s="45" customFormat="1" ht="15.75" x14ac:dyDescent="0.3">
      <c r="A443" s="43" t="s">
        <v>109</v>
      </c>
      <c r="B443" s="44">
        <v>3095.6151583700002</v>
      </c>
      <c r="C443" s="44">
        <v>3166.39928422</v>
      </c>
      <c r="D443" s="44">
        <v>3159.5517016900003</v>
      </c>
      <c r="E443" s="44">
        <v>3159.5821154400001</v>
      </c>
      <c r="F443" s="44">
        <v>3171.57135019</v>
      </c>
      <c r="G443" s="44">
        <v>3161.0033112700003</v>
      </c>
      <c r="H443" s="44">
        <v>3120.6641026900002</v>
      </c>
      <c r="I443" s="44">
        <v>3040.8893655100001</v>
      </c>
      <c r="J443" s="44">
        <v>3007.1588362000002</v>
      </c>
      <c r="K443" s="44">
        <v>2982.91217972</v>
      </c>
      <c r="L443" s="44">
        <v>2980.7676259</v>
      </c>
      <c r="M443" s="44">
        <v>3007.1281750100002</v>
      </c>
      <c r="N443" s="44">
        <v>3025.20762848</v>
      </c>
      <c r="O443" s="44">
        <v>3049.3915854300003</v>
      </c>
      <c r="P443" s="44">
        <v>3036.7834974500001</v>
      </c>
      <c r="Q443" s="44">
        <v>3067.79891735</v>
      </c>
      <c r="R443" s="44">
        <v>3064.3763205100004</v>
      </c>
      <c r="S443" s="44">
        <v>3091.7843111000002</v>
      </c>
      <c r="T443" s="44">
        <v>3057.9115402800003</v>
      </c>
      <c r="U443" s="44">
        <v>3017.8685524100001</v>
      </c>
      <c r="V443" s="44">
        <v>2974.8327667500002</v>
      </c>
      <c r="W443" s="44">
        <v>2984.04988177</v>
      </c>
      <c r="X443" s="44">
        <v>3024.56493654</v>
      </c>
      <c r="Y443" s="44">
        <v>3138.6283262300003</v>
      </c>
    </row>
    <row r="444" spans="1:25" s="45" customFormat="1" ht="15.75" x14ac:dyDescent="0.3">
      <c r="A444" s="43" t="s">
        <v>110</v>
      </c>
      <c r="B444" s="44">
        <v>2949.1492880300002</v>
      </c>
      <c r="C444" s="44">
        <v>2995.53718837</v>
      </c>
      <c r="D444" s="44">
        <v>3008.0916691800003</v>
      </c>
      <c r="E444" s="44">
        <v>3013.9607696100002</v>
      </c>
      <c r="F444" s="44">
        <v>3012.2013278300001</v>
      </c>
      <c r="G444" s="44">
        <v>3009.0982516000004</v>
      </c>
      <c r="H444" s="44">
        <v>2966.6739928300003</v>
      </c>
      <c r="I444" s="44">
        <v>2866.5852440799999</v>
      </c>
      <c r="J444" s="44">
        <v>2840.52119335</v>
      </c>
      <c r="K444" s="44">
        <v>2708.64141432</v>
      </c>
      <c r="L444" s="44">
        <v>2695.5410631200002</v>
      </c>
      <c r="M444" s="44">
        <v>2729.8834921100001</v>
      </c>
      <c r="N444" s="44">
        <v>2737.2463852400001</v>
      </c>
      <c r="O444" s="44">
        <v>2783.2744609900001</v>
      </c>
      <c r="P444" s="44">
        <v>2807.77934052</v>
      </c>
      <c r="Q444" s="44">
        <v>2819.4333294799999</v>
      </c>
      <c r="R444" s="44">
        <v>2820.6959428200003</v>
      </c>
      <c r="S444" s="44">
        <v>2847.4877826100001</v>
      </c>
      <c r="T444" s="44">
        <v>2771.9941679200001</v>
      </c>
      <c r="U444" s="44">
        <v>2735.2581368300002</v>
      </c>
      <c r="V444" s="44">
        <v>2693.2318505200001</v>
      </c>
      <c r="W444" s="44">
        <v>2706.8753067299999</v>
      </c>
      <c r="X444" s="44">
        <v>2762.7060686200002</v>
      </c>
      <c r="Y444" s="44">
        <v>2835.9805061299999</v>
      </c>
    </row>
    <row r="445" spans="1:25" s="45" customFormat="1" ht="15.75" x14ac:dyDescent="0.3">
      <c r="A445" s="43" t="s">
        <v>111</v>
      </c>
      <c r="B445" s="44">
        <v>3000.9485538200001</v>
      </c>
      <c r="C445" s="44">
        <v>3082.0642521700001</v>
      </c>
      <c r="D445" s="44">
        <v>3100.2556202800001</v>
      </c>
      <c r="E445" s="44">
        <v>3137.95984808</v>
      </c>
      <c r="F445" s="44">
        <v>3138.3022515000002</v>
      </c>
      <c r="G445" s="44">
        <v>3122.47266266</v>
      </c>
      <c r="H445" s="44">
        <v>3130.0377864000002</v>
      </c>
      <c r="I445" s="44">
        <v>3079.46224669</v>
      </c>
      <c r="J445" s="44">
        <v>3010.8874883600001</v>
      </c>
      <c r="K445" s="44">
        <v>2924.78065333</v>
      </c>
      <c r="L445" s="44">
        <v>2894.4765179200003</v>
      </c>
      <c r="M445" s="44">
        <v>2889.4316371100003</v>
      </c>
      <c r="N445" s="44">
        <v>2911.2498981000003</v>
      </c>
      <c r="O445" s="44">
        <v>2952.1924838200002</v>
      </c>
      <c r="P445" s="44">
        <v>2961.7733155700002</v>
      </c>
      <c r="Q445" s="44">
        <v>2980.1164920400001</v>
      </c>
      <c r="R445" s="44">
        <v>2979.36201996</v>
      </c>
      <c r="S445" s="44">
        <v>2953.8759221</v>
      </c>
      <c r="T445" s="44">
        <v>2917.5600247699999</v>
      </c>
      <c r="U445" s="44">
        <v>2884.8256665000004</v>
      </c>
      <c r="V445" s="44">
        <v>2822.5427498600002</v>
      </c>
      <c r="W445" s="44">
        <v>2814.6234240199997</v>
      </c>
      <c r="X445" s="44">
        <v>2870.9693043400002</v>
      </c>
      <c r="Y445" s="44">
        <v>2958.1062184300004</v>
      </c>
    </row>
    <row r="446" spans="1:25" s="45" customFormat="1" ht="15.75" x14ac:dyDescent="0.3">
      <c r="A446" s="43" t="s">
        <v>112</v>
      </c>
      <c r="B446" s="44">
        <v>3116.1916758400002</v>
      </c>
      <c r="C446" s="44">
        <v>3192.9072475100002</v>
      </c>
      <c r="D446" s="44">
        <v>3212.2551299400002</v>
      </c>
      <c r="E446" s="44">
        <v>3224.2225613600003</v>
      </c>
      <c r="F446" s="44">
        <v>3227.7753999400002</v>
      </c>
      <c r="G446" s="44">
        <v>3203.1802067000003</v>
      </c>
      <c r="H446" s="44">
        <v>3215.80645254</v>
      </c>
      <c r="I446" s="44">
        <v>2932.4371504000001</v>
      </c>
      <c r="J446" s="44">
        <v>2862.9184748800003</v>
      </c>
      <c r="K446" s="44">
        <v>2814.6265411499999</v>
      </c>
      <c r="L446" s="44">
        <v>2860.1448433800001</v>
      </c>
      <c r="M446" s="44">
        <v>2900.19738125</v>
      </c>
      <c r="N446" s="44">
        <v>2964.3911198999999</v>
      </c>
      <c r="O446" s="44">
        <v>2994.9612024400003</v>
      </c>
      <c r="P446" s="44">
        <v>3011.4927633500001</v>
      </c>
      <c r="Q446" s="44">
        <v>3022.96928983</v>
      </c>
      <c r="R446" s="44">
        <v>3041.8892389000002</v>
      </c>
      <c r="S446" s="44">
        <v>2988.9371013300001</v>
      </c>
      <c r="T446" s="44">
        <v>2959.38343515</v>
      </c>
      <c r="U446" s="44">
        <v>2924.5552952000003</v>
      </c>
      <c r="V446" s="44">
        <v>2880.4391989800001</v>
      </c>
      <c r="W446" s="44">
        <v>2871.7915505800001</v>
      </c>
      <c r="X446" s="44">
        <v>2935.5320596700003</v>
      </c>
      <c r="Y446" s="44">
        <v>3000.89461235</v>
      </c>
    </row>
    <row r="447" spans="1:25" s="45" customFormat="1" ht="15.75" x14ac:dyDescent="0.3">
      <c r="A447" s="43" t="s">
        <v>113</v>
      </c>
      <c r="B447" s="44">
        <v>3048.6094094</v>
      </c>
      <c r="C447" s="44">
        <v>3124.8647109500002</v>
      </c>
      <c r="D447" s="44">
        <v>3160.79147487</v>
      </c>
      <c r="E447" s="44">
        <v>3155.6329673499999</v>
      </c>
      <c r="F447" s="44">
        <v>3156.0745050200003</v>
      </c>
      <c r="G447" s="44">
        <v>3137.30215748</v>
      </c>
      <c r="H447" s="44">
        <v>3064.0486636099999</v>
      </c>
      <c r="I447" s="44">
        <v>2966.4911381800002</v>
      </c>
      <c r="J447" s="44">
        <v>2933.1841412000003</v>
      </c>
      <c r="K447" s="44">
        <v>2886.8055459000002</v>
      </c>
      <c r="L447" s="44">
        <v>2878.6204512200002</v>
      </c>
      <c r="M447" s="44">
        <v>2886.85149194</v>
      </c>
      <c r="N447" s="44">
        <v>2894.54422406</v>
      </c>
      <c r="O447" s="44">
        <v>2911.6921973600001</v>
      </c>
      <c r="P447" s="44">
        <v>2930.7734710500004</v>
      </c>
      <c r="Q447" s="44">
        <v>2945.1977920200002</v>
      </c>
      <c r="R447" s="44">
        <v>2962.2990156000001</v>
      </c>
      <c r="S447" s="44">
        <v>2925.3285022</v>
      </c>
      <c r="T447" s="44">
        <v>2892.6143700500002</v>
      </c>
      <c r="U447" s="44">
        <v>2868.9565578500001</v>
      </c>
      <c r="V447" s="44">
        <v>2821.92861434</v>
      </c>
      <c r="W447" s="44">
        <v>2812.86546039</v>
      </c>
      <c r="X447" s="44">
        <v>2866.11159585</v>
      </c>
      <c r="Y447" s="44">
        <v>2942.5905214300001</v>
      </c>
    </row>
    <row r="448" spans="1:25" s="45" customFormat="1" ht="15.75" x14ac:dyDescent="0.3">
      <c r="A448" s="43" t="s">
        <v>114</v>
      </c>
      <c r="B448" s="44">
        <v>2933.93614652</v>
      </c>
      <c r="C448" s="44">
        <v>2994.1048077400001</v>
      </c>
      <c r="D448" s="44">
        <v>3077.7061208100004</v>
      </c>
      <c r="E448" s="44">
        <v>3130.5481919100002</v>
      </c>
      <c r="F448" s="44">
        <v>3145.9184175700002</v>
      </c>
      <c r="G448" s="44">
        <v>3097.4069193800001</v>
      </c>
      <c r="H448" s="44">
        <v>3013.2324981000002</v>
      </c>
      <c r="I448" s="44">
        <v>2917.6360068900003</v>
      </c>
      <c r="J448" s="44">
        <v>2880.4820004900002</v>
      </c>
      <c r="K448" s="44">
        <v>2853.9807177299999</v>
      </c>
      <c r="L448" s="44">
        <v>2844.7693412100002</v>
      </c>
      <c r="M448" s="44">
        <v>2880.3801915399999</v>
      </c>
      <c r="N448" s="44">
        <v>2898.9791192100001</v>
      </c>
      <c r="O448" s="44">
        <v>2930.8107611700002</v>
      </c>
      <c r="P448" s="44">
        <v>2944.6653783000002</v>
      </c>
      <c r="Q448" s="44">
        <v>2961.90505287</v>
      </c>
      <c r="R448" s="44">
        <v>2955.9451892100001</v>
      </c>
      <c r="S448" s="44">
        <v>2894.2591363199999</v>
      </c>
      <c r="T448" s="44">
        <v>2831.7883850399999</v>
      </c>
      <c r="U448" s="44">
        <v>2844.1048435100001</v>
      </c>
      <c r="V448" s="44">
        <v>2784.63212445</v>
      </c>
      <c r="W448" s="44">
        <v>2770.9900367700002</v>
      </c>
      <c r="X448" s="44">
        <v>2830.6138922999999</v>
      </c>
      <c r="Y448" s="44">
        <v>2939.5900610200001</v>
      </c>
    </row>
    <row r="449" spans="1:25" s="45" customFormat="1" ht="15.75" x14ac:dyDescent="0.3">
      <c r="A449" s="43" t="s">
        <v>115</v>
      </c>
      <c r="B449" s="44">
        <v>2923.9689410000001</v>
      </c>
      <c r="C449" s="44">
        <v>3039.1162769500002</v>
      </c>
      <c r="D449" s="44">
        <v>3074.9681126300002</v>
      </c>
      <c r="E449" s="44">
        <v>3073.3466795100003</v>
      </c>
      <c r="F449" s="44">
        <v>3074.27068233</v>
      </c>
      <c r="G449" s="44">
        <v>3049.9487864900002</v>
      </c>
      <c r="H449" s="44">
        <v>2927.0916696100003</v>
      </c>
      <c r="I449" s="44">
        <v>2898.0542803100002</v>
      </c>
      <c r="J449" s="44">
        <v>2847.6049927200002</v>
      </c>
      <c r="K449" s="44">
        <v>2770.7282519099999</v>
      </c>
      <c r="L449" s="44">
        <v>2757.2605828599999</v>
      </c>
      <c r="M449" s="44">
        <v>2734.9504706799999</v>
      </c>
      <c r="N449" s="44">
        <v>2760.7457323200001</v>
      </c>
      <c r="O449" s="44">
        <v>2786.74014511</v>
      </c>
      <c r="P449" s="44">
        <v>2805.2740973</v>
      </c>
      <c r="Q449" s="44">
        <v>2828.0230134200001</v>
      </c>
      <c r="R449" s="44">
        <v>2835.9591170600002</v>
      </c>
      <c r="S449" s="44">
        <v>2814.2997874100001</v>
      </c>
      <c r="T449" s="44">
        <v>2784.7294179599999</v>
      </c>
      <c r="U449" s="44">
        <v>2775.5974625200001</v>
      </c>
      <c r="V449" s="44">
        <v>2736.9369876700002</v>
      </c>
      <c r="W449" s="44">
        <v>2729.9872803600001</v>
      </c>
      <c r="X449" s="44">
        <v>2788.55167828</v>
      </c>
      <c r="Y449" s="44">
        <v>2873.5361218400003</v>
      </c>
    </row>
    <row r="450" spans="1:25" s="45" customFormat="1" ht="15.75" x14ac:dyDescent="0.3">
      <c r="A450" s="43" t="s">
        <v>116</v>
      </c>
      <c r="B450" s="44">
        <v>2990.8493038400002</v>
      </c>
      <c r="C450" s="44">
        <v>3069.6035580299999</v>
      </c>
      <c r="D450" s="44">
        <v>3095.9795220300002</v>
      </c>
      <c r="E450" s="44">
        <v>3113.9132358100001</v>
      </c>
      <c r="F450" s="44">
        <v>3126.3133563400002</v>
      </c>
      <c r="G450" s="44">
        <v>3103.90380005</v>
      </c>
      <c r="H450" s="44">
        <v>3044.0892116300001</v>
      </c>
      <c r="I450" s="44">
        <v>2914.0978332200002</v>
      </c>
      <c r="J450" s="44">
        <v>2908.5444403300003</v>
      </c>
      <c r="K450" s="44">
        <v>2883.2560484700002</v>
      </c>
      <c r="L450" s="44">
        <v>2836.96409877</v>
      </c>
      <c r="M450" s="44">
        <v>2867.82187058</v>
      </c>
      <c r="N450" s="44">
        <v>2893.2238158499999</v>
      </c>
      <c r="O450" s="44">
        <v>2907.6642210100003</v>
      </c>
      <c r="P450" s="44">
        <v>2925.1915152300003</v>
      </c>
      <c r="Q450" s="44">
        <v>2934.9110410900003</v>
      </c>
      <c r="R450" s="44">
        <v>2927.17125536</v>
      </c>
      <c r="S450" s="44">
        <v>2900.7343923600001</v>
      </c>
      <c r="T450" s="44">
        <v>2886.3447225200002</v>
      </c>
      <c r="U450" s="44">
        <v>2862.1440742899999</v>
      </c>
      <c r="V450" s="44">
        <v>2806.7651293600002</v>
      </c>
      <c r="W450" s="44">
        <v>2803.0457475900002</v>
      </c>
      <c r="X450" s="44">
        <v>2873.14319471</v>
      </c>
      <c r="Y450" s="44">
        <v>2945.9547035600003</v>
      </c>
    </row>
    <row r="451" spans="1:25" s="45" customFormat="1" ht="15.75" x14ac:dyDescent="0.3">
      <c r="A451" s="43" t="s">
        <v>117</v>
      </c>
      <c r="B451" s="44">
        <v>2883.4412601700001</v>
      </c>
      <c r="C451" s="44">
        <v>2958.5852093100002</v>
      </c>
      <c r="D451" s="44">
        <v>3008.9659268400001</v>
      </c>
      <c r="E451" s="44">
        <v>3017.7735116700001</v>
      </c>
      <c r="F451" s="44">
        <v>3021.64758643</v>
      </c>
      <c r="G451" s="44">
        <v>3013.4087185600001</v>
      </c>
      <c r="H451" s="44">
        <v>2978.8965558600003</v>
      </c>
      <c r="I451" s="44">
        <v>2907.5072368700003</v>
      </c>
      <c r="J451" s="44">
        <v>2831.2410337300003</v>
      </c>
      <c r="K451" s="44">
        <v>2766.73478944</v>
      </c>
      <c r="L451" s="44">
        <v>2751.59255833</v>
      </c>
      <c r="M451" s="44">
        <v>2766.6469607399999</v>
      </c>
      <c r="N451" s="44">
        <v>2784.3309662000001</v>
      </c>
      <c r="O451" s="44">
        <v>2795.4874121800003</v>
      </c>
      <c r="P451" s="44">
        <v>2815.8490485200005</v>
      </c>
      <c r="Q451" s="44">
        <v>2827.8509802899998</v>
      </c>
      <c r="R451" s="44">
        <v>2832.6953471899997</v>
      </c>
      <c r="S451" s="44">
        <v>2804.0270765499999</v>
      </c>
      <c r="T451" s="44">
        <v>2768.6735341399999</v>
      </c>
      <c r="U451" s="44">
        <v>2759.1598111399999</v>
      </c>
      <c r="V451" s="44">
        <v>2709.1203934999999</v>
      </c>
      <c r="W451" s="44">
        <v>2704.4055920999999</v>
      </c>
      <c r="X451" s="44">
        <v>2746.7610533400002</v>
      </c>
      <c r="Y451" s="44">
        <v>2822.2021078600001</v>
      </c>
    </row>
    <row r="452" spans="1:25" s="45" customFormat="1" ht="15.75" x14ac:dyDescent="0.3">
      <c r="A452" s="43" t="s">
        <v>118</v>
      </c>
      <c r="B452" s="44">
        <v>2913.7582039100002</v>
      </c>
      <c r="C452" s="44">
        <v>2949.8714926600001</v>
      </c>
      <c r="D452" s="44">
        <v>2942.4874978500002</v>
      </c>
      <c r="E452" s="44">
        <v>3009.71169839</v>
      </c>
      <c r="F452" s="44">
        <v>3007.48807033</v>
      </c>
      <c r="G452" s="44">
        <v>2938.1234176000003</v>
      </c>
      <c r="H452" s="44">
        <v>2952.3674334100001</v>
      </c>
      <c r="I452" s="44">
        <v>2921.7614982499999</v>
      </c>
      <c r="J452" s="44">
        <v>2873.41300942</v>
      </c>
      <c r="K452" s="44">
        <v>2804.6305390400003</v>
      </c>
      <c r="L452" s="44">
        <v>2773.76774931</v>
      </c>
      <c r="M452" s="44">
        <v>2771.2623083500002</v>
      </c>
      <c r="N452" s="44">
        <v>2784.0671151400002</v>
      </c>
      <c r="O452" s="44">
        <v>2817.1892627800003</v>
      </c>
      <c r="P452" s="44">
        <v>2831.9129433400003</v>
      </c>
      <c r="Q452" s="44">
        <v>2841.1041055000001</v>
      </c>
      <c r="R452" s="44">
        <v>2835.1482089699998</v>
      </c>
      <c r="S452" s="44">
        <v>2812.4774626800004</v>
      </c>
      <c r="T452" s="44">
        <v>2785.2638399900002</v>
      </c>
      <c r="U452" s="44">
        <v>2775.20939804</v>
      </c>
      <c r="V452" s="44">
        <v>2725.8415511600001</v>
      </c>
      <c r="W452" s="44">
        <v>2711.2935768400002</v>
      </c>
      <c r="X452" s="44">
        <v>2751.2742029700003</v>
      </c>
      <c r="Y452" s="44">
        <v>2827.8118147</v>
      </c>
    </row>
    <row r="453" spans="1:25" s="45" customFormat="1" ht="15.75" x14ac:dyDescent="0.3">
      <c r="A453" s="43" t="s">
        <v>119</v>
      </c>
      <c r="B453" s="44">
        <v>2833.6272559200002</v>
      </c>
      <c r="C453" s="44">
        <v>2909.20979102</v>
      </c>
      <c r="D453" s="44">
        <v>2931.8104307400004</v>
      </c>
      <c r="E453" s="44">
        <v>2946.68249113</v>
      </c>
      <c r="F453" s="44">
        <v>2946.9684664000001</v>
      </c>
      <c r="G453" s="44">
        <v>2919.21935106</v>
      </c>
      <c r="H453" s="44">
        <v>2928.79291255</v>
      </c>
      <c r="I453" s="44">
        <v>2754.6708028200001</v>
      </c>
      <c r="J453" s="44">
        <v>2724.2225016699999</v>
      </c>
      <c r="K453" s="44">
        <v>2678.8104218600001</v>
      </c>
      <c r="L453" s="44">
        <v>2649.8349921399999</v>
      </c>
      <c r="M453" s="44">
        <v>2680.5938722800001</v>
      </c>
      <c r="N453" s="44">
        <v>2706.3817490500001</v>
      </c>
      <c r="O453" s="44">
        <v>2721.8488140300001</v>
      </c>
      <c r="P453" s="44">
        <v>2767.1189979800001</v>
      </c>
      <c r="Q453" s="44">
        <v>2772.3318423700002</v>
      </c>
      <c r="R453" s="44">
        <v>2784.2205846100001</v>
      </c>
      <c r="S453" s="44">
        <v>2752.9931603999999</v>
      </c>
      <c r="T453" s="44">
        <v>2727.1547480099998</v>
      </c>
      <c r="U453" s="44">
        <v>2706.1569343900001</v>
      </c>
      <c r="V453" s="44">
        <v>2660.6142768700001</v>
      </c>
      <c r="W453" s="44">
        <v>2634.9565585700002</v>
      </c>
      <c r="X453" s="44">
        <v>2689.33616772</v>
      </c>
      <c r="Y453" s="44">
        <v>2764.50805507</v>
      </c>
    </row>
    <row r="454" spans="1:25" s="45" customFormat="1" ht="15.75" x14ac:dyDescent="0.3">
      <c r="A454" s="43" t="s">
        <v>120</v>
      </c>
      <c r="B454" s="44">
        <v>2858.4705292600001</v>
      </c>
      <c r="C454" s="44">
        <v>2928.39861784</v>
      </c>
      <c r="D454" s="44">
        <v>2968.2570776699999</v>
      </c>
      <c r="E454" s="44">
        <v>2968.2226444299999</v>
      </c>
      <c r="F454" s="44">
        <v>2968.4015426300002</v>
      </c>
      <c r="G454" s="44">
        <v>2935.2257698200001</v>
      </c>
      <c r="H454" s="44">
        <v>2898.2240854700003</v>
      </c>
      <c r="I454" s="44">
        <v>2840.73816863</v>
      </c>
      <c r="J454" s="44">
        <v>2868.4883637299999</v>
      </c>
      <c r="K454" s="44">
        <v>2884.78492736</v>
      </c>
      <c r="L454" s="44">
        <v>2874.5505712900003</v>
      </c>
      <c r="M454" s="44">
        <v>2885.2891312100001</v>
      </c>
      <c r="N454" s="44">
        <v>2889.1610213600002</v>
      </c>
      <c r="O454" s="44">
        <v>2896.62260014</v>
      </c>
      <c r="P454" s="44">
        <v>2931.40461929</v>
      </c>
      <c r="Q454" s="44">
        <v>2943.5189008100001</v>
      </c>
      <c r="R454" s="44">
        <v>2940.2627165200001</v>
      </c>
      <c r="S454" s="44">
        <v>2908.8234301500001</v>
      </c>
      <c r="T454" s="44">
        <v>2880.64830377</v>
      </c>
      <c r="U454" s="44">
        <v>2862.2937687100002</v>
      </c>
      <c r="V454" s="44">
        <v>2831.9290929600002</v>
      </c>
      <c r="W454" s="44">
        <v>2811.5522392099997</v>
      </c>
      <c r="X454" s="44">
        <v>2870.4118886300002</v>
      </c>
      <c r="Y454" s="44">
        <v>2947.6948812600003</v>
      </c>
    </row>
    <row r="455" spans="1:25" s="45" customFormat="1" ht="15.75" x14ac:dyDescent="0.3">
      <c r="A455" s="43" t="s">
        <v>121</v>
      </c>
      <c r="B455" s="44">
        <v>2952.4789801700003</v>
      </c>
      <c r="C455" s="44">
        <v>3012.91881147</v>
      </c>
      <c r="D455" s="44">
        <v>2945.6028785600001</v>
      </c>
      <c r="E455" s="44">
        <v>3011.4450773400004</v>
      </c>
      <c r="F455" s="44">
        <v>2974.8382839200003</v>
      </c>
      <c r="G455" s="44">
        <v>2963.6900531400001</v>
      </c>
      <c r="H455" s="44">
        <v>2892.6347062</v>
      </c>
      <c r="I455" s="44">
        <v>2816.6960601300002</v>
      </c>
      <c r="J455" s="44">
        <v>2743.6509210499999</v>
      </c>
      <c r="K455" s="44">
        <v>2750.96988616</v>
      </c>
      <c r="L455" s="44">
        <v>2746.9652112200001</v>
      </c>
      <c r="M455" s="44">
        <v>2758.6373604</v>
      </c>
      <c r="N455" s="44">
        <v>2735.9723715499999</v>
      </c>
      <c r="O455" s="44">
        <v>2803.4984295200002</v>
      </c>
      <c r="P455" s="44">
        <v>2812.3667377199999</v>
      </c>
      <c r="Q455" s="44">
        <v>2830.0589155599996</v>
      </c>
      <c r="R455" s="44">
        <v>2821.8316782799998</v>
      </c>
      <c r="S455" s="44">
        <v>2804.4755980800001</v>
      </c>
      <c r="T455" s="44">
        <v>2750.5748571499998</v>
      </c>
      <c r="U455" s="44">
        <v>2735.1235013999999</v>
      </c>
      <c r="V455" s="44">
        <v>2680.9640980899999</v>
      </c>
      <c r="W455" s="44">
        <v>2654.70093972</v>
      </c>
      <c r="X455" s="44">
        <v>2712.58195991</v>
      </c>
      <c r="Y455" s="44">
        <v>2778.2693729900002</v>
      </c>
    </row>
    <row r="456" spans="1:25" s="45" customFormat="1" ht="15.75" x14ac:dyDescent="0.3">
      <c r="A456" s="43" t="s">
        <v>122</v>
      </c>
      <c r="B456" s="44">
        <v>2966.4050040100001</v>
      </c>
      <c r="C456" s="44">
        <v>2935.9718177200002</v>
      </c>
      <c r="D456" s="44">
        <v>2980.2936015</v>
      </c>
      <c r="E456" s="44">
        <v>2986.0485920600004</v>
      </c>
      <c r="F456" s="44">
        <v>2988.4511599300004</v>
      </c>
      <c r="G456" s="44">
        <v>2950.5377219000002</v>
      </c>
      <c r="H456" s="44">
        <v>2866.7754459400003</v>
      </c>
      <c r="I456" s="44">
        <v>2791.8367319899999</v>
      </c>
      <c r="J456" s="44">
        <v>2748.0720614500001</v>
      </c>
      <c r="K456" s="44">
        <v>2708.23440334</v>
      </c>
      <c r="L456" s="44">
        <v>2671.7691244399998</v>
      </c>
      <c r="M456" s="44">
        <v>2726.2828172999998</v>
      </c>
      <c r="N456" s="44">
        <v>2747.80595193</v>
      </c>
      <c r="O456" s="44">
        <v>2778.6992264800001</v>
      </c>
      <c r="P456" s="44">
        <v>2783.9343232800002</v>
      </c>
      <c r="Q456" s="44">
        <v>2793.5804175399999</v>
      </c>
      <c r="R456" s="44">
        <v>2791.4908158300004</v>
      </c>
      <c r="S456" s="44">
        <v>2771.2446171199999</v>
      </c>
      <c r="T456" s="44">
        <v>2742.6605974899999</v>
      </c>
      <c r="U456" s="44">
        <v>2726.1349930900001</v>
      </c>
      <c r="V456" s="44">
        <v>2692.3479615900001</v>
      </c>
      <c r="W456" s="44">
        <v>2684.1526047100001</v>
      </c>
      <c r="X456" s="44">
        <v>2740.59023832</v>
      </c>
      <c r="Y456" s="44">
        <v>2856.2650427900003</v>
      </c>
    </row>
    <row r="457" spans="1:25" s="45" customFormat="1" ht="15.75" x14ac:dyDescent="0.3">
      <c r="A457" s="43" t="s">
        <v>123</v>
      </c>
      <c r="B457" s="44">
        <v>2963.9224804099999</v>
      </c>
      <c r="C457" s="44">
        <v>3038.1467435600002</v>
      </c>
      <c r="D457" s="44">
        <v>3063.90641925</v>
      </c>
      <c r="E457" s="44">
        <v>3058.9113000400002</v>
      </c>
      <c r="F457" s="44">
        <v>3065.47779021</v>
      </c>
      <c r="G457" s="44">
        <v>3038.2829170600003</v>
      </c>
      <c r="H457" s="44">
        <v>2979.2451949200004</v>
      </c>
      <c r="I457" s="44">
        <v>2813.9654560600002</v>
      </c>
      <c r="J457" s="44">
        <v>2828.0023736500002</v>
      </c>
      <c r="K457" s="44">
        <v>2807.4553463699999</v>
      </c>
      <c r="L457" s="44">
        <v>2805.5697816600004</v>
      </c>
      <c r="M457" s="44">
        <v>2842.6862619900003</v>
      </c>
      <c r="N457" s="44">
        <v>2866.4780936900002</v>
      </c>
      <c r="O457" s="44">
        <v>2885.3791890100001</v>
      </c>
      <c r="P457" s="44">
        <v>2901.3248790100001</v>
      </c>
      <c r="Q457" s="44">
        <v>2895.7597625900003</v>
      </c>
      <c r="R457" s="44">
        <v>2909.0009790100003</v>
      </c>
      <c r="S457" s="44">
        <v>2894.1121098200001</v>
      </c>
      <c r="T457" s="44">
        <v>2855.52013665</v>
      </c>
      <c r="U457" s="44">
        <v>2841.0057863800002</v>
      </c>
      <c r="V457" s="44">
        <v>2806.2963935500002</v>
      </c>
      <c r="W457" s="44">
        <v>2788.1108722600002</v>
      </c>
      <c r="X457" s="44">
        <v>2837.3622787899999</v>
      </c>
      <c r="Y457" s="44">
        <v>2868.4455116399999</v>
      </c>
    </row>
    <row r="458" spans="1:25" s="45" customFormat="1" ht="15.75" x14ac:dyDescent="0.3">
      <c r="A458" s="43" t="s">
        <v>124</v>
      </c>
      <c r="B458" s="44">
        <v>2906.5427527400002</v>
      </c>
      <c r="C458" s="44">
        <v>2958.83049381</v>
      </c>
      <c r="D458" s="44">
        <v>2978.8761977300001</v>
      </c>
      <c r="E458" s="44">
        <v>3009.7046218</v>
      </c>
      <c r="F458" s="44">
        <v>2971.8952650900001</v>
      </c>
      <c r="G458" s="44">
        <v>2972.5528680800003</v>
      </c>
      <c r="H458" s="44">
        <v>2994.2563700300002</v>
      </c>
      <c r="I458" s="44">
        <v>2927.69174707</v>
      </c>
      <c r="J458" s="44">
        <v>2827.9804203799999</v>
      </c>
      <c r="K458" s="44">
        <v>2753.49431912</v>
      </c>
      <c r="L458" s="44">
        <v>2732.44821563</v>
      </c>
      <c r="M458" s="44">
        <v>2758.2445953199999</v>
      </c>
      <c r="N458" s="44">
        <v>2771.9485838199998</v>
      </c>
      <c r="O458" s="44">
        <v>2767.60283828</v>
      </c>
      <c r="P458" s="44">
        <v>2793.3484249700005</v>
      </c>
      <c r="Q458" s="44">
        <v>2805.7642872000001</v>
      </c>
      <c r="R458" s="44">
        <v>2773.4389227900001</v>
      </c>
      <c r="S458" s="44">
        <v>2753.7310480199999</v>
      </c>
      <c r="T458" s="44">
        <v>2754.6542059200001</v>
      </c>
      <c r="U458" s="44">
        <v>2745.2410833899999</v>
      </c>
      <c r="V458" s="44">
        <v>2722.4654833999998</v>
      </c>
      <c r="W458" s="44">
        <v>2710.05966545</v>
      </c>
      <c r="X458" s="44">
        <v>2764.2609257700001</v>
      </c>
      <c r="Y458" s="44">
        <v>2825.06120569</v>
      </c>
    </row>
    <row r="459" spans="1:25" s="45" customFormat="1" ht="15.75" x14ac:dyDescent="0.3">
      <c r="A459" s="43" t="s">
        <v>125</v>
      </c>
      <c r="B459" s="44">
        <v>2951.43038346</v>
      </c>
      <c r="C459" s="44">
        <v>3026.0067170300003</v>
      </c>
      <c r="D459" s="44">
        <v>3005.7859173500001</v>
      </c>
      <c r="E459" s="44">
        <v>3116.1760894100003</v>
      </c>
      <c r="F459" s="44">
        <v>3145.85186466</v>
      </c>
      <c r="G459" s="44">
        <v>3124.20208211</v>
      </c>
      <c r="H459" s="44">
        <v>3150.1458820400003</v>
      </c>
      <c r="I459" s="44">
        <v>3123.7486782400001</v>
      </c>
      <c r="J459" s="44">
        <v>3070.9295313800003</v>
      </c>
      <c r="K459" s="44">
        <v>3009.7119581400002</v>
      </c>
      <c r="L459" s="44">
        <v>2964.29062127</v>
      </c>
      <c r="M459" s="44">
        <v>3004.9244730400001</v>
      </c>
      <c r="N459" s="44">
        <v>3024.7344951300001</v>
      </c>
      <c r="O459" s="44">
        <v>3049.81323944</v>
      </c>
      <c r="P459" s="44">
        <v>3057.7185386300002</v>
      </c>
      <c r="Q459" s="44">
        <v>3071.1601068</v>
      </c>
      <c r="R459" s="44">
        <v>3063.1614706800001</v>
      </c>
      <c r="S459" s="44">
        <v>3035.1594816400002</v>
      </c>
      <c r="T459" s="44">
        <v>3018.07391942</v>
      </c>
      <c r="U459" s="44">
        <v>3017.7378956300004</v>
      </c>
      <c r="V459" s="44">
        <v>2971.3573714700001</v>
      </c>
      <c r="W459" s="44">
        <v>2940.5644416800001</v>
      </c>
      <c r="X459" s="44">
        <v>2974.70087001</v>
      </c>
      <c r="Y459" s="44">
        <v>3055.8360970500003</v>
      </c>
    </row>
    <row r="460" spans="1:25" s="17" customFormat="1" x14ac:dyDescent="0.2"/>
    <row r="461" spans="1:25" s="17" customFormat="1" x14ac:dyDescent="0.2">
      <c r="A461" s="149" t="s">
        <v>33</v>
      </c>
      <c r="B461" s="219" t="s">
        <v>91</v>
      </c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44"/>
      <c r="Y461" s="145"/>
    </row>
    <row r="462" spans="1:25" s="104" customFormat="1" x14ac:dyDescent="0.3">
      <c r="A462" s="150"/>
      <c r="B462" s="93" t="s">
        <v>35</v>
      </c>
      <c r="C462" s="94" t="s">
        <v>36</v>
      </c>
      <c r="D462" s="95" t="s">
        <v>37</v>
      </c>
      <c r="E462" s="94" t="s">
        <v>38</v>
      </c>
      <c r="F462" s="94" t="s">
        <v>39</v>
      </c>
      <c r="G462" s="94" t="s">
        <v>40</v>
      </c>
      <c r="H462" s="94" t="s">
        <v>41</v>
      </c>
      <c r="I462" s="94" t="s">
        <v>42</v>
      </c>
      <c r="J462" s="94" t="s">
        <v>43</v>
      </c>
      <c r="K462" s="93" t="s">
        <v>44</v>
      </c>
      <c r="L462" s="94" t="s">
        <v>45</v>
      </c>
      <c r="M462" s="96" t="s">
        <v>46</v>
      </c>
      <c r="N462" s="93" t="s">
        <v>47</v>
      </c>
      <c r="O462" s="94" t="s">
        <v>48</v>
      </c>
      <c r="P462" s="96" t="s">
        <v>49</v>
      </c>
      <c r="Q462" s="95" t="s">
        <v>50</v>
      </c>
      <c r="R462" s="94" t="s">
        <v>51</v>
      </c>
      <c r="S462" s="95" t="s">
        <v>52</v>
      </c>
      <c r="T462" s="94" t="s">
        <v>53</v>
      </c>
      <c r="U462" s="95" t="s">
        <v>54</v>
      </c>
      <c r="V462" s="94" t="s">
        <v>55</v>
      </c>
      <c r="W462" s="95" t="s">
        <v>56</v>
      </c>
      <c r="X462" s="94" t="s">
        <v>57</v>
      </c>
      <c r="Y462" s="94" t="s">
        <v>58</v>
      </c>
    </row>
    <row r="463" spans="1:25" s="104" customFormat="1" ht="16.5" customHeight="1" x14ac:dyDescent="0.3">
      <c r="A463" s="41" t="s">
        <v>96</v>
      </c>
      <c r="B463" s="49">
        <v>246.36673271000001</v>
      </c>
      <c r="C463" s="49">
        <v>257.97862708999997</v>
      </c>
      <c r="D463" s="49">
        <v>268.72421641</v>
      </c>
      <c r="E463" s="49">
        <v>281.30911305000001</v>
      </c>
      <c r="F463" s="49">
        <v>282.58533742999998</v>
      </c>
      <c r="G463" s="49">
        <v>280.21763079999999</v>
      </c>
      <c r="H463" s="49">
        <v>274.60769721999998</v>
      </c>
      <c r="I463" s="49">
        <v>265.22566553000001</v>
      </c>
      <c r="J463" s="49">
        <v>256.07863635000001</v>
      </c>
      <c r="K463" s="49">
        <v>245.51159361000001</v>
      </c>
      <c r="L463" s="49">
        <v>244.76424453999999</v>
      </c>
      <c r="M463" s="49">
        <v>245.41015598999999</v>
      </c>
      <c r="N463" s="49">
        <v>248.31102018999999</v>
      </c>
      <c r="O463" s="49">
        <v>252.47538896999998</v>
      </c>
      <c r="P463" s="49">
        <v>254.10666653999996</v>
      </c>
      <c r="Q463" s="49">
        <v>259.55377193999999</v>
      </c>
      <c r="R463" s="49">
        <v>265.76590489</v>
      </c>
      <c r="S463" s="49">
        <v>267.24241648999998</v>
      </c>
      <c r="T463" s="49">
        <v>263.36385417999998</v>
      </c>
      <c r="U463" s="49">
        <v>258.49716785999999</v>
      </c>
      <c r="V463" s="49">
        <v>252.65995922000002</v>
      </c>
      <c r="W463" s="49">
        <v>254.89356483000003</v>
      </c>
      <c r="X463" s="49">
        <v>262.66571342999998</v>
      </c>
      <c r="Y463" s="49">
        <v>272.65571872999999</v>
      </c>
    </row>
    <row r="464" spans="1:25" s="45" customFormat="1" ht="15.75" x14ac:dyDescent="0.3">
      <c r="A464" s="43" t="s">
        <v>97</v>
      </c>
      <c r="B464" s="44">
        <v>284.39919906</v>
      </c>
      <c r="C464" s="44">
        <v>296.80871093000002</v>
      </c>
      <c r="D464" s="44">
        <v>311.00505378000003</v>
      </c>
      <c r="E464" s="44">
        <v>309.81370098000002</v>
      </c>
      <c r="F464" s="44">
        <v>306.14288407999999</v>
      </c>
      <c r="G464" s="44">
        <v>304.36341951999998</v>
      </c>
      <c r="H464" s="44">
        <v>303.32803912999998</v>
      </c>
      <c r="I464" s="44">
        <v>294.74799567999997</v>
      </c>
      <c r="J464" s="44">
        <v>293.11650515999997</v>
      </c>
      <c r="K464" s="44">
        <v>281.58326470999998</v>
      </c>
      <c r="L464" s="44">
        <v>277.13567928999998</v>
      </c>
      <c r="M464" s="44">
        <v>276.33441102</v>
      </c>
      <c r="N464" s="44">
        <v>281.63220826999998</v>
      </c>
      <c r="O464" s="44">
        <v>286.71492504000003</v>
      </c>
      <c r="P464" s="44">
        <v>287.99345400999999</v>
      </c>
      <c r="Q464" s="44">
        <v>290.89404172000002</v>
      </c>
      <c r="R464" s="44">
        <v>289.45892737000003</v>
      </c>
      <c r="S464" s="44">
        <v>285.40475254</v>
      </c>
      <c r="T464" s="44">
        <v>281.93289139000001</v>
      </c>
      <c r="U464" s="44">
        <v>275.75909496000003</v>
      </c>
      <c r="V464" s="44">
        <v>269.31518927000002</v>
      </c>
      <c r="W464" s="44">
        <v>270.25741392999998</v>
      </c>
      <c r="X464" s="44">
        <v>275.12482318999997</v>
      </c>
      <c r="Y464" s="44">
        <v>285.32898459</v>
      </c>
    </row>
    <row r="465" spans="1:25" s="45" customFormat="1" ht="15.75" x14ac:dyDescent="0.3">
      <c r="A465" s="43" t="s">
        <v>98</v>
      </c>
      <c r="B465" s="44">
        <v>297.48853135000002</v>
      </c>
      <c r="C465" s="44">
        <v>305.60614056999998</v>
      </c>
      <c r="D465" s="44">
        <v>307.94944887000003</v>
      </c>
      <c r="E465" s="44">
        <v>311.40908725000003</v>
      </c>
      <c r="F465" s="44">
        <v>309.13557587999998</v>
      </c>
      <c r="G465" s="44">
        <v>307.89901787000002</v>
      </c>
      <c r="H465" s="44">
        <v>314.02151634000001</v>
      </c>
      <c r="I465" s="44">
        <v>298.94597962</v>
      </c>
      <c r="J465" s="44">
        <v>303.37764451999999</v>
      </c>
      <c r="K465" s="44">
        <v>297.27216148000002</v>
      </c>
      <c r="L465" s="44">
        <v>296.15745656000001</v>
      </c>
      <c r="M465" s="44">
        <v>297.84668534999997</v>
      </c>
      <c r="N465" s="44">
        <v>300.98341834000001</v>
      </c>
      <c r="O465" s="44">
        <v>305.42203674000001</v>
      </c>
      <c r="P465" s="44">
        <v>306.08775305</v>
      </c>
      <c r="Q465" s="44">
        <v>308.86141103</v>
      </c>
      <c r="R465" s="44">
        <v>308.43815603000002</v>
      </c>
      <c r="S465" s="44">
        <v>303.69091148000001</v>
      </c>
      <c r="T465" s="44">
        <v>299.32736302000001</v>
      </c>
      <c r="U465" s="44">
        <v>296.69241768000001</v>
      </c>
      <c r="V465" s="44">
        <v>290.95203017</v>
      </c>
      <c r="W465" s="44">
        <v>289.64301574000001</v>
      </c>
      <c r="X465" s="44">
        <v>297.64183629000001</v>
      </c>
      <c r="Y465" s="44">
        <v>302.36277225999999</v>
      </c>
    </row>
    <row r="466" spans="1:25" s="45" customFormat="1" ht="15.75" x14ac:dyDescent="0.3">
      <c r="A466" s="43" t="s">
        <v>99</v>
      </c>
      <c r="B466" s="44">
        <v>309.96130073</v>
      </c>
      <c r="C466" s="44">
        <v>319.40727602999999</v>
      </c>
      <c r="D466" s="44">
        <v>322.17891510999999</v>
      </c>
      <c r="E466" s="44">
        <v>325.47885047</v>
      </c>
      <c r="F466" s="44">
        <v>324.64073227</v>
      </c>
      <c r="G466" s="44">
        <v>315.67002566000002</v>
      </c>
      <c r="H466" s="44">
        <v>308.34603054000002</v>
      </c>
      <c r="I466" s="44">
        <v>299.06500500999999</v>
      </c>
      <c r="J466" s="44">
        <v>293.27309571000001</v>
      </c>
      <c r="K466" s="44">
        <v>289.75874494999999</v>
      </c>
      <c r="L466" s="44">
        <v>291.22952141000002</v>
      </c>
      <c r="M466" s="44">
        <v>293.44151233999997</v>
      </c>
      <c r="N466" s="44">
        <v>294.49141643000002</v>
      </c>
      <c r="O466" s="44">
        <v>299.52111317999999</v>
      </c>
      <c r="P466" s="44">
        <v>303.21774869000001</v>
      </c>
      <c r="Q466" s="44">
        <v>305.12562244999998</v>
      </c>
      <c r="R466" s="44">
        <v>304.43569146999999</v>
      </c>
      <c r="S466" s="44">
        <v>301.97935740000003</v>
      </c>
      <c r="T466" s="44">
        <v>298.37997371</v>
      </c>
      <c r="U466" s="44">
        <v>290.83830044000001</v>
      </c>
      <c r="V466" s="44">
        <v>283.08864996</v>
      </c>
      <c r="W466" s="44">
        <v>283.19164739000001</v>
      </c>
      <c r="X466" s="44">
        <v>289.79283320000002</v>
      </c>
      <c r="Y466" s="44">
        <v>301.11372194</v>
      </c>
    </row>
    <row r="467" spans="1:25" s="45" customFormat="1" ht="15.75" x14ac:dyDescent="0.3">
      <c r="A467" s="43" t="s">
        <v>100</v>
      </c>
      <c r="B467" s="44">
        <v>291.73232696999997</v>
      </c>
      <c r="C467" s="44">
        <v>287.76657684000003</v>
      </c>
      <c r="D467" s="44">
        <v>294.34786881999997</v>
      </c>
      <c r="E467" s="44">
        <v>295.85082342999999</v>
      </c>
      <c r="F467" s="44">
        <v>297.02709433000001</v>
      </c>
      <c r="G467" s="44">
        <v>291.72153028999998</v>
      </c>
      <c r="H467" s="44">
        <v>282.72012446000002</v>
      </c>
      <c r="I467" s="44">
        <v>274.76941498000002</v>
      </c>
      <c r="J467" s="44">
        <v>270.97925556000001</v>
      </c>
      <c r="K467" s="44">
        <v>266.76689866999999</v>
      </c>
      <c r="L467" s="44">
        <v>259.83736101</v>
      </c>
      <c r="M467" s="44">
        <v>270.22300579</v>
      </c>
      <c r="N467" s="44">
        <v>274.07767109999998</v>
      </c>
      <c r="O467" s="44">
        <v>277.56969751000003</v>
      </c>
      <c r="P467" s="44">
        <v>281.34935625999998</v>
      </c>
      <c r="Q467" s="44">
        <v>281.89147344999998</v>
      </c>
      <c r="R467" s="44">
        <v>280.54997775999999</v>
      </c>
      <c r="S467" s="44">
        <v>279.0502113</v>
      </c>
      <c r="T467" s="44">
        <v>272.75189218999998</v>
      </c>
      <c r="U467" s="44">
        <v>267.22790370000001</v>
      </c>
      <c r="V467" s="44">
        <v>260.23537665999999</v>
      </c>
      <c r="W467" s="44">
        <v>260.97068622</v>
      </c>
      <c r="X467" s="44">
        <v>268.39436311999998</v>
      </c>
      <c r="Y467" s="44">
        <v>271.25369325000003</v>
      </c>
    </row>
    <row r="468" spans="1:25" s="45" customFormat="1" ht="15.75" x14ac:dyDescent="0.3">
      <c r="A468" s="43" t="s">
        <v>101</v>
      </c>
      <c r="B468" s="44">
        <v>282.52084738000002</v>
      </c>
      <c r="C468" s="44">
        <v>290.5253108</v>
      </c>
      <c r="D468" s="44">
        <v>295.20313544999999</v>
      </c>
      <c r="E468" s="44">
        <v>297.55565304999999</v>
      </c>
      <c r="F468" s="44">
        <v>297.65805005999999</v>
      </c>
      <c r="G468" s="44">
        <v>295.16076053</v>
      </c>
      <c r="H468" s="44">
        <v>284.47913634999998</v>
      </c>
      <c r="I468" s="44">
        <v>274.04930144000002</v>
      </c>
      <c r="J468" s="44">
        <v>269.98217251</v>
      </c>
      <c r="K468" s="44">
        <v>269.59396170000002</v>
      </c>
      <c r="L468" s="44">
        <v>270.43481766999997</v>
      </c>
      <c r="M468" s="44">
        <v>275.10017253000001</v>
      </c>
      <c r="N468" s="44">
        <v>274.96857824</v>
      </c>
      <c r="O468" s="44">
        <v>277.89019187000002</v>
      </c>
      <c r="P468" s="44">
        <v>281.19952934999998</v>
      </c>
      <c r="Q468" s="44">
        <v>282.02015925000001</v>
      </c>
      <c r="R468" s="44">
        <v>280.64811570000001</v>
      </c>
      <c r="S468" s="44">
        <v>277.97686577000002</v>
      </c>
      <c r="T468" s="44">
        <v>272.40109568000003</v>
      </c>
      <c r="U468" s="44">
        <v>268.97874379000001</v>
      </c>
      <c r="V468" s="44">
        <v>263.55287842000001</v>
      </c>
      <c r="W468" s="44">
        <v>264.61401154999999</v>
      </c>
      <c r="X468" s="44">
        <v>271.61115543</v>
      </c>
      <c r="Y468" s="44">
        <v>281.69008065000003</v>
      </c>
    </row>
    <row r="469" spans="1:25" s="45" customFormat="1" ht="15.75" x14ac:dyDescent="0.3">
      <c r="A469" s="43" t="s">
        <v>102</v>
      </c>
      <c r="B469" s="44">
        <v>276.35043225999999</v>
      </c>
      <c r="C469" s="44">
        <v>287.77599529999998</v>
      </c>
      <c r="D469" s="44">
        <v>287.57366393000001</v>
      </c>
      <c r="E469" s="44">
        <v>282.71594778000002</v>
      </c>
      <c r="F469" s="44">
        <v>290.15636011999999</v>
      </c>
      <c r="G469" s="44">
        <v>287.93712671999998</v>
      </c>
      <c r="H469" s="44">
        <v>285.67945959000002</v>
      </c>
      <c r="I469" s="44">
        <v>269.49413439</v>
      </c>
      <c r="J469" s="44">
        <v>262.93227560000003</v>
      </c>
      <c r="K469" s="44">
        <v>263.81114847999999</v>
      </c>
      <c r="L469" s="44">
        <v>263.33525773999997</v>
      </c>
      <c r="M469" s="44">
        <v>270.38085159000002</v>
      </c>
      <c r="N469" s="44">
        <v>272.25651656999997</v>
      </c>
      <c r="O469" s="44">
        <v>275.49630180999998</v>
      </c>
      <c r="P469" s="44">
        <v>277.89468269000002</v>
      </c>
      <c r="Q469" s="44">
        <v>272.19934982000001</v>
      </c>
      <c r="R469" s="44">
        <v>270.34994411000002</v>
      </c>
      <c r="S469" s="44">
        <v>266.91773610000001</v>
      </c>
      <c r="T469" s="44">
        <v>259.95062301000002</v>
      </c>
      <c r="U469" s="44">
        <v>254.61173581000003</v>
      </c>
      <c r="V469" s="44">
        <v>254.49240788</v>
      </c>
      <c r="W469" s="44">
        <v>257.73870427999998</v>
      </c>
      <c r="X469" s="44">
        <v>265.19001041000001</v>
      </c>
      <c r="Y469" s="44">
        <v>268.87249162000001</v>
      </c>
    </row>
    <row r="470" spans="1:25" s="45" customFormat="1" ht="15.75" x14ac:dyDescent="0.3">
      <c r="A470" s="43" t="s">
        <v>103</v>
      </c>
      <c r="B470" s="44">
        <v>284.34305307</v>
      </c>
      <c r="C470" s="44">
        <v>284.40892380000003</v>
      </c>
      <c r="D470" s="44">
        <v>292.71663351000001</v>
      </c>
      <c r="E470" s="44">
        <v>292.88615938999999</v>
      </c>
      <c r="F470" s="44">
        <v>290.89739623999998</v>
      </c>
      <c r="G470" s="44">
        <v>289.60324725999999</v>
      </c>
      <c r="H470" s="44">
        <v>290.86556424999998</v>
      </c>
      <c r="I470" s="44">
        <v>278.78069589</v>
      </c>
      <c r="J470" s="44">
        <v>270.27012877999999</v>
      </c>
      <c r="K470" s="44">
        <v>261.46550495999998</v>
      </c>
      <c r="L470" s="44">
        <v>258.30555843000002</v>
      </c>
      <c r="M470" s="44">
        <v>259.45187455000001</v>
      </c>
      <c r="N470" s="44">
        <v>265.78294993999998</v>
      </c>
      <c r="O470" s="44">
        <v>268.52756808999999</v>
      </c>
      <c r="P470" s="44">
        <v>272.0770733</v>
      </c>
      <c r="Q470" s="44">
        <v>274.32027855000001</v>
      </c>
      <c r="R470" s="44">
        <v>275.17499873999998</v>
      </c>
      <c r="S470" s="44">
        <v>273.63370799</v>
      </c>
      <c r="T470" s="44">
        <v>269.22070188999999</v>
      </c>
      <c r="U470" s="44">
        <v>264.50624736999998</v>
      </c>
      <c r="V470" s="44">
        <v>258.08785688</v>
      </c>
      <c r="W470" s="44">
        <v>258.73430162</v>
      </c>
      <c r="X470" s="44">
        <v>262.88132282999999</v>
      </c>
      <c r="Y470" s="44">
        <v>259.73208187</v>
      </c>
    </row>
    <row r="471" spans="1:25" s="45" customFormat="1" ht="15.75" x14ac:dyDescent="0.3">
      <c r="A471" s="43" t="s">
        <v>104</v>
      </c>
      <c r="B471" s="44">
        <v>273.82224024999999</v>
      </c>
      <c r="C471" s="44">
        <v>279.62834464999997</v>
      </c>
      <c r="D471" s="44">
        <v>282.01847457999997</v>
      </c>
      <c r="E471" s="44">
        <v>282.31488528</v>
      </c>
      <c r="F471" s="44">
        <v>282.64283045000002</v>
      </c>
      <c r="G471" s="44">
        <v>277.14790942000002</v>
      </c>
      <c r="H471" s="44">
        <v>278.08468506000003</v>
      </c>
      <c r="I471" s="44">
        <v>280.65001192</v>
      </c>
      <c r="J471" s="44">
        <v>278.92897305999998</v>
      </c>
      <c r="K471" s="44">
        <v>267.76865443000003</v>
      </c>
      <c r="L471" s="44">
        <v>267.14137158</v>
      </c>
      <c r="M471" s="44">
        <v>269.13181092999997</v>
      </c>
      <c r="N471" s="44">
        <v>272.96872343000001</v>
      </c>
      <c r="O471" s="44">
        <v>277.34169050999998</v>
      </c>
      <c r="P471" s="44">
        <v>278.93334626000001</v>
      </c>
      <c r="Q471" s="44">
        <v>281.32827811999999</v>
      </c>
      <c r="R471" s="44">
        <v>281.03955681999997</v>
      </c>
      <c r="S471" s="44">
        <v>271.90285348999998</v>
      </c>
      <c r="T471" s="44">
        <v>264.51408898</v>
      </c>
      <c r="U471" s="44">
        <v>263.99128895000001</v>
      </c>
      <c r="V471" s="44">
        <v>258.98232655999999</v>
      </c>
      <c r="W471" s="44">
        <v>258.21161458</v>
      </c>
      <c r="X471" s="44">
        <v>267.61498270999999</v>
      </c>
      <c r="Y471" s="44">
        <v>276.40191125000001</v>
      </c>
    </row>
    <row r="472" spans="1:25" s="45" customFormat="1" ht="15.75" x14ac:dyDescent="0.3">
      <c r="A472" s="43" t="s">
        <v>105</v>
      </c>
      <c r="B472" s="44">
        <v>281.18130251999997</v>
      </c>
      <c r="C472" s="44">
        <v>283.43582573999998</v>
      </c>
      <c r="D472" s="44">
        <v>295.90494360999998</v>
      </c>
      <c r="E472" s="44">
        <v>288.15906188000002</v>
      </c>
      <c r="F472" s="44">
        <v>288.70364145999997</v>
      </c>
      <c r="G472" s="44">
        <v>287.98109841000002</v>
      </c>
      <c r="H472" s="44">
        <v>297.56770447999997</v>
      </c>
      <c r="I472" s="44">
        <v>273.08852729</v>
      </c>
      <c r="J472" s="44">
        <v>267.56426893999998</v>
      </c>
      <c r="K472" s="44">
        <v>267.86921986999999</v>
      </c>
      <c r="L472" s="44">
        <v>267.22467336</v>
      </c>
      <c r="M472" s="44">
        <v>271.1458422</v>
      </c>
      <c r="N472" s="44">
        <v>274.24455012999999</v>
      </c>
      <c r="O472" s="44">
        <v>278.94299172000001</v>
      </c>
      <c r="P472" s="44">
        <v>281.06488691999999</v>
      </c>
      <c r="Q472" s="44">
        <v>281.17414996000002</v>
      </c>
      <c r="R472" s="44">
        <v>282.01554671999997</v>
      </c>
      <c r="S472" s="44">
        <v>279.34929194</v>
      </c>
      <c r="T472" s="44">
        <v>276.14194735000001</v>
      </c>
      <c r="U472" s="44">
        <v>273.16633431000002</v>
      </c>
      <c r="V472" s="44">
        <v>268.88501708000001</v>
      </c>
      <c r="W472" s="44">
        <v>269.43825385000002</v>
      </c>
      <c r="X472" s="44">
        <v>278.44750907999997</v>
      </c>
      <c r="Y472" s="44">
        <v>285.84326893999997</v>
      </c>
    </row>
    <row r="473" spans="1:25" s="45" customFormat="1" ht="15.75" x14ac:dyDescent="0.3">
      <c r="A473" s="43" t="s">
        <v>106</v>
      </c>
      <c r="B473" s="44">
        <v>289.01530394000002</v>
      </c>
      <c r="C473" s="44">
        <v>294.44454941999999</v>
      </c>
      <c r="D473" s="44">
        <v>285.75317615</v>
      </c>
      <c r="E473" s="44">
        <v>302.30861207999999</v>
      </c>
      <c r="F473" s="44">
        <v>304.85176787</v>
      </c>
      <c r="G473" s="44">
        <v>283.50621366000001</v>
      </c>
      <c r="H473" s="44">
        <v>287.18122778999998</v>
      </c>
      <c r="I473" s="44">
        <v>279.26454552000001</v>
      </c>
      <c r="J473" s="44">
        <v>273.66041258000001</v>
      </c>
      <c r="K473" s="44">
        <v>267.29738479999997</v>
      </c>
      <c r="L473" s="44">
        <v>267.99192584000002</v>
      </c>
      <c r="M473" s="44">
        <v>269.43780233000001</v>
      </c>
      <c r="N473" s="44">
        <v>269.49264092999999</v>
      </c>
      <c r="O473" s="44">
        <v>274.10043095999998</v>
      </c>
      <c r="P473" s="44">
        <v>277.87401235999999</v>
      </c>
      <c r="Q473" s="44">
        <v>278.14600591999999</v>
      </c>
      <c r="R473" s="44">
        <v>273.55143267</v>
      </c>
      <c r="S473" s="44">
        <v>273.34113029000002</v>
      </c>
      <c r="T473" s="44">
        <v>267.14897023999998</v>
      </c>
      <c r="U473" s="44">
        <v>269.35448509000003</v>
      </c>
      <c r="V473" s="44">
        <v>264.54766923</v>
      </c>
      <c r="W473" s="44">
        <v>263.15054163999997</v>
      </c>
      <c r="X473" s="44">
        <v>271.79140891999998</v>
      </c>
      <c r="Y473" s="44">
        <v>279.78201693</v>
      </c>
    </row>
    <row r="474" spans="1:25" s="45" customFormat="1" ht="15.75" x14ac:dyDescent="0.3">
      <c r="A474" s="43" t="s">
        <v>107</v>
      </c>
      <c r="B474" s="44">
        <v>276.99583927999998</v>
      </c>
      <c r="C474" s="44">
        <v>292.12466644</v>
      </c>
      <c r="D474" s="44">
        <v>294.75496485999997</v>
      </c>
      <c r="E474" s="44">
        <v>295.15326979000002</v>
      </c>
      <c r="F474" s="44">
        <v>290.80152985000001</v>
      </c>
      <c r="G474" s="44">
        <v>285.45965129000001</v>
      </c>
      <c r="H474" s="44">
        <v>277.138509</v>
      </c>
      <c r="I474" s="44">
        <v>267.60669985999999</v>
      </c>
      <c r="J474" s="44">
        <v>265.14651629999997</v>
      </c>
      <c r="K474" s="44">
        <v>261.38251961999998</v>
      </c>
      <c r="L474" s="44">
        <v>263.31080718999999</v>
      </c>
      <c r="M474" s="44">
        <v>263.80234274999998</v>
      </c>
      <c r="N474" s="44">
        <v>265.83493479999998</v>
      </c>
      <c r="O474" s="44">
        <v>264.75709432000002</v>
      </c>
      <c r="P474" s="44">
        <v>268.69442906</v>
      </c>
      <c r="Q474" s="44">
        <v>271.01843563</v>
      </c>
      <c r="R474" s="44">
        <v>270.48846423999998</v>
      </c>
      <c r="S474" s="44">
        <v>268.33342644999999</v>
      </c>
      <c r="T474" s="44">
        <v>258.81293204000002</v>
      </c>
      <c r="U474" s="44">
        <v>261.00725613999998</v>
      </c>
      <c r="V474" s="44">
        <v>250.52169726</v>
      </c>
      <c r="W474" s="44">
        <v>247.77175586999999</v>
      </c>
      <c r="X474" s="44">
        <v>253.70866357</v>
      </c>
      <c r="Y474" s="44">
        <v>264.49359867999999</v>
      </c>
    </row>
    <row r="475" spans="1:25" s="45" customFormat="1" ht="15.75" x14ac:dyDescent="0.3">
      <c r="A475" s="43" t="s">
        <v>108</v>
      </c>
      <c r="B475" s="44">
        <v>287.21428624999999</v>
      </c>
      <c r="C475" s="44">
        <v>291.15074799000001</v>
      </c>
      <c r="D475" s="44">
        <v>298.04273089999998</v>
      </c>
      <c r="E475" s="44">
        <v>300.28766071000001</v>
      </c>
      <c r="F475" s="44">
        <v>294.10723521</v>
      </c>
      <c r="G475" s="44">
        <v>290.16869635</v>
      </c>
      <c r="H475" s="44">
        <v>278.06531124000003</v>
      </c>
      <c r="I475" s="44">
        <v>278.33052369000001</v>
      </c>
      <c r="J475" s="44">
        <v>272.75455144</v>
      </c>
      <c r="K475" s="44">
        <v>269.29100939</v>
      </c>
      <c r="L475" s="44">
        <v>266.62796585000001</v>
      </c>
      <c r="M475" s="44">
        <v>267.83510361999998</v>
      </c>
      <c r="N475" s="44">
        <v>266.35241416999997</v>
      </c>
      <c r="O475" s="44">
        <v>270.22569650999998</v>
      </c>
      <c r="P475" s="44">
        <v>279.60054179000002</v>
      </c>
      <c r="Q475" s="44">
        <v>281.07298924999998</v>
      </c>
      <c r="R475" s="44">
        <v>280.19665198000001</v>
      </c>
      <c r="S475" s="44">
        <v>279.88464871999997</v>
      </c>
      <c r="T475" s="44">
        <v>271.66769997</v>
      </c>
      <c r="U475" s="44">
        <v>267.87536498999998</v>
      </c>
      <c r="V475" s="44">
        <v>263.66586110999998</v>
      </c>
      <c r="W475" s="44">
        <v>258.63016372999999</v>
      </c>
      <c r="X475" s="44">
        <v>267.06491655000002</v>
      </c>
      <c r="Y475" s="44">
        <v>274.68393147</v>
      </c>
    </row>
    <row r="476" spans="1:25" s="45" customFormat="1" ht="15.75" x14ac:dyDescent="0.3">
      <c r="A476" s="43" t="s">
        <v>109</v>
      </c>
      <c r="B476" s="44">
        <v>284.79737746000001</v>
      </c>
      <c r="C476" s="44">
        <v>293.54351658000002</v>
      </c>
      <c r="D476" s="44">
        <v>292.6974242</v>
      </c>
      <c r="E476" s="44">
        <v>292.70118215000002</v>
      </c>
      <c r="F476" s="44">
        <v>294.18258089</v>
      </c>
      <c r="G476" s="44">
        <v>292.87678615999999</v>
      </c>
      <c r="H476" s="44">
        <v>287.89244360999999</v>
      </c>
      <c r="I476" s="44">
        <v>278.03541788000001</v>
      </c>
      <c r="J476" s="44">
        <v>273.86764864999998</v>
      </c>
      <c r="K476" s="44">
        <v>270.87171377999999</v>
      </c>
      <c r="L476" s="44">
        <v>270.60673112000001</v>
      </c>
      <c r="M476" s="44">
        <v>273.86386012999998</v>
      </c>
      <c r="N476" s="44">
        <v>276.09777081999999</v>
      </c>
      <c r="O476" s="44">
        <v>279.08595849</v>
      </c>
      <c r="P476" s="44">
        <v>277.52809378000001</v>
      </c>
      <c r="Q476" s="44">
        <v>281.36038208000002</v>
      </c>
      <c r="R476" s="44">
        <v>280.93748347000002</v>
      </c>
      <c r="S476" s="44">
        <v>284.32403513000003</v>
      </c>
      <c r="T476" s="44">
        <v>280.13869043</v>
      </c>
      <c r="U476" s="44">
        <v>275.19094912999998</v>
      </c>
      <c r="V476" s="44">
        <v>269.87341551999998</v>
      </c>
      <c r="W476" s="44">
        <v>271.01228909000002</v>
      </c>
      <c r="X476" s="44">
        <v>276.01835933000001</v>
      </c>
      <c r="Y476" s="44">
        <v>290.11211639999999</v>
      </c>
    </row>
    <row r="477" spans="1:25" s="45" customFormat="1" ht="15.75" x14ac:dyDescent="0.3">
      <c r="A477" s="43" t="s">
        <v>110</v>
      </c>
      <c r="B477" s="44">
        <v>266.69994582999999</v>
      </c>
      <c r="C477" s="44">
        <v>272.43166922</v>
      </c>
      <c r="D477" s="44">
        <v>273.98291018999998</v>
      </c>
      <c r="E477" s="44">
        <v>274.70810059000002</v>
      </c>
      <c r="F477" s="44">
        <v>274.49070266000001</v>
      </c>
      <c r="G477" s="44">
        <v>274.10728425999997</v>
      </c>
      <c r="H477" s="44">
        <v>268.86531136000002</v>
      </c>
      <c r="I477" s="44">
        <v>256.49827128999999</v>
      </c>
      <c r="J477" s="44">
        <v>253.27777784</v>
      </c>
      <c r="K477" s="44">
        <v>236.98261448</v>
      </c>
      <c r="L477" s="44">
        <v>235.36392536</v>
      </c>
      <c r="M477" s="44">
        <v>239.60730136999999</v>
      </c>
      <c r="N477" s="44">
        <v>240.51706591000001</v>
      </c>
      <c r="O477" s="44">
        <v>246.20432911</v>
      </c>
      <c r="P477" s="44">
        <v>249.23217020999999</v>
      </c>
      <c r="Q477" s="44">
        <v>250.67214573000001</v>
      </c>
      <c r="R477" s="44">
        <v>250.82815517</v>
      </c>
      <c r="S477" s="44">
        <v>254.13857478000003</v>
      </c>
      <c r="T477" s="44">
        <v>244.81052772000001</v>
      </c>
      <c r="U477" s="44">
        <v>240.27139646000001</v>
      </c>
      <c r="V477" s="44">
        <v>235.07859733999999</v>
      </c>
      <c r="W477" s="44">
        <v>236.76439291</v>
      </c>
      <c r="X477" s="44">
        <v>243.66288327999999</v>
      </c>
      <c r="Y477" s="44">
        <v>252.71672715999998</v>
      </c>
    </row>
    <row r="478" spans="1:25" s="45" customFormat="1" ht="15.75" x14ac:dyDescent="0.3">
      <c r="A478" s="43" t="s">
        <v>111</v>
      </c>
      <c r="B478" s="44">
        <v>273.10030154999998</v>
      </c>
      <c r="C478" s="44">
        <v>283.12301743</v>
      </c>
      <c r="D478" s="44">
        <v>285.37075637999999</v>
      </c>
      <c r="E478" s="44">
        <v>290.02951875000002</v>
      </c>
      <c r="F478" s="44">
        <v>290.07182637</v>
      </c>
      <c r="G478" s="44">
        <v>288.11591062000002</v>
      </c>
      <c r="H478" s="44">
        <v>289.05066292999999</v>
      </c>
      <c r="I478" s="44">
        <v>282.80151171</v>
      </c>
      <c r="J478" s="44">
        <v>274.32836368</v>
      </c>
      <c r="K478" s="44">
        <v>263.68893924000002</v>
      </c>
      <c r="L478" s="44">
        <v>259.94453778000002</v>
      </c>
      <c r="M478" s="44">
        <v>259.32118857</v>
      </c>
      <c r="N478" s="44">
        <v>262.01706909000001</v>
      </c>
      <c r="O478" s="44">
        <v>267.07596536</v>
      </c>
      <c r="P478" s="44">
        <v>268.25978004000001</v>
      </c>
      <c r="Q478" s="44">
        <v>270.52627654000003</v>
      </c>
      <c r="R478" s="44">
        <v>270.43305341000001</v>
      </c>
      <c r="S478" s="44">
        <v>267.28397224000003</v>
      </c>
      <c r="T478" s="44">
        <v>262.79675301999998</v>
      </c>
      <c r="U478" s="44">
        <v>258.75207141999999</v>
      </c>
      <c r="V478" s="44">
        <v>251.05634801999997</v>
      </c>
      <c r="W478" s="44">
        <v>250.07783024000003</v>
      </c>
      <c r="X478" s="44">
        <v>257.03996903000001</v>
      </c>
      <c r="Y478" s="44">
        <v>267.80667080000001</v>
      </c>
    </row>
    <row r="479" spans="1:25" s="45" customFormat="1" ht="15.75" x14ac:dyDescent="0.3">
      <c r="A479" s="43" t="s">
        <v>112</v>
      </c>
      <c r="B479" s="44">
        <v>287.33982723000003</v>
      </c>
      <c r="C479" s="44">
        <v>296.81886019000001</v>
      </c>
      <c r="D479" s="44">
        <v>299.20949890999998</v>
      </c>
      <c r="E479" s="44">
        <v>300.68820361000002</v>
      </c>
      <c r="F479" s="44">
        <v>301.12719498000001</v>
      </c>
      <c r="G479" s="44">
        <v>298.08819466</v>
      </c>
      <c r="H479" s="44">
        <v>299.64830296000002</v>
      </c>
      <c r="I479" s="44">
        <v>264.63498170000003</v>
      </c>
      <c r="J479" s="44">
        <v>256.04520257000001</v>
      </c>
      <c r="K479" s="44">
        <v>250.07821540000003</v>
      </c>
      <c r="L479" s="44">
        <v>255.7024906</v>
      </c>
      <c r="M479" s="44">
        <v>260.65141190000003</v>
      </c>
      <c r="N479" s="44">
        <v>268.58323789000002</v>
      </c>
      <c r="O479" s="44">
        <v>272.36049996999998</v>
      </c>
      <c r="P479" s="44">
        <v>274.40315191000002</v>
      </c>
      <c r="Q479" s="44">
        <v>275.82120003</v>
      </c>
      <c r="R479" s="44">
        <v>278.15896298000001</v>
      </c>
      <c r="S479" s="44">
        <v>271.61615756999998</v>
      </c>
      <c r="T479" s="44">
        <v>267.96448464000002</v>
      </c>
      <c r="U479" s="44">
        <v>263.66109383000003</v>
      </c>
      <c r="V479" s="44">
        <v>258.21007623999998</v>
      </c>
      <c r="W479" s="44">
        <v>257.14156637999997</v>
      </c>
      <c r="X479" s="44">
        <v>265.01739099000002</v>
      </c>
      <c r="Y479" s="44">
        <v>273.0936365</v>
      </c>
    </row>
    <row r="480" spans="1:25" s="45" customFormat="1" ht="15.75" x14ac:dyDescent="0.3">
      <c r="A480" s="43" t="s">
        <v>113</v>
      </c>
      <c r="B480" s="44">
        <v>278.98931224</v>
      </c>
      <c r="C480" s="44">
        <v>288.41147388000002</v>
      </c>
      <c r="D480" s="44">
        <v>292.85061149000001</v>
      </c>
      <c r="E480" s="44">
        <v>292.21322248000001</v>
      </c>
      <c r="F480" s="44">
        <v>292.26777920000001</v>
      </c>
      <c r="G480" s="44">
        <v>289.94825401000003</v>
      </c>
      <c r="H480" s="44">
        <v>280.89699794000001</v>
      </c>
      <c r="I480" s="44">
        <v>268.84271769999998</v>
      </c>
      <c r="J480" s="44">
        <v>264.72728044000002</v>
      </c>
      <c r="K480" s="44">
        <v>258.99670679000002</v>
      </c>
      <c r="L480" s="44">
        <v>257.98535041999997</v>
      </c>
      <c r="M480" s="44">
        <v>259.00238390999999</v>
      </c>
      <c r="N480" s="44">
        <v>259.95290360000001</v>
      </c>
      <c r="O480" s="44">
        <v>262.07171991000001</v>
      </c>
      <c r="P480" s="44">
        <v>264.42941624999997</v>
      </c>
      <c r="Q480" s="44">
        <v>266.21169605</v>
      </c>
      <c r="R480" s="44">
        <v>268.32473592999997</v>
      </c>
      <c r="S480" s="44">
        <v>263.75663186000003</v>
      </c>
      <c r="T480" s="44">
        <v>259.71444940999999</v>
      </c>
      <c r="U480" s="44">
        <v>256.79127258</v>
      </c>
      <c r="V480" s="44">
        <v>250.98046497999999</v>
      </c>
      <c r="W480" s="44">
        <v>249.86061495000001</v>
      </c>
      <c r="X480" s="44">
        <v>256.43974695999998</v>
      </c>
      <c r="Y480" s="44">
        <v>265.88953975999999</v>
      </c>
    </row>
    <row r="481" spans="1:25" s="45" customFormat="1" ht="15.75" x14ac:dyDescent="0.3">
      <c r="A481" s="43" t="s">
        <v>114</v>
      </c>
      <c r="B481" s="44">
        <v>264.82019878</v>
      </c>
      <c r="C481" s="44">
        <v>272.25468321</v>
      </c>
      <c r="D481" s="44">
        <v>282.58452348999998</v>
      </c>
      <c r="E481" s="44">
        <v>289.11372900999999</v>
      </c>
      <c r="F481" s="44">
        <v>291.01288549999998</v>
      </c>
      <c r="G481" s="44">
        <v>285.01876878000002</v>
      </c>
      <c r="H481" s="44">
        <v>274.61811482000002</v>
      </c>
      <c r="I481" s="44">
        <v>262.80614143000003</v>
      </c>
      <c r="J481" s="44">
        <v>258.21536481999999</v>
      </c>
      <c r="K481" s="44">
        <v>254.94084666000001</v>
      </c>
      <c r="L481" s="44">
        <v>253.80268214</v>
      </c>
      <c r="M481" s="44">
        <v>258.20278523000002</v>
      </c>
      <c r="N481" s="44">
        <v>260.50088254000002</v>
      </c>
      <c r="O481" s="44">
        <v>264.43402384000001</v>
      </c>
      <c r="P481" s="44">
        <v>266.14591062</v>
      </c>
      <c r="Q481" s="44">
        <v>268.2760576</v>
      </c>
      <c r="R481" s="44">
        <v>267.53965241999998</v>
      </c>
      <c r="S481" s="44">
        <v>259.91767794999998</v>
      </c>
      <c r="T481" s="44">
        <v>252.19874555999999</v>
      </c>
      <c r="U481" s="44">
        <v>253.72057631000001</v>
      </c>
      <c r="V481" s="44">
        <v>246.37208301000001</v>
      </c>
      <c r="W481" s="44">
        <v>244.68645652999999</v>
      </c>
      <c r="X481" s="44">
        <v>252.05362436999999</v>
      </c>
      <c r="Y481" s="44">
        <v>265.51880065</v>
      </c>
    </row>
    <row r="482" spans="1:25" s="45" customFormat="1" ht="15.75" x14ac:dyDescent="0.3">
      <c r="A482" s="43" t="s">
        <v>115</v>
      </c>
      <c r="B482" s="44">
        <v>263.58864347000002</v>
      </c>
      <c r="C482" s="44">
        <v>277.81633375000001</v>
      </c>
      <c r="D482" s="44">
        <v>282.24621316999998</v>
      </c>
      <c r="E482" s="44">
        <v>282.04586769000002</v>
      </c>
      <c r="F482" s="44">
        <v>282.16003816</v>
      </c>
      <c r="G482" s="44">
        <v>279.15480666000002</v>
      </c>
      <c r="H482" s="44">
        <v>263.97449012999999</v>
      </c>
      <c r="I482" s="44">
        <v>260.38660876</v>
      </c>
      <c r="J482" s="44">
        <v>254.15305734999998</v>
      </c>
      <c r="K482" s="44">
        <v>244.65411019999999</v>
      </c>
      <c r="L482" s="44">
        <v>242.99003501999999</v>
      </c>
      <c r="M482" s="44">
        <v>240.23338100000001</v>
      </c>
      <c r="N482" s="44">
        <v>243.42066267000001</v>
      </c>
      <c r="O482" s="44">
        <v>246.63255161000001</v>
      </c>
      <c r="P482" s="44">
        <v>248.92262049000001</v>
      </c>
      <c r="Q482" s="44">
        <v>251.73349345000003</v>
      </c>
      <c r="R482" s="44">
        <v>252.71408431000003</v>
      </c>
      <c r="S482" s="44">
        <v>250.03784146000001</v>
      </c>
      <c r="T482" s="44">
        <v>246.38410467</v>
      </c>
      <c r="U482" s="44">
        <v>245.25575348000001</v>
      </c>
      <c r="V482" s="44">
        <v>240.47883651999999</v>
      </c>
      <c r="W482" s="44">
        <v>239.62012551999999</v>
      </c>
      <c r="X482" s="44">
        <v>246.85638599000001</v>
      </c>
      <c r="Y482" s="44">
        <v>257.35712690000003</v>
      </c>
    </row>
    <row r="483" spans="1:25" s="45" customFormat="1" ht="15.75" x14ac:dyDescent="0.3">
      <c r="A483" s="43" t="s">
        <v>116</v>
      </c>
      <c r="B483" s="44">
        <v>271.85243072999998</v>
      </c>
      <c r="C483" s="44">
        <v>281.58336481999999</v>
      </c>
      <c r="D483" s="44">
        <v>284.84239851000001</v>
      </c>
      <c r="E483" s="44">
        <v>287.05830149000002</v>
      </c>
      <c r="F483" s="44">
        <v>288.59046957999999</v>
      </c>
      <c r="G483" s="44">
        <v>285.82152817999997</v>
      </c>
      <c r="H483" s="44">
        <v>278.43079324000001</v>
      </c>
      <c r="I483" s="44">
        <v>262.36896206</v>
      </c>
      <c r="J483" s="44">
        <v>261.68278071999998</v>
      </c>
      <c r="K483" s="44">
        <v>258.55812824999998</v>
      </c>
      <c r="L483" s="44">
        <v>252.83826059000003</v>
      </c>
      <c r="M483" s="44">
        <v>256.65106978</v>
      </c>
      <c r="N483" s="44">
        <v>259.78975299000001</v>
      </c>
      <c r="O483" s="44">
        <v>261.57402015999998</v>
      </c>
      <c r="P483" s="44">
        <v>263.73970564000001</v>
      </c>
      <c r="Q483" s="44">
        <v>264.94065747000002</v>
      </c>
      <c r="R483" s="44">
        <v>263.98432380000003</v>
      </c>
      <c r="S483" s="44">
        <v>260.71776539000001</v>
      </c>
      <c r="T483" s="44">
        <v>258.93976710999999</v>
      </c>
      <c r="U483" s="44">
        <v>255.94951705000003</v>
      </c>
      <c r="V483" s="44">
        <v>249.10685351999999</v>
      </c>
      <c r="W483" s="44">
        <v>248.64728395</v>
      </c>
      <c r="X483" s="44">
        <v>257.30857653999999</v>
      </c>
      <c r="Y483" s="44">
        <v>266.30522059999998</v>
      </c>
    </row>
    <row r="484" spans="1:25" s="45" customFormat="1" ht="15.75" x14ac:dyDescent="0.3">
      <c r="A484" s="43" t="s">
        <v>117</v>
      </c>
      <c r="B484" s="44">
        <v>258.58101314999999</v>
      </c>
      <c r="C484" s="44">
        <v>267.86585527</v>
      </c>
      <c r="D484" s="44">
        <v>274.09093410999998</v>
      </c>
      <c r="E484" s="44">
        <v>275.17920583</v>
      </c>
      <c r="F484" s="44">
        <v>275.65788937999997</v>
      </c>
      <c r="G484" s="44">
        <v>274.63988875000001</v>
      </c>
      <c r="H484" s="44">
        <v>270.37554032000003</v>
      </c>
      <c r="I484" s="44">
        <v>261.55462309000001</v>
      </c>
      <c r="J484" s="44">
        <v>252.13111442999997</v>
      </c>
      <c r="K484" s="44">
        <v>244.16067502000001</v>
      </c>
      <c r="L484" s="44">
        <v>242.2896897</v>
      </c>
      <c r="M484" s="44">
        <v>244.14982284000001</v>
      </c>
      <c r="N484" s="44">
        <v>246.33487167000001</v>
      </c>
      <c r="O484" s="44">
        <v>247.71337041999999</v>
      </c>
      <c r="P484" s="44">
        <v>250.22926932000001</v>
      </c>
      <c r="Q484" s="44">
        <v>251.71223691</v>
      </c>
      <c r="R484" s="44">
        <v>252.31081047999999</v>
      </c>
      <c r="S484" s="44">
        <v>248.76853768999999</v>
      </c>
      <c r="T484" s="44">
        <v>244.40022775</v>
      </c>
      <c r="U484" s="44">
        <v>243.22470508000001</v>
      </c>
      <c r="V484" s="44">
        <v>237.0417975</v>
      </c>
      <c r="W484" s="44">
        <v>236.45923314000001</v>
      </c>
      <c r="X484" s="44">
        <v>241.69270535999999</v>
      </c>
      <c r="Y484" s="44">
        <v>251.01425803999999</v>
      </c>
    </row>
    <row r="485" spans="1:25" s="45" customFormat="1" ht="15.75" x14ac:dyDescent="0.3">
      <c r="A485" s="43" t="s">
        <v>118</v>
      </c>
      <c r="B485" s="44">
        <v>262.32699721</v>
      </c>
      <c r="C485" s="44">
        <v>266.78918197000002</v>
      </c>
      <c r="D485" s="44">
        <v>265.87681008999999</v>
      </c>
      <c r="E485" s="44">
        <v>274.1830822</v>
      </c>
      <c r="F485" s="44">
        <v>273.90832906000003</v>
      </c>
      <c r="G485" s="44">
        <v>265.33758110000002</v>
      </c>
      <c r="H485" s="44">
        <v>267.09758226000002</v>
      </c>
      <c r="I485" s="44">
        <v>263.31589020000001</v>
      </c>
      <c r="J485" s="44">
        <v>257.34191504</v>
      </c>
      <c r="K485" s="44">
        <v>248.84310196000001</v>
      </c>
      <c r="L485" s="44">
        <v>245.02967276000001</v>
      </c>
      <c r="M485" s="44">
        <v>244.72009861000001</v>
      </c>
      <c r="N485" s="44">
        <v>246.30227004</v>
      </c>
      <c r="O485" s="44">
        <v>250.39486717999998</v>
      </c>
      <c r="P485" s="44">
        <v>252.21413607999997</v>
      </c>
      <c r="Q485" s="44">
        <v>253.34980289999999</v>
      </c>
      <c r="R485" s="44">
        <v>252.61388790000001</v>
      </c>
      <c r="S485" s="44">
        <v>249.81267367000001</v>
      </c>
      <c r="T485" s="44">
        <v>246.45013825000001</v>
      </c>
      <c r="U485" s="44">
        <v>245.20780393999999</v>
      </c>
      <c r="V485" s="44">
        <v>239.10787615000001</v>
      </c>
      <c r="W485" s="44">
        <v>237.31031763999999</v>
      </c>
      <c r="X485" s="44">
        <v>242.25035348</v>
      </c>
      <c r="Y485" s="44">
        <v>251.70739757999999</v>
      </c>
    </row>
    <row r="486" spans="1:25" s="45" customFormat="1" ht="15.75" x14ac:dyDescent="0.3">
      <c r="A486" s="43" t="s">
        <v>119</v>
      </c>
      <c r="B486" s="44">
        <v>252.42595781</v>
      </c>
      <c r="C486" s="44">
        <v>261.76499194000002</v>
      </c>
      <c r="D486" s="44">
        <v>264.55754375999999</v>
      </c>
      <c r="E486" s="44">
        <v>266.39514657000001</v>
      </c>
      <c r="F486" s="44">
        <v>266.43048189000001</v>
      </c>
      <c r="G486" s="44">
        <v>263.00178061000003</v>
      </c>
      <c r="H486" s="44">
        <v>264.18469697</v>
      </c>
      <c r="I486" s="44">
        <v>242.67003987999999</v>
      </c>
      <c r="J486" s="44">
        <v>238.90782519000001</v>
      </c>
      <c r="K486" s="44">
        <v>233.29667491000001</v>
      </c>
      <c r="L486" s="44">
        <v>229.71644931</v>
      </c>
      <c r="M486" s="44">
        <v>233.51703936999999</v>
      </c>
      <c r="N486" s="44">
        <v>236.70340856000001</v>
      </c>
      <c r="O486" s="44">
        <v>238.61453058000001</v>
      </c>
      <c r="P486" s="44">
        <v>244.20814811</v>
      </c>
      <c r="Q486" s="44">
        <v>244.85225102999999</v>
      </c>
      <c r="R486" s="44">
        <v>246.32123283999999</v>
      </c>
      <c r="S486" s="44">
        <v>242.46274912999999</v>
      </c>
      <c r="T486" s="44">
        <v>239.27013572000001</v>
      </c>
      <c r="U486" s="44">
        <v>236.67563028999999</v>
      </c>
      <c r="V486" s="44">
        <v>231.04834572999999</v>
      </c>
      <c r="W486" s="44">
        <v>227.87805901999999</v>
      </c>
      <c r="X486" s="44">
        <v>234.59724388000001</v>
      </c>
      <c r="Y486" s="44">
        <v>243.88553805999999</v>
      </c>
    </row>
    <row r="487" spans="1:25" s="45" customFormat="1" ht="15.75" x14ac:dyDescent="0.3">
      <c r="A487" s="43" t="s">
        <v>120</v>
      </c>
      <c r="B487" s="44">
        <v>255.49561109999996</v>
      </c>
      <c r="C487" s="44">
        <v>264.13597762000001</v>
      </c>
      <c r="D487" s="44">
        <v>269.06091850000001</v>
      </c>
      <c r="E487" s="44">
        <v>269.05666389999999</v>
      </c>
      <c r="F487" s="44">
        <v>269.07876870000001</v>
      </c>
      <c r="G487" s="44">
        <v>264.97954558999999</v>
      </c>
      <c r="H487" s="44">
        <v>260.40759000999998</v>
      </c>
      <c r="I487" s="44">
        <v>253.30458747</v>
      </c>
      <c r="J487" s="44">
        <v>256.73342216999998</v>
      </c>
      <c r="K487" s="44">
        <v>258.74703765999999</v>
      </c>
      <c r="L487" s="44">
        <v>257.48247302999999</v>
      </c>
      <c r="M487" s="44">
        <v>258.80933745999999</v>
      </c>
      <c r="N487" s="44">
        <v>259.28775108000002</v>
      </c>
      <c r="O487" s="44">
        <v>260.20970928999998</v>
      </c>
      <c r="P487" s="44">
        <v>264.50740138999998</v>
      </c>
      <c r="Q487" s="44">
        <v>266.00425101000002</v>
      </c>
      <c r="R487" s="44">
        <v>265.60191445999999</v>
      </c>
      <c r="S487" s="44">
        <v>261.71725291000001</v>
      </c>
      <c r="T487" s="44">
        <v>258.23591338</v>
      </c>
      <c r="U487" s="44">
        <v>255.96801340999997</v>
      </c>
      <c r="V487" s="44">
        <v>252.21613153999999</v>
      </c>
      <c r="W487" s="44">
        <v>249.69835237000001</v>
      </c>
      <c r="X487" s="44">
        <v>256.97109433000003</v>
      </c>
      <c r="Y487" s="44">
        <v>266.52023824999998</v>
      </c>
    </row>
    <row r="488" spans="1:25" s="45" customFormat="1" ht="15.75" x14ac:dyDescent="0.3">
      <c r="A488" s="43" t="s">
        <v>121</v>
      </c>
      <c r="B488" s="44">
        <v>267.11136506000003</v>
      </c>
      <c r="C488" s="44">
        <v>274.57935547</v>
      </c>
      <c r="D488" s="44">
        <v>266.26174884</v>
      </c>
      <c r="E488" s="44">
        <v>274.39725979000002</v>
      </c>
      <c r="F488" s="44">
        <v>269.87409723000002</v>
      </c>
      <c r="G488" s="44">
        <v>268.49661356000001</v>
      </c>
      <c r="H488" s="44">
        <v>259.71696215999998</v>
      </c>
      <c r="I488" s="44">
        <v>250.33392669999998</v>
      </c>
      <c r="J488" s="44">
        <v>241.30841511</v>
      </c>
      <c r="K488" s="44">
        <v>242.21275187000001</v>
      </c>
      <c r="L488" s="44">
        <v>241.71793126</v>
      </c>
      <c r="M488" s="44">
        <v>243.16015067000001</v>
      </c>
      <c r="N488" s="44">
        <v>240.35964783</v>
      </c>
      <c r="O488" s="44">
        <v>248.70321766999999</v>
      </c>
      <c r="P488" s="44">
        <v>249.79899241000001</v>
      </c>
      <c r="Q488" s="44">
        <v>251.98505103000002</v>
      </c>
      <c r="R488" s="44">
        <v>250.96848749</v>
      </c>
      <c r="S488" s="44">
        <v>248.82395733999999</v>
      </c>
      <c r="T488" s="44">
        <v>242.16394179</v>
      </c>
      <c r="U488" s="44">
        <v>240.25476080999999</v>
      </c>
      <c r="V488" s="44">
        <v>233.56278474000001</v>
      </c>
      <c r="W488" s="44">
        <v>230.31768940000001</v>
      </c>
      <c r="X488" s="44">
        <v>237.46951121000001</v>
      </c>
      <c r="Y488" s="44">
        <v>245.58589671999999</v>
      </c>
    </row>
    <row r="489" spans="1:25" s="45" customFormat="1" ht="15.75" x14ac:dyDescent="0.3">
      <c r="A489" s="43" t="s">
        <v>122</v>
      </c>
      <c r="B489" s="44">
        <v>268.83207490000001</v>
      </c>
      <c r="C489" s="44">
        <v>265.07172781999998</v>
      </c>
      <c r="D489" s="44">
        <v>270.54816031000001</v>
      </c>
      <c r="E489" s="44">
        <v>271.25925122000001</v>
      </c>
      <c r="F489" s="44">
        <v>271.55611428999998</v>
      </c>
      <c r="G489" s="44">
        <v>266.87150174999999</v>
      </c>
      <c r="H489" s="44">
        <v>256.52177276999998</v>
      </c>
      <c r="I489" s="44">
        <v>247.26228967</v>
      </c>
      <c r="J489" s="44">
        <v>241.85469449999999</v>
      </c>
      <c r="K489" s="44">
        <v>236.9323239</v>
      </c>
      <c r="L489" s="44">
        <v>232.42664697999999</v>
      </c>
      <c r="M489" s="44">
        <v>239.16239931999999</v>
      </c>
      <c r="N489" s="44">
        <v>241.82181381000001</v>
      </c>
      <c r="O489" s="44">
        <v>245.63900974000001</v>
      </c>
      <c r="P489" s="44">
        <v>246.28586218000001</v>
      </c>
      <c r="Q489" s="44">
        <v>247.47774075000001</v>
      </c>
      <c r="R489" s="44">
        <v>247.21954801000001</v>
      </c>
      <c r="S489" s="44">
        <v>244.71791267</v>
      </c>
      <c r="T489" s="44">
        <v>241.18604998999999</v>
      </c>
      <c r="U489" s="44">
        <v>239.14413404999999</v>
      </c>
      <c r="V489" s="44">
        <v>234.96938335999999</v>
      </c>
      <c r="W489" s="44">
        <v>233.95675899</v>
      </c>
      <c r="X489" s="44">
        <v>240.93023488</v>
      </c>
      <c r="Y489" s="44">
        <v>255.22309956000001</v>
      </c>
    </row>
    <row r="490" spans="1:25" s="45" customFormat="1" ht="15.75" x14ac:dyDescent="0.3">
      <c r="A490" s="43" t="s">
        <v>123</v>
      </c>
      <c r="B490" s="44">
        <v>268.52533244</v>
      </c>
      <c r="C490" s="44">
        <v>277.69653748000002</v>
      </c>
      <c r="D490" s="44">
        <v>280.87942212000002</v>
      </c>
      <c r="E490" s="44">
        <v>280.26222149</v>
      </c>
      <c r="F490" s="44">
        <v>281.07358189000001</v>
      </c>
      <c r="G490" s="44">
        <v>277.71336317999999</v>
      </c>
      <c r="H490" s="44">
        <v>270.41861841999997</v>
      </c>
      <c r="I490" s="44">
        <v>249.99653122999999</v>
      </c>
      <c r="J490" s="44">
        <v>251.73094319</v>
      </c>
      <c r="K490" s="44">
        <v>249.19213725</v>
      </c>
      <c r="L490" s="44">
        <v>248.95915547000001</v>
      </c>
      <c r="M490" s="44">
        <v>253.54529532999999</v>
      </c>
      <c r="N490" s="44">
        <v>256.48503170999999</v>
      </c>
      <c r="O490" s="44">
        <v>258.82046507000001</v>
      </c>
      <c r="P490" s="44">
        <v>260.79072636000001</v>
      </c>
      <c r="Q490" s="44">
        <v>260.10309645000001</v>
      </c>
      <c r="R490" s="44">
        <v>261.73919096999998</v>
      </c>
      <c r="S490" s="44">
        <v>259.89951124999999</v>
      </c>
      <c r="T490" s="44">
        <v>255.1310584</v>
      </c>
      <c r="U490" s="44">
        <v>253.33765451000002</v>
      </c>
      <c r="V490" s="44">
        <v>249.04893618</v>
      </c>
      <c r="W490" s="44">
        <v>246.80191966999999</v>
      </c>
      <c r="X490" s="44">
        <v>252.88746001000001</v>
      </c>
      <c r="Y490" s="44">
        <v>256.72812733000001</v>
      </c>
    </row>
    <row r="491" spans="1:25" s="45" customFormat="1" ht="15.75" x14ac:dyDescent="0.3">
      <c r="A491" s="43" t="s">
        <v>124</v>
      </c>
      <c r="B491" s="44">
        <v>261.43545071</v>
      </c>
      <c r="C491" s="44">
        <v>267.89616280000001</v>
      </c>
      <c r="D491" s="44">
        <v>270.37302484999998</v>
      </c>
      <c r="E491" s="44">
        <v>274.18220781000002</v>
      </c>
      <c r="F491" s="44">
        <v>269.51045563999998</v>
      </c>
      <c r="G491" s="44">
        <v>269.59170955000002</v>
      </c>
      <c r="H491" s="44">
        <v>272.27341036000001</v>
      </c>
      <c r="I491" s="44">
        <v>264.04863614999999</v>
      </c>
      <c r="J491" s="44">
        <v>251.72823062000001</v>
      </c>
      <c r="K491" s="44">
        <v>242.52467268000001</v>
      </c>
      <c r="L491" s="44">
        <v>239.92420050999999</v>
      </c>
      <c r="M491" s="44">
        <v>243.11162032999999</v>
      </c>
      <c r="N491" s="44">
        <v>244.80489532000001</v>
      </c>
      <c r="O491" s="44">
        <v>244.26793176999999</v>
      </c>
      <c r="P491" s="44">
        <v>247.44907556999999</v>
      </c>
      <c r="Q491" s="44">
        <v>248.98318871999999</v>
      </c>
      <c r="R491" s="44">
        <v>244.98904271000001</v>
      </c>
      <c r="S491" s="44">
        <v>242.55392308</v>
      </c>
      <c r="T491" s="44">
        <v>242.66798915000001</v>
      </c>
      <c r="U491" s="44">
        <v>241.50489675</v>
      </c>
      <c r="V491" s="44">
        <v>238.69072671000001</v>
      </c>
      <c r="W491" s="44">
        <v>237.15785464000001</v>
      </c>
      <c r="X491" s="44">
        <v>243.85500259</v>
      </c>
      <c r="Y491" s="44">
        <v>251.36753028999996</v>
      </c>
    </row>
    <row r="492" spans="1:25" s="45" customFormat="1" ht="15.75" x14ac:dyDescent="0.3">
      <c r="A492" s="43" t="s">
        <v>125</v>
      </c>
      <c r="B492" s="44">
        <v>266.98179966999999</v>
      </c>
      <c r="C492" s="44">
        <v>276.19650679</v>
      </c>
      <c r="D492" s="44">
        <v>273.69800978000001</v>
      </c>
      <c r="E492" s="44">
        <v>287.33790135999999</v>
      </c>
      <c r="F492" s="44">
        <v>291.00466217000002</v>
      </c>
      <c r="G492" s="44">
        <v>288.32959897000001</v>
      </c>
      <c r="H492" s="44">
        <v>291.53523414</v>
      </c>
      <c r="I492" s="44">
        <v>288.27357604999997</v>
      </c>
      <c r="J492" s="44">
        <v>281.74720307000001</v>
      </c>
      <c r="K492" s="44">
        <v>274.18311428999999</v>
      </c>
      <c r="L492" s="44">
        <v>268.57082020000001</v>
      </c>
      <c r="M492" s="44">
        <v>273.59156908</v>
      </c>
      <c r="N492" s="44">
        <v>276.03931010999997</v>
      </c>
      <c r="O492" s="44">
        <v>279.13805837000001</v>
      </c>
      <c r="P492" s="44">
        <v>280.11484300000001</v>
      </c>
      <c r="Q492" s="44">
        <v>281.77569313999999</v>
      </c>
      <c r="R492" s="44">
        <v>280.78737573000001</v>
      </c>
      <c r="S492" s="44">
        <v>277.32742918000002</v>
      </c>
      <c r="T492" s="44">
        <v>275.21632442999999</v>
      </c>
      <c r="U492" s="44">
        <v>275.17480508</v>
      </c>
      <c r="V492" s="44">
        <v>269.4439931</v>
      </c>
      <c r="W492" s="44">
        <v>265.63919584000001</v>
      </c>
      <c r="X492" s="44">
        <v>269.85711825999999</v>
      </c>
      <c r="Y492" s="44">
        <v>279.88224711999999</v>
      </c>
    </row>
    <row r="493" spans="1:25" s="17" customFormat="1" x14ac:dyDescent="0.2"/>
    <row r="494" spans="1:25" s="17" customFormat="1" x14ac:dyDescent="0.2">
      <c r="A494" s="149" t="s">
        <v>33</v>
      </c>
      <c r="B494" s="219" t="s">
        <v>86</v>
      </c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5"/>
    </row>
    <row r="495" spans="1:25" s="17" customFormat="1" x14ac:dyDescent="0.2">
      <c r="A495" s="150"/>
      <c r="B495" s="99" t="s">
        <v>35</v>
      </c>
      <c r="C495" s="100" t="s">
        <v>36</v>
      </c>
      <c r="D495" s="101" t="s">
        <v>37</v>
      </c>
      <c r="E495" s="100" t="s">
        <v>38</v>
      </c>
      <c r="F495" s="100" t="s">
        <v>39</v>
      </c>
      <c r="G495" s="100" t="s">
        <v>40</v>
      </c>
      <c r="H495" s="100" t="s">
        <v>41</v>
      </c>
      <c r="I495" s="100" t="s">
        <v>42</v>
      </c>
      <c r="J495" s="100" t="s">
        <v>43</v>
      </c>
      <c r="K495" s="99" t="s">
        <v>44</v>
      </c>
      <c r="L495" s="100" t="s">
        <v>45</v>
      </c>
      <c r="M495" s="102" t="s">
        <v>46</v>
      </c>
      <c r="N495" s="99" t="s">
        <v>47</v>
      </c>
      <c r="O495" s="100" t="s">
        <v>48</v>
      </c>
      <c r="P495" s="102" t="s">
        <v>49</v>
      </c>
      <c r="Q495" s="101" t="s">
        <v>50</v>
      </c>
      <c r="R495" s="100" t="s">
        <v>51</v>
      </c>
      <c r="S495" s="101" t="s">
        <v>52</v>
      </c>
      <c r="T495" s="100" t="s">
        <v>53</v>
      </c>
      <c r="U495" s="101" t="s">
        <v>54</v>
      </c>
      <c r="V495" s="100" t="s">
        <v>55</v>
      </c>
      <c r="W495" s="101" t="s">
        <v>56</v>
      </c>
      <c r="X495" s="100" t="s">
        <v>57</v>
      </c>
      <c r="Y495" s="100" t="s">
        <v>58</v>
      </c>
    </row>
    <row r="496" spans="1:25" s="17" customFormat="1" ht="18" customHeight="1" x14ac:dyDescent="0.2">
      <c r="A496" s="103" t="s">
        <v>96</v>
      </c>
      <c r="B496" s="68">
        <v>246.36673271000001</v>
      </c>
      <c r="C496" s="68">
        <v>257.97862708999997</v>
      </c>
      <c r="D496" s="68">
        <v>268.72421641</v>
      </c>
      <c r="E496" s="68">
        <v>281.30911305000001</v>
      </c>
      <c r="F496" s="68">
        <v>282.58533742999998</v>
      </c>
      <c r="G496" s="68">
        <v>280.21763079999999</v>
      </c>
      <c r="H496" s="68">
        <v>274.60769721999998</v>
      </c>
      <c r="I496" s="68">
        <v>265.22566553000001</v>
      </c>
      <c r="J496" s="68">
        <v>256.07863635000001</v>
      </c>
      <c r="K496" s="68">
        <v>245.51159361000001</v>
      </c>
      <c r="L496" s="68">
        <v>244.76424453999999</v>
      </c>
      <c r="M496" s="68">
        <v>245.41015598999999</v>
      </c>
      <c r="N496" s="68">
        <v>248.31102018999999</v>
      </c>
      <c r="O496" s="68">
        <v>252.47538896999998</v>
      </c>
      <c r="P496" s="68">
        <v>254.10666653999996</v>
      </c>
      <c r="Q496" s="68">
        <v>259.55377193999999</v>
      </c>
      <c r="R496" s="68">
        <v>265.76590489</v>
      </c>
      <c r="S496" s="68">
        <v>267.24241648999998</v>
      </c>
      <c r="T496" s="68">
        <v>263.36385417999998</v>
      </c>
      <c r="U496" s="68">
        <v>258.49716785999999</v>
      </c>
      <c r="V496" s="68">
        <v>252.65995922000002</v>
      </c>
      <c r="W496" s="68">
        <v>254.89356483000003</v>
      </c>
      <c r="X496" s="68">
        <v>262.66571342999998</v>
      </c>
      <c r="Y496" s="68">
        <v>272.65571872999999</v>
      </c>
    </row>
    <row r="497" spans="1:25" s="45" customFormat="1" ht="15.75" x14ac:dyDescent="0.3">
      <c r="A497" s="43" t="s">
        <v>97</v>
      </c>
      <c r="B497" s="44">
        <v>284.39919906</v>
      </c>
      <c r="C497" s="44">
        <v>296.80871093000002</v>
      </c>
      <c r="D497" s="44">
        <v>311.00505378000003</v>
      </c>
      <c r="E497" s="44">
        <v>309.81370098000002</v>
      </c>
      <c r="F497" s="44">
        <v>306.14288407999999</v>
      </c>
      <c r="G497" s="44">
        <v>304.36341951999998</v>
      </c>
      <c r="H497" s="44">
        <v>303.32803912999998</v>
      </c>
      <c r="I497" s="44">
        <v>294.74799567999997</v>
      </c>
      <c r="J497" s="44">
        <v>293.11650515999997</v>
      </c>
      <c r="K497" s="44">
        <v>281.58326470999998</v>
      </c>
      <c r="L497" s="44">
        <v>277.13567928999998</v>
      </c>
      <c r="M497" s="44">
        <v>276.33441102</v>
      </c>
      <c r="N497" s="44">
        <v>281.63220826999998</v>
      </c>
      <c r="O497" s="44">
        <v>286.71492504000003</v>
      </c>
      <c r="P497" s="44">
        <v>287.99345400999999</v>
      </c>
      <c r="Q497" s="44">
        <v>290.89404172000002</v>
      </c>
      <c r="R497" s="44">
        <v>289.45892737000003</v>
      </c>
      <c r="S497" s="44">
        <v>285.40475254</v>
      </c>
      <c r="T497" s="44">
        <v>281.93289139000001</v>
      </c>
      <c r="U497" s="44">
        <v>275.75909496000003</v>
      </c>
      <c r="V497" s="44">
        <v>269.31518927000002</v>
      </c>
      <c r="W497" s="44">
        <v>270.25741392999998</v>
      </c>
      <c r="X497" s="44">
        <v>275.12482318999997</v>
      </c>
      <c r="Y497" s="44">
        <v>285.32898459</v>
      </c>
    </row>
    <row r="498" spans="1:25" s="45" customFormat="1" ht="15.75" x14ac:dyDescent="0.3">
      <c r="A498" s="43" t="s">
        <v>98</v>
      </c>
      <c r="B498" s="44">
        <v>297.48853135000002</v>
      </c>
      <c r="C498" s="44">
        <v>305.60614056999998</v>
      </c>
      <c r="D498" s="44">
        <v>307.94944887000003</v>
      </c>
      <c r="E498" s="44">
        <v>311.40908725000003</v>
      </c>
      <c r="F498" s="44">
        <v>309.13557587999998</v>
      </c>
      <c r="G498" s="44">
        <v>307.89901787000002</v>
      </c>
      <c r="H498" s="44">
        <v>314.02151634000001</v>
      </c>
      <c r="I498" s="44">
        <v>298.94597962</v>
      </c>
      <c r="J498" s="44">
        <v>303.37764451999999</v>
      </c>
      <c r="K498" s="44">
        <v>297.27216148000002</v>
      </c>
      <c r="L498" s="44">
        <v>296.15745656000001</v>
      </c>
      <c r="M498" s="44">
        <v>297.84668534999997</v>
      </c>
      <c r="N498" s="44">
        <v>300.98341834000001</v>
      </c>
      <c r="O498" s="44">
        <v>305.42203674000001</v>
      </c>
      <c r="P498" s="44">
        <v>306.08775305</v>
      </c>
      <c r="Q498" s="44">
        <v>308.86141103</v>
      </c>
      <c r="R498" s="44">
        <v>308.43815603000002</v>
      </c>
      <c r="S498" s="44">
        <v>303.69091148000001</v>
      </c>
      <c r="T498" s="44">
        <v>299.32736302000001</v>
      </c>
      <c r="U498" s="44">
        <v>296.69241768000001</v>
      </c>
      <c r="V498" s="44">
        <v>290.95203017</v>
      </c>
      <c r="W498" s="44">
        <v>289.64301574000001</v>
      </c>
      <c r="X498" s="44">
        <v>297.64183629000001</v>
      </c>
      <c r="Y498" s="44">
        <v>302.36277225999999</v>
      </c>
    </row>
    <row r="499" spans="1:25" s="45" customFormat="1" ht="15.75" x14ac:dyDescent="0.3">
      <c r="A499" s="43" t="s">
        <v>99</v>
      </c>
      <c r="B499" s="44">
        <v>309.96130073</v>
      </c>
      <c r="C499" s="44">
        <v>319.40727602999999</v>
      </c>
      <c r="D499" s="44">
        <v>322.17891510999999</v>
      </c>
      <c r="E499" s="44">
        <v>325.47885047</v>
      </c>
      <c r="F499" s="44">
        <v>324.64073227</v>
      </c>
      <c r="G499" s="44">
        <v>315.67002566000002</v>
      </c>
      <c r="H499" s="44">
        <v>308.34603054000002</v>
      </c>
      <c r="I499" s="44">
        <v>299.06500500999999</v>
      </c>
      <c r="J499" s="44">
        <v>293.27309571000001</v>
      </c>
      <c r="K499" s="44">
        <v>289.75874494999999</v>
      </c>
      <c r="L499" s="44">
        <v>291.22952141000002</v>
      </c>
      <c r="M499" s="44">
        <v>293.44151233999997</v>
      </c>
      <c r="N499" s="44">
        <v>294.49141643000002</v>
      </c>
      <c r="O499" s="44">
        <v>299.52111317999999</v>
      </c>
      <c r="P499" s="44">
        <v>303.21774869000001</v>
      </c>
      <c r="Q499" s="44">
        <v>305.12562244999998</v>
      </c>
      <c r="R499" s="44">
        <v>304.43569146999999</v>
      </c>
      <c r="S499" s="44">
        <v>301.97935740000003</v>
      </c>
      <c r="T499" s="44">
        <v>298.37997371</v>
      </c>
      <c r="U499" s="44">
        <v>290.83830044000001</v>
      </c>
      <c r="V499" s="44">
        <v>283.08864996</v>
      </c>
      <c r="W499" s="44">
        <v>283.19164739000001</v>
      </c>
      <c r="X499" s="44">
        <v>289.79283320000002</v>
      </c>
      <c r="Y499" s="44">
        <v>301.11372194</v>
      </c>
    </row>
    <row r="500" spans="1:25" s="45" customFormat="1" ht="15.75" x14ac:dyDescent="0.3">
      <c r="A500" s="43" t="s">
        <v>100</v>
      </c>
      <c r="B500" s="44">
        <v>291.73232696999997</v>
      </c>
      <c r="C500" s="44">
        <v>287.76657684000003</v>
      </c>
      <c r="D500" s="44">
        <v>294.34786881999997</v>
      </c>
      <c r="E500" s="44">
        <v>295.85082342999999</v>
      </c>
      <c r="F500" s="44">
        <v>297.02709433000001</v>
      </c>
      <c r="G500" s="44">
        <v>291.72153028999998</v>
      </c>
      <c r="H500" s="44">
        <v>282.72012446000002</v>
      </c>
      <c r="I500" s="44">
        <v>274.76941498000002</v>
      </c>
      <c r="J500" s="44">
        <v>270.97925556000001</v>
      </c>
      <c r="K500" s="44">
        <v>266.76689866999999</v>
      </c>
      <c r="L500" s="44">
        <v>259.83736101</v>
      </c>
      <c r="M500" s="44">
        <v>270.22300579</v>
      </c>
      <c r="N500" s="44">
        <v>274.07767109999998</v>
      </c>
      <c r="O500" s="44">
        <v>277.56969751000003</v>
      </c>
      <c r="P500" s="44">
        <v>281.34935625999998</v>
      </c>
      <c r="Q500" s="44">
        <v>281.89147344999998</v>
      </c>
      <c r="R500" s="44">
        <v>280.54997775999999</v>
      </c>
      <c r="S500" s="44">
        <v>279.0502113</v>
      </c>
      <c r="T500" s="44">
        <v>272.75189218999998</v>
      </c>
      <c r="U500" s="44">
        <v>267.22790370000001</v>
      </c>
      <c r="V500" s="44">
        <v>260.23537665999999</v>
      </c>
      <c r="W500" s="44">
        <v>260.97068622</v>
      </c>
      <c r="X500" s="44">
        <v>268.39436311999998</v>
      </c>
      <c r="Y500" s="44">
        <v>271.25369325000003</v>
      </c>
    </row>
    <row r="501" spans="1:25" s="45" customFormat="1" ht="15.75" x14ac:dyDescent="0.3">
      <c r="A501" s="43" t="s">
        <v>101</v>
      </c>
      <c r="B501" s="44">
        <v>282.52084738000002</v>
      </c>
      <c r="C501" s="44">
        <v>290.5253108</v>
      </c>
      <c r="D501" s="44">
        <v>295.20313544999999</v>
      </c>
      <c r="E501" s="44">
        <v>297.55565304999999</v>
      </c>
      <c r="F501" s="44">
        <v>297.65805005999999</v>
      </c>
      <c r="G501" s="44">
        <v>295.16076053</v>
      </c>
      <c r="H501" s="44">
        <v>284.47913634999998</v>
      </c>
      <c r="I501" s="44">
        <v>274.04930144000002</v>
      </c>
      <c r="J501" s="44">
        <v>269.98217251</v>
      </c>
      <c r="K501" s="44">
        <v>269.59396170000002</v>
      </c>
      <c r="L501" s="44">
        <v>270.43481766999997</v>
      </c>
      <c r="M501" s="44">
        <v>275.10017253000001</v>
      </c>
      <c r="N501" s="44">
        <v>274.96857824</v>
      </c>
      <c r="O501" s="44">
        <v>277.89019187000002</v>
      </c>
      <c r="P501" s="44">
        <v>281.19952934999998</v>
      </c>
      <c r="Q501" s="44">
        <v>282.02015925000001</v>
      </c>
      <c r="R501" s="44">
        <v>280.64811570000001</v>
      </c>
      <c r="S501" s="44">
        <v>277.97686577000002</v>
      </c>
      <c r="T501" s="44">
        <v>272.40109568000003</v>
      </c>
      <c r="U501" s="44">
        <v>268.97874379000001</v>
      </c>
      <c r="V501" s="44">
        <v>263.55287842000001</v>
      </c>
      <c r="W501" s="44">
        <v>264.61401154999999</v>
      </c>
      <c r="X501" s="44">
        <v>271.61115543</v>
      </c>
      <c r="Y501" s="44">
        <v>281.69008065000003</v>
      </c>
    </row>
    <row r="502" spans="1:25" s="45" customFormat="1" ht="15.75" x14ac:dyDescent="0.3">
      <c r="A502" s="43" t="s">
        <v>102</v>
      </c>
      <c r="B502" s="44">
        <v>276.35043225999999</v>
      </c>
      <c r="C502" s="44">
        <v>287.77599529999998</v>
      </c>
      <c r="D502" s="44">
        <v>287.57366393000001</v>
      </c>
      <c r="E502" s="44">
        <v>282.71594778000002</v>
      </c>
      <c r="F502" s="44">
        <v>290.15636011999999</v>
      </c>
      <c r="G502" s="44">
        <v>287.93712671999998</v>
      </c>
      <c r="H502" s="44">
        <v>285.67945959000002</v>
      </c>
      <c r="I502" s="44">
        <v>269.49413439</v>
      </c>
      <c r="J502" s="44">
        <v>262.93227560000003</v>
      </c>
      <c r="K502" s="44">
        <v>263.81114847999999</v>
      </c>
      <c r="L502" s="44">
        <v>263.33525773999997</v>
      </c>
      <c r="M502" s="44">
        <v>270.38085159000002</v>
      </c>
      <c r="N502" s="44">
        <v>272.25651656999997</v>
      </c>
      <c r="O502" s="44">
        <v>275.49630180999998</v>
      </c>
      <c r="P502" s="44">
        <v>277.89468269000002</v>
      </c>
      <c r="Q502" s="44">
        <v>272.19934982000001</v>
      </c>
      <c r="R502" s="44">
        <v>270.34994411000002</v>
      </c>
      <c r="S502" s="44">
        <v>266.91773610000001</v>
      </c>
      <c r="T502" s="44">
        <v>259.95062301000002</v>
      </c>
      <c r="U502" s="44">
        <v>254.61173581000003</v>
      </c>
      <c r="V502" s="44">
        <v>254.49240788</v>
      </c>
      <c r="W502" s="44">
        <v>257.73870427999998</v>
      </c>
      <c r="X502" s="44">
        <v>265.19001041000001</v>
      </c>
      <c r="Y502" s="44">
        <v>268.87249162000001</v>
      </c>
    </row>
    <row r="503" spans="1:25" s="45" customFormat="1" ht="15.75" x14ac:dyDescent="0.3">
      <c r="A503" s="43" t="s">
        <v>103</v>
      </c>
      <c r="B503" s="44">
        <v>284.34305307</v>
      </c>
      <c r="C503" s="44">
        <v>284.40892380000003</v>
      </c>
      <c r="D503" s="44">
        <v>292.71663351000001</v>
      </c>
      <c r="E503" s="44">
        <v>292.88615938999999</v>
      </c>
      <c r="F503" s="44">
        <v>290.89739623999998</v>
      </c>
      <c r="G503" s="44">
        <v>289.60324725999999</v>
      </c>
      <c r="H503" s="44">
        <v>290.86556424999998</v>
      </c>
      <c r="I503" s="44">
        <v>278.78069589</v>
      </c>
      <c r="J503" s="44">
        <v>270.27012877999999</v>
      </c>
      <c r="K503" s="44">
        <v>261.46550495999998</v>
      </c>
      <c r="L503" s="44">
        <v>258.30555843000002</v>
      </c>
      <c r="M503" s="44">
        <v>259.45187455000001</v>
      </c>
      <c r="N503" s="44">
        <v>265.78294993999998</v>
      </c>
      <c r="O503" s="44">
        <v>268.52756808999999</v>
      </c>
      <c r="P503" s="44">
        <v>272.0770733</v>
      </c>
      <c r="Q503" s="44">
        <v>274.32027855000001</v>
      </c>
      <c r="R503" s="44">
        <v>275.17499873999998</v>
      </c>
      <c r="S503" s="44">
        <v>273.63370799</v>
      </c>
      <c r="T503" s="44">
        <v>269.22070188999999</v>
      </c>
      <c r="U503" s="44">
        <v>264.50624736999998</v>
      </c>
      <c r="V503" s="44">
        <v>258.08785688</v>
      </c>
      <c r="W503" s="44">
        <v>258.73430162</v>
      </c>
      <c r="X503" s="44">
        <v>262.88132282999999</v>
      </c>
      <c r="Y503" s="44">
        <v>259.73208187</v>
      </c>
    </row>
    <row r="504" spans="1:25" s="45" customFormat="1" ht="15.75" x14ac:dyDescent="0.3">
      <c r="A504" s="43" t="s">
        <v>104</v>
      </c>
      <c r="B504" s="44">
        <v>273.82224024999999</v>
      </c>
      <c r="C504" s="44">
        <v>279.62834464999997</v>
      </c>
      <c r="D504" s="44">
        <v>282.01847457999997</v>
      </c>
      <c r="E504" s="44">
        <v>282.31488528</v>
      </c>
      <c r="F504" s="44">
        <v>282.64283045000002</v>
      </c>
      <c r="G504" s="44">
        <v>277.14790942000002</v>
      </c>
      <c r="H504" s="44">
        <v>278.08468506000003</v>
      </c>
      <c r="I504" s="44">
        <v>280.65001192</v>
      </c>
      <c r="J504" s="44">
        <v>278.92897305999998</v>
      </c>
      <c r="K504" s="44">
        <v>267.76865443000003</v>
      </c>
      <c r="L504" s="44">
        <v>267.14137158</v>
      </c>
      <c r="M504" s="44">
        <v>269.13181092999997</v>
      </c>
      <c r="N504" s="44">
        <v>272.96872343000001</v>
      </c>
      <c r="O504" s="44">
        <v>277.34169050999998</v>
      </c>
      <c r="P504" s="44">
        <v>278.93334626000001</v>
      </c>
      <c r="Q504" s="44">
        <v>281.32827811999999</v>
      </c>
      <c r="R504" s="44">
        <v>281.03955681999997</v>
      </c>
      <c r="S504" s="44">
        <v>271.90285348999998</v>
      </c>
      <c r="T504" s="44">
        <v>264.51408898</v>
      </c>
      <c r="U504" s="44">
        <v>263.99128895000001</v>
      </c>
      <c r="V504" s="44">
        <v>258.98232655999999</v>
      </c>
      <c r="W504" s="44">
        <v>258.21161458</v>
      </c>
      <c r="X504" s="44">
        <v>267.61498270999999</v>
      </c>
      <c r="Y504" s="44">
        <v>276.40191125000001</v>
      </c>
    </row>
    <row r="505" spans="1:25" s="45" customFormat="1" ht="15.75" x14ac:dyDescent="0.3">
      <c r="A505" s="43" t="s">
        <v>105</v>
      </c>
      <c r="B505" s="44">
        <v>281.18130251999997</v>
      </c>
      <c r="C505" s="44">
        <v>283.43582573999998</v>
      </c>
      <c r="D505" s="44">
        <v>295.90494360999998</v>
      </c>
      <c r="E505" s="44">
        <v>288.15906188000002</v>
      </c>
      <c r="F505" s="44">
        <v>288.70364145999997</v>
      </c>
      <c r="G505" s="44">
        <v>287.98109841000002</v>
      </c>
      <c r="H505" s="44">
        <v>297.56770447999997</v>
      </c>
      <c r="I505" s="44">
        <v>273.08852729</v>
      </c>
      <c r="J505" s="44">
        <v>267.56426893999998</v>
      </c>
      <c r="K505" s="44">
        <v>267.86921986999999</v>
      </c>
      <c r="L505" s="44">
        <v>267.22467336</v>
      </c>
      <c r="M505" s="44">
        <v>271.1458422</v>
      </c>
      <c r="N505" s="44">
        <v>274.24455012999999</v>
      </c>
      <c r="O505" s="44">
        <v>278.94299172000001</v>
      </c>
      <c r="P505" s="44">
        <v>281.06488691999999</v>
      </c>
      <c r="Q505" s="44">
        <v>281.17414996000002</v>
      </c>
      <c r="R505" s="44">
        <v>282.01554671999997</v>
      </c>
      <c r="S505" s="44">
        <v>279.34929194</v>
      </c>
      <c r="T505" s="44">
        <v>276.14194735000001</v>
      </c>
      <c r="U505" s="44">
        <v>273.16633431000002</v>
      </c>
      <c r="V505" s="44">
        <v>268.88501708000001</v>
      </c>
      <c r="W505" s="44">
        <v>269.43825385000002</v>
      </c>
      <c r="X505" s="44">
        <v>278.44750907999997</v>
      </c>
      <c r="Y505" s="44">
        <v>285.84326893999997</v>
      </c>
    </row>
    <row r="506" spans="1:25" s="45" customFormat="1" ht="15.75" x14ac:dyDescent="0.3">
      <c r="A506" s="43" t="s">
        <v>106</v>
      </c>
      <c r="B506" s="44">
        <v>289.01530394000002</v>
      </c>
      <c r="C506" s="44">
        <v>294.44454941999999</v>
      </c>
      <c r="D506" s="44">
        <v>285.75317615</v>
      </c>
      <c r="E506" s="44">
        <v>302.30861207999999</v>
      </c>
      <c r="F506" s="44">
        <v>304.85176787</v>
      </c>
      <c r="G506" s="44">
        <v>283.50621366000001</v>
      </c>
      <c r="H506" s="44">
        <v>287.18122778999998</v>
      </c>
      <c r="I506" s="44">
        <v>279.26454552000001</v>
      </c>
      <c r="J506" s="44">
        <v>273.66041258000001</v>
      </c>
      <c r="K506" s="44">
        <v>267.29738479999997</v>
      </c>
      <c r="L506" s="44">
        <v>267.99192584000002</v>
      </c>
      <c r="M506" s="44">
        <v>269.43780233000001</v>
      </c>
      <c r="N506" s="44">
        <v>269.49264092999999</v>
      </c>
      <c r="O506" s="44">
        <v>274.10043095999998</v>
      </c>
      <c r="P506" s="44">
        <v>277.87401235999999</v>
      </c>
      <c r="Q506" s="44">
        <v>278.14600591999999</v>
      </c>
      <c r="R506" s="44">
        <v>273.55143267</v>
      </c>
      <c r="S506" s="44">
        <v>273.34113029000002</v>
      </c>
      <c r="T506" s="44">
        <v>267.14897023999998</v>
      </c>
      <c r="U506" s="44">
        <v>269.35448509000003</v>
      </c>
      <c r="V506" s="44">
        <v>264.54766923</v>
      </c>
      <c r="W506" s="44">
        <v>263.15054163999997</v>
      </c>
      <c r="X506" s="44">
        <v>271.79140891999998</v>
      </c>
      <c r="Y506" s="44">
        <v>279.78201693</v>
      </c>
    </row>
    <row r="507" spans="1:25" s="45" customFormat="1" ht="15.75" x14ac:dyDescent="0.3">
      <c r="A507" s="43" t="s">
        <v>107</v>
      </c>
      <c r="B507" s="44">
        <v>276.99583927999998</v>
      </c>
      <c r="C507" s="44">
        <v>292.12466644</v>
      </c>
      <c r="D507" s="44">
        <v>294.75496485999997</v>
      </c>
      <c r="E507" s="44">
        <v>295.15326979000002</v>
      </c>
      <c r="F507" s="44">
        <v>290.80152985000001</v>
      </c>
      <c r="G507" s="44">
        <v>285.45965129000001</v>
      </c>
      <c r="H507" s="44">
        <v>277.138509</v>
      </c>
      <c r="I507" s="44">
        <v>267.60669985999999</v>
      </c>
      <c r="J507" s="44">
        <v>265.14651629999997</v>
      </c>
      <c r="K507" s="44">
        <v>261.38251961999998</v>
      </c>
      <c r="L507" s="44">
        <v>263.31080718999999</v>
      </c>
      <c r="M507" s="44">
        <v>263.80234274999998</v>
      </c>
      <c r="N507" s="44">
        <v>265.83493479999998</v>
      </c>
      <c r="O507" s="44">
        <v>264.75709432000002</v>
      </c>
      <c r="P507" s="44">
        <v>268.69442906</v>
      </c>
      <c r="Q507" s="44">
        <v>271.01843563</v>
      </c>
      <c r="R507" s="44">
        <v>270.48846423999998</v>
      </c>
      <c r="S507" s="44">
        <v>268.33342644999999</v>
      </c>
      <c r="T507" s="44">
        <v>258.81293204000002</v>
      </c>
      <c r="U507" s="44">
        <v>261.00725613999998</v>
      </c>
      <c r="V507" s="44">
        <v>250.52169726</v>
      </c>
      <c r="W507" s="44">
        <v>247.77175586999999</v>
      </c>
      <c r="X507" s="44">
        <v>253.70866357</v>
      </c>
      <c r="Y507" s="44">
        <v>264.49359867999999</v>
      </c>
    </row>
    <row r="508" spans="1:25" s="45" customFormat="1" ht="15.75" x14ac:dyDescent="0.3">
      <c r="A508" s="43" t="s">
        <v>108</v>
      </c>
      <c r="B508" s="44">
        <v>287.21428624999999</v>
      </c>
      <c r="C508" s="44">
        <v>291.15074799000001</v>
      </c>
      <c r="D508" s="44">
        <v>298.04273089999998</v>
      </c>
      <c r="E508" s="44">
        <v>300.28766071000001</v>
      </c>
      <c r="F508" s="44">
        <v>294.10723521</v>
      </c>
      <c r="G508" s="44">
        <v>290.16869635</v>
      </c>
      <c r="H508" s="44">
        <v>278.06531124000003</v>
      </c>
      <c r="I508" s="44">
        <v>278.33052369000001</v>
      </c>
      <c r="J508" s="44">
        <v>272.75455144</v>
      </c>
      <c r="K508" s="44">
        <v>269.29100939</v>
      </c>
      <c r="L508" s="44">
        <v>266.62796585000001</v>
      </c>
      <c r="M508" s="44">
        <v>267.83510361999998</v>
      </c>
      <c r="N508" s="44">
        <v>266.35241416999997</v>
      </c>
      <c r="O508" s="44">
        <v>270.22569650999998</v>
      </c>
      <c r="P508" s="44">
        <v>279.60054179000002</v>
      </c>
      <c r="Q508" s="44">
        <v>281.07298924999998</v>
      </c>
      <c r="R508" s="44">
        <v>280.19665198000001</v>
      </c>
      <c r="S508" s="44">
        <v>279.88464871999997</v>
      </c>
      <c r="T508" s="44">
        <v>271.66769997</v>
      </c>
      <c r="U508" s="44">
        <v>267.87536498999998</v>
      </c>
      <c r="V508" s="44">
        <v>263.66586110999998</v>
      </c>
      <c r="W508" s="44">
        <v>258.63016372999999</v>
      </c>
      <c r="X508" s="44">
        <v>267.06491655000002</v>
      </c>
      <c r="Y508" s="44">
        <v>274.68393147</v>
      </c>
    </row>
    <row r="509" spans="1:25" s="45" customFormat="1" ht="15.75" x14ac:dyDescent="0.3">
      <c r="A509" s="43" t="s">
        <v>109</v>
      </c>
      <c r="B509" s="44">
        <v>284.79737746000001</v>
      </c>
      <c r="C509" s="44">
        <v>293.54351658000002</v>
      </c>
      <c r="D509" s="44">
        <v>292.6974242</v>
      </c>
      <c r="E509" s="44">
        <v>292.70118215000002</v>
      </c>
      <c r="F509" s="44">
        <v>294.18258089</v>
      </c>
      <c r="G509" s="44">
        <v>292.87678615999999</v>
      </c>
      <c r="H509" s="44">
        <v>287.89244360999999</v>
      </c>
      <c r="I509" s="44">
        <v>278.03541788000001</v>
      </c>
      <c r="J509" s="44">
        <v>273.86764864999998</v>
      </c>
      <c r="K509" s="44">
        <v>270.87171377999999</v>
      </c>
      <c r="L509" s="44">
        <v>270.60673112000001</v>
      </c>
      <c r="M509" s="44">
        <v>273.86386012999998</v>
      </c>
      <c r="N509" s="44">
        <v>276.09777081999999</v>
      </c>
      <c r="O509" s="44">
        <v>279.08595849</v>
      </c>
      <c r="P509" s="44">
        <v>277.52809378000001</v>
      </c>
      <c r="Q509" s="44">
        <v>281.36038208000002</v>
      </c>
      <c r="R509" s="44">
        <v>280.93748347000002</v>
      </c>
      <c r="S509" s="44">
        <v>284.32403513000003</v>
      </c>
      <c r="T509" s="44">
        <v>280.13869043</v>
      </c>
      <c r="U509" s="44">
        <v>275.19094912999998</v>
      </c>
      <c r="V509" s="44">
        <v>269.87341551999998</v>
      </c>
      <c r="W509" s="44">
        <v>271.01228909000002</v>
      </c>
      <c r="X509" s="44">
        <v>276.01835933000001</v>
      </c>
      <c r="Y509" s="44">
        <v>290.11211639999999</v>
      </c>
    </row>
    <row r="510" spans="1:25" s="45" customFormat="1" ht="15.75" x14ac:dyDescent="0.3">
      <c r="A510" s="43" t="s">
        <v>110</v>
      </c>
      <c r="B510" s="44">
        <v>266.69994582999999</v>
      </c>
      <c r="C510" s="44">
        <v>272.43166922</v>
      </c>
      <c r="D510" s="44">
        <v>273.98291018999998</v>
      </c>
      <c r="E510" s="44">
        <v>274.70810059000002</v>
      </c>
      <c r="F510" s="44">
        <v>274.49070266000001</v>
      </c>
      <c r="G510" s="44">
        <v>274.10728425999997</v>
      </c>
      <c r="H510" s="44">
        <v>268.86531136000002</v>
      </c>
      <c r="I510" s="44">
        <v>256.49827128999999</v>
      </c>
      <c r="J510" s="44">
        <v>253.27777784</v>
      </c>
      <c r="K510" s="44">
        <v>236.98261448</v>
      </c>
      <c r="L510" s="44">
        <v>235.36392536</v>
      </c>
      <c r="M510" s="44">
        <v>239.60730136999999</v>
      </c>
      <c r="N510" s="44">
        <v>240.51706591000001</v>
      </c>
      <c r="O510" s="44">
        <v>246.20432911</v>
      </c>
      <c r="P510" s="44">
        <v>249.23217020999999</v>
      </c>
      <c r="Q510" s="44">
        <v>250.67214573000001</v>
      </c>
      <c r="R510" s="44">
        <v>250.82815517</v>
      </c>
      <c r="S510" s="44">
        <v>254.13857478000003</v>
      </c>
      <c r="T510" s="44">
        <v>244.81052772000001</v>
      </c>
      <c r="U510" s="44">
        <v>240.27139646000001</v>
      </c>
      <c r="V510" s="44">
        <v>235.07859733999999</v>
      </c>
      <c r="W510" s="44">
        <v>236.76439291</v>
      </c>
      <c r="X510" s="44">
        <v>243.66288327999999</v>
      </c>
      <c r="Y510" s="44">
        <v>252.71672715999998</v>
      </c>
    </row>
    <row r="511" spans="1:25" s="45" customFormat="1" ht="15.75" x14ac:dyDescent="0.3">
      <c r="A511" s="43" t="s">
        <v>111</v>
      </c>
      <c r="B511" s="44">
        <v>273.10030154999998</v>
      </c>
      <c r="C511" s="44">
        <v>283.12301743</v>
      </c>
      <c r="D511" s="44">
        <v>285.37075637999999</v>
      </c>
      <c r="E511" s="44">
        <v>290.02951875000002</v>
      </c>
      <c r="F511" s="44">
        <v>290.07182637</v>
      </c>
      <c r="G511" s="44">
        <v>288.11591062000002</v>
      </c>
      <c r="H511" s="44">
        <v>289.05066292999999</v>
      </c>
      <c r="I511" s="44">
        <v>282.80151171</v>
      </c>
      <c r="J511" s="44">
        <v>274.32836368</v>
      </c>
      <c r="K511" s="44">
        <v>263.68893924000002</v>
      </c>
      <c r="L511" s="44">
        <v>259.94453778000002</v>
      </c>
      <c r="M511" s="44">
        <v>259.32118857</v>
      </c>
      <c r="N511" s="44">
        <v>262.01706909000001</v>
      </c>
      <c r="O511" s="44">
        <v>267.07596536</v>
      </c>
      <c r="P511" s="44">
        <v>268.25978004000001</v>
      </c>
      <c r="Q511" s="44">
        <v>270.52627654000003</v>
      </c>
      <c r="R511" s="44">
        <v>270.43305341000001</v>
      </c>
      <c r="S511" s="44">
        <v>267.28397224000003</v>
      </c>
      <c r="T511" s="44">
        <v>262.79675301999998</v>
      </c>
      <c r="U511" s="44">
        <v>258.75207141999999</v>
      </c>
      <c r="V511" s="44">
        <v>251.05634801999997</v>
      </c>
      <c r="W511" s="44">
        <v>250.07783024000003</v>
      </c>
      <c r="X511" s="44">
        <v>257.03996903000001</v>
      </c>
      <c r="Y511" s="44">
        <v>267.80667080000001</v>
      </c>
    </row>
    <row r="512" spans="1:25" s="45" customFormat="1" ht="15.75" x14ac:dyDescent="0.3">
      <c r="A512" s="43" t="s">
        <v>112</v>
      </c>
      <c r="B512" s="44">
        <v>287.33982723000003</v>
      </c>
      <c r="C512" s="44">
        <v>296.81886019000001</v>
      </c>
      <c r="D512" s="44">
        <v>299.20949890999998</v>
      </c>
      <c r="E512" s="44">
        <v>300.68820361000002</v>
      </c>
      <c r="F512" s="44">
        <v>301.12719498000001</v>
      </c>
      <c r="G512" s="44">
        <v>298.08819466</v>
      </c>
      <c r="H512" s="44">
        <v>299.64830296000002</v>
      </c>
      <c r="I512" s="44">
        <v>264.63498170000003</v>
      </c>
      <c r="J512" s="44">
        <v>256.04520257000001</v>
      </c>
      <c r="K512" s="44">
        <v>250.07821540000003</v>
      </c>
      <c r="L512" s="44">
        <v>255.7024906</v>
      </c>
      <c r="M512" s="44">
        <v>260.65141190000003</v>
      </c>
      <c r="N512" s="44">
        <v>268.58323789000002</v>
      </c>
      <c r="O512" s="44">
        <v>272.36049996999998</v>
      </c>
      <c r="P512" s="44">
        <v>274.40315191000002</v>
      </c>
      <c r="Q512" s="44">
        <v>275.82120003</v>
      </c>
      <c r="R512" s="44">
        <v>278.15896298000001</v>
      </c>
      <c r="S512" s="44">
        <v>271.61615756999998</v>
      </c>
      <c r="T512" s="44">
        <v>267.96448464000002</v>
      </c>
      <c r="U512" s="44">
        <v>263.66109383000003</v>
      </c>
      <c r="V512" s="44">
        <v>258.21007623999998</v>
      </c>
      <c r="W512" s="44">
        <v>257.14156637999997</v>
      </c>
      <c r="X512" s="44">
        <v>265.01739099000002</v>
      </c>
      <c r="Y512" s="44">
        <v>273.0936365</v>
      </c>
    </row>
    <row r="513" spans="1:25" s="45" customFormat="1" ht="15.75" x14ac:dyDescent="0.3">
      <c r="A513" s="43" t="s">
        <v>113</v>
      </c>
      <c r="B513" s="44">
        <v>278.98931224</v>
      </c>
      <c r="C513" s="44">
        <v>288.41147388000002</v>
      </c>
      <c r="D513" s="44">
        <v>292.85061149000001</v>
      </c>
      <c r="E513" s="44">
        <v>292.21322248000001</v>
      </c>
      <c r="F513" s="44">
        <v>292.26777920000001</v>
      </c>
      <c r="G513" s="44">
        <v>289.94825401000003</v>
      </c>
      <c r="H513" s="44">
        <v>280.89699794000001</v>
      </c>
      <c r="I513" s="44">
        <v>268.84271769999998</v>
      </c>
      <c r="J513" s="44">
        <v>264.72728044000002</v>
      </c>
      <c r="K513" s="44">
        <v>258.99670679000002</v>
      </c>
      <c r="L513" s="44">
        <v>257.98535041999997</v>
      </c>
      <c r="M513" s="44">
        <v>259.00238390999999</v>
      </c>
      <c r="N513" s="44">
        <v>259.95290360000001</v>
      </c>
      <c r="O513" s="44">
        <v>262.07171991000001</v>
      </c>
      <c r="P513" s="44">
        <v>264.42941624999997</v>
      </c>
      <c r="Q513" s="44">
        <v>266.21169605</v>
      </c>
      <c r="R513" s="44">
        <v>268.32473592999997</v>
      </c>
      <c r="S513" s="44">
        <v>263.75663186000003</v>
      </c>
      <c r="T513" s="44">
        <v>259.71444940999999</v>
      </c>
      <c r="U513" s="44">
        <v>256.79127258</v>
      </c>
      <c r="V513" s="44">
        <v>250.98046497999999</v>
      </c>
      <c r="W513" s="44">
        <v>249.86061495000001</v>
      </c>
      <c r="X513" s="44">
        <v>256.43974695999998</v>
      </c>
      <c r="Y513" s="44">
        <v>265.88953975999999</v>
      </c>
    </row>
    <row r="514" spans="1:25" s="45" customFormat="1" ht="15.75" x14ac:dyDescent="0.3">
      <c r="A514" s="43" t="s">
        <v>114</v>
      </c>
      <c r="B514" s="44">
        <v>264.82019878</v>
      </c>
      <c r="C514" s="44">
        <v>272.25468321</v>
      </c>
      <c r="D514" s="44">
        <v>282.58452348999998</v>
      </c>
      <c r="E514" s="44">
        <v>289.11372900999999</v>
      </c>
      <c r="F514" s="44">
        <v>291.01288549999998</v>
      </c>
      <c r="G514" s="44">
        <v>285.01876878000002</v>
      </c>
      <c r="H514" s="44">
        <v>274.61811482000002</v>
      </c>
      <c r="I514" s="44">
        <v>262.80614143000003</v>
      </c>
      <c r="J514" s="44">
        <v>258.21536481999999</v>
      </c>
      <c r="K514" s="44">
        <v>254.94084666000001</v>
      </c>
      <c r="L514" s="44">
        <v>253.80268214</v>
      </c>
      <c r="M514" s="44">
        <v>258.20278523000002</v>
      </c>
      <c r="N514" s="44">
        <v>260.50088254000002</v>
      </c>
      <c r="O514" s="44">
        <v>264.43402384000001</v>
      </c>
      <c r="P514" s="44">
        <v>266.14591062</v>
      </c>
      <c r="Q514" s="44">
        <v>268.2760576</v>
      </c>
      <c r="R514" s="44">
        <v>267.53965241999998</v>
      </c>
      <c r="S514" s="44">
        <v>259.91767794999998</v>
      </c>
      <c r="T514" s="44">
        <v>252.19874555999999</v>
      </c>
      <c r="U514" s="44">
        <v>253.72057631000001</v>
      </c>
      <c r="V514" s="44">
        <v>246.37208301000001</v>
      </c>
      <c r="W514" s="44">
        <v>244.68645652999999</v>
      </c>
      <c r="X514" s="44">
        <v>252.05362436999999</v>
      </c>
      <c r="Y514" s="44">
        <v>265.51880065</v>
      </c>
    </row>
    <row r="515" spans="1:25" s="45" customFormat="1" ht="15.75" x14ac:dyDescent="0.3">
      <c r="A515" s="43" t="s">
        <v>115</v>
      </c>
      <c r="B515" s="44">
        <v>263.58864347000002</v>
      </c>
      <c r="C515" s="44">
        <v>277.81633375000001</v>
      </c>
      <c r="D515" s="44">
        <v>282.24621316999998</v>
      </c>
      <c r="E515" s="44">
        <v>282.04586769000002</v>
      </c>
      <c r="F515" s="44">
        <v>282.16003816</v>
      </c>
      <c r="G515" s="44">
        <v>279.15480666000002</v>
      </c>
      <c r="H515" s="44">
        <v>263.97449012999999</v>
      </c>
      <c r="I515" s="44">
        <v>260.38660876</v>
      </c>
      <c r="J515" s="44">
        <v>254.15305734999998</v>
      </c>
      <c r="K515" s="44">
        <v>244.65411019999999</v>
      </c>
      <c r="L515" s="44">
        <v>242.99003501999999</v>
      </c>
      <c r="M515" s="44">
        <v>240.23338100000001</v>
      </c>
      <c r="N515" s="44">
        <v>243.42066267000001</v>
      </c>
      <c r="O515" s="44">
        <v>246.63255161000001</v>
      </c>
      <c r="P515" s="44">
        <v>248.92262049000001</v>
      </c>
      <c r="Q515" s="44">
        <v>251.73349345000003</v>
      </c>
      <c r="R515" s="44">
        <v>252.71408431000003</v>
      </c>
      <c r="S515" s="44">
        <v>250.03784146000001</v>
      </c>
      <c r="T515" s="44">
        <v>246.38410467</v>
      </c>
      <c r="U515" s="44">
        <v>245.25575348000001</v>
      </c>
      <c r="V515" s="44">
        <v>240.47883651999999</v>
      </c>
      <c r="W515" s="44">
        <v>239.62012551999999</v>
      </c>
      <c r="X515" s="44">
        <v>246.85638599000001</v>
      </c>
      <c r="Y515" s="44">
        <v>257.35712690000003</v>
      </c>
    </row>
    <row r="516" spans="1:25" s="45" customFormat="1" ht="15.75" x14ac:dyDescent="0.3">
      <c r="A516" s="43" t="s">
        <v>116</v>
      </c>
      <c r="B516" s="44">
        <v>271.85243072999998</v>
      </c>
      <c r="C516" s="44">
        <v>281.58336481999999</v>
      </c>
      <c r="D516" s="44">
        <v>284.84239851000001</v>
      </c>
      <c r="E516" s="44">
        <v>287.05830149000002</v>
      </c>
      <c r="F516" s="44">
        <v>288.59046957999999</v>
      </c>
      <c r="G516" s="44">
        <v>285.82152817999997</v>
      </c>
      <c r="H516" s="44">
        <v>278.43079324000001</v>
      </c>
      <c r="I516" s="44">
        <v>262.36896206</v>
      </c>
      <c r="J516" s="44">
        <v>261.68278071999998</v>
      </c>
      <c r="K516" s="44">
        <v>258.55812824999998</v>
      </c>
      <c r="L516" s="44">
        <v>252.83826059000003</v>
      </c>
      <c r="M516" s="44">
        <v>256.65106978</v>
      </c>
      <c r="N516" s="44">
        <v>259.78975299000001</v>
      </c>
      <c r="O516" s="44">
        <v>261.57402015999998</v>
      </c>
      <c r="P516" s="44">
        <v>263.73970564000001</v>
      </c>
      <c r="Q516" s="44">
        <v>264.94065747000002</v>
      </c>
      <c r="R516" s="44">
        <v>263.98432380000003</v>
      </c>
      <c r="S516" s="44">
        <v>260.71776539000001</v>
      </c>
      <c r="T516" s="44">
        <v>258.93976710999999</v>
      </c>
      <c r="U516" s="44">
        <v>255.94951705000003</v>
      </c>
      <c r="V516" s="44">
        <v>249.10685351999999</v>
      </c>
      <c r="W516" s="44">
        <v>248.64728395</v>
      </c>
      <c r="X516" s="44">
        <v>257.30857653999999</v>
      </c>
      <c r="Y516" s="44">
        <v>266.30522059999998</v>
      </c>
    </row>
    <row r="517" spans="1:25" s="45" customFormat="1" ht="15.75" x14ac:dyDescent="0.3">
      <c r="A517" s="43" t="s">
        <v>117</v>
      </c>
      <c r="B517" s="44">
        <v>258.58101314999999</v>
      </c>
      <c r="C517" s="44">
        <v>267.86585527</v>
      </c>
      <c r="D517" s="44">
        <v>274.09093410999998</v>
      </c>
      <c r="E517" s="44">
        <v>275.17920583</v>
      </c>
      <c r="F517" s="44">
        <v>275.65788937999997</v>
      </c>
      <c r="G517" s="44">
        <v>274.63988875000001</v>
      </c>
      <c r="H517" s="44">
        <v>270.37554032000003</v>
      </c>
      <c r="I517" s="44">
        <v>261.55462309000001</v>
      </c>
      <c r="J517" s="44">
        <v>252.13111442999997</v>
      </c>
      <c r="K517" s="44">
        <v>244.16067502000001</v>
      </c>
      <c r="L517" s="44">
        <v>242.2896897</v>
      </c>
      <c r="M517" s="44">
        <v>244.14982284000001</v>
      </c>
      <c r="N517" s="44">
        <v>246.33487167000001</v>
      </c>
      <c r="O517" s="44">
        <v>247.71337041999999</v>
      </c>
      <c r="P517" s="44">
        <v>250.22926932000001</v>
      </c>
      <c r="Q517" s="44">
        <v>251.71223691</v>
      </c>
      <c r="R517" s="44">
        <v>252.31081047999999</v>
      </c>
      <c r="S517" s="44">
        <v>248.76853768999999</v>
      </c>
      <c r="T517" s="44">
        <v>244.40022775</v>
      </c>
      <c r="U517" s="44">
        <v>243.22470508000001</v>
      </c>
      <c r="V517" s="44">
        <v>237.0417975</v>
      </c>
      <c r="W517" s="44">
        <v>236.45923314000001</v>
      </c>
      <c r="X517" s="44">
        <v>241.69270535999999</v>
      </c>
      <c r="Y517" s="44">
        <v>251.01425803999999</v>
      </c>
    </row>
    <row r="518" spans="1:25" s="45" customFormat="1" ht="15.75" x14ac:dyDescent="0.3">
      <c r="A518" s="43" t="s">
        <v>118</v>
      </c>
      <c r="B518" s="44">
        <v>262.32699721</v>
      </c>
      <c r="C518" s="44">
        <v>266.78918197000002</v>
      </c>
      <c r="D518" s="44">
        <v>265.87681008999999</v>
      </c>
      <c r="E518" s="44">
        <v>274.1830822</v>
      </c>
      <c r="F518" s="44">
        <v>273.90832906000003</v>
      </c>
      <c r="G518" s="44">
        <v>265.33758110000002</v>
      </c>
      <c r="H518" s="44">
        <v>267.09758226000002</v>
      </c>
      <c r="I518" s="44">
        <v>263.31589020000001</v>
      </c>
      <c r="J518" s="44">
        <v>257.34191504</v>
      </c>
      <c r="K518" s="44">
        <v>248.84310196000001</v>
      </c>
      <c r="L518" s="44">
        <v>245.02967276000001</v>
      </c>
      <c r="M518" s="44">
        <v>244.72009861000001</v>
      </c>
      <c r="N518" s="44">
        <v>246.30227004</v>
      </c>
      <c r="O518" s="44">
        <v>250.39486717999998</v>
      </c>
      <c r="P518" s="44">
        <v>252.21413607999997</v>
      </c>
      <c r="Q518" s="44">
        <v>253.34980289999999</v>
      </c>
      <c r="R518" s="44">
        <v>252.61388790000001</v>
      </c>
      <c r="S518" s="44">
        <v>249.81267367000001</v>
      </c>
      <c r="T518" s="44">
        <v>246.45013825000001</v>
      </c>
      <c r="U518" s="44">
        <v>245.20780393999999</v>
      </c>
      <c r="V518" s="44">
        <v>239.10787615000001</v>
      </c>
      <c r="W518" s="44">
        <v>237.31031763999999</v>
      </c>
      <c r="X518" s="44">
        <v>242.25035348</v>
      </c>
      <c r="Y518" s="44">
        <v>251.70739757999999</v>
      </c>
    </row>
    <row r="519" spans="1:25" s="45" customFormat="1" ht="15.75" x14ac:dyDescent="0.3">
      <c r="A519" s="43" t="s">
        <v>119</v>
      </c>
      <c r="B519" s="44">
        <v>252.42595781</v>
      </c>
      <c r="C519" s="44">
        <v>261.76499194000002</v>
      </c>
      <c r="D519" s="44">
        <v>264.55754375999999</v>
      </c>
      <c r="E519" s="44">
        <v>266.39514657000001</v>
      </c>
      <c r="F519" s="44">
        <v>266.43048189000001</v>
      </c>
      <c r="G519" s="44">
        <v>263.00178061000003</v>
      </c>
      <c r="H519" s="44">
        <v>264.18469697</v>
      </c>
      <c r="I519" s="44">
        <v>242.67003987999999</v>
      </c>
      <c r="J519" s="44">
        <v>238.90782519000001</v>
      </c>
      <c r="K519" s="44">
        <v>233.29667491000001</v>
      </c>
      <c r="L519" s="44">
        <v>229.71644931</v>
      </c>
      <c r="M519" s="44">
        <v>233.51703936999999</v>
      </c>
      <c r="N519" s="44">
        <v>236.70340856000001</v>
      </c>
      <c r="O519" s="44">
        <v>238.61453058000001</v>
      </c>
      <c r="P519" s="44">
        <v>244.20814811</v>
      </c>
      <c r="Q519" s="44">
        <v>244.85225102999999</v>
      </c>
      <c r="R519" s="44">
        <v>246.32123283999999</v>
      </c>
      <c r="S519" s="44">
        <v>242.46274912999999</v>
      </c>
      <c r="T519" s="44">
        <v>239.27013572000001</v>
      </c>
      <c r="U519" s="44">
        <v>236.67563028999999</v>
      </c>
      <c r="V519" s="44">
        <v>231.04834572999999</v>
      </c>
      <c r="W519" s="44">
        <v>227.87805901999999</v>
      </c>
      <c r="X519" s="44">
        <v>234.59724388000001</v>
      </c>
      <c r="Y519" s="44">
        <v>243.88553805999999</v>
      </c>
    </row>
    <row r="520" spans="1:25" s="45" customFormat="1" ht="15.75" x14ac:dyDescent="0.3">
      <c r="A520" s="43" t="s">
        <v>120</v>
      </c>
      <c r="B520" s="44">
        <v>255.49561109999996</v>
      </c>
      <c r="C520" s="44">
        <v>264.13597762000001</v>
      </c>
      <c r="D520" s="44">
        <v>269.06091850000001</v>
      </c>
      <c r="E520" s="44">
        <v>269.05666389999999</v>
      </c>
      <c r="F520" s="44">
        <v>269.07876870000001</v>
      </c>
      <c r="G520" s="44">
        <v>264.97954558999999</v>
      </c>
      <c r="H520" s="44">
        <v>260.40759000999998</v>
      </c>
      <c r="I520" s="44">
        <v>253.30458747</v>
      </c>
      <c r="J520" s="44">
        <v>256.73342216999998</v>
      </c>
      <c r="K520" s="44">
        <v>258.74703765999999</v>
      </c>
      <c r="L520" s="44">
        <v>257.48247302999999</v>
      </c>
      <c r="M520" s="44">
        <v>258.80933745999999</v>
      </c>
      <c r="N520" s="44">
        <v>259.28775108000002</v>
      </c>
      <c r="O520" s="44">
        <v>260.20970928999998</v>
      </c>
      <c r="P520" s="44">
        <v>264.50740138999998</v>
      </c>
      <c r="Q520" s="44">
        <v>266.00425101000002</v>
      </c>
      <c r="R520" s="44">
        <v>265.60191445999999</v>
      </c>
      <c r="S520" s="44">
        <v>261.71725291000001</v>
      </c>
      <c r="T520" s="44">
        <v>258.23591338</v>
      </c>
      <c r="U520" s="44">
        <v>255.96801340999997</v>
      </c>
      <c r="V520" s="44">
        <v>252.21613153999999</v>
      </c>
      <c r="W520" s="44">
        <v>249.69835237000001</v>
      </c>
      <c r="X520" s="44">
        <v>256.97109433000003</v>
      </c>
      <c r="Y520" s="44">
        <v>266.52023824999998</v>
      </c>
    </row>
    <row r="521" spans="1:25" s="45" customFormat="1" ht="15.75" x14ac:dyDescent="0.3">
      <c r="A521" s="43" t="s">
        <v>121</v>
      </c>
      <c r="B521" s="44">
        <v>267.11136506000003</v>
      </c>
      <c r="C521" s="44">
        <v>274.57935547</v>
      </c>
      <c r="D521" s="44">
        <v>266.26174884</v>
      </c>
      <c r="E521" s="44">
        <v>274.39725979000002</v>
      </c>
      <c r="F521" s="44">
        <v>269.87409723000002</v>
      </c>
      <c r="G521" s="44">
        <v>268.49661356000001</v>
      </c>
      <c r="H521" s="44">
        <v>259.71696215999998</v>
      </c>
      <c r="I521" s="44">
        <v>250.33392669999998</v>
      </c>
      <c r="J521" s="44">
        <v>241.30841511</v>
      </c>
      <c r="K521" s="44">
        <v>242.21275187000001</v>
      </c>
      <c r="L521" s="44">
        <v>241.71793126</v>
      </c>
      <c r="M521" s="44">
        <v>243.16015067000001</v>
      </c>
      <c r="N521" s="44">
        <v>240.35964783</v>
      </c>
      <c r="O521" s="44">
        <v>248.70321766999999</v>
      </c>
      <c r="P521" s="44">
        <v>249.79899241000001</v>
      </c>
      <c r="Q521" s="44">
        <v>251.98505103000002</v>
      </c>
      <c r="R521" s="44">
        <v>250.96848749</v>
      </c>
      <c r="S521" s="44">
        <v>248.82395733999999</v>
      </c>
      <c r="T521" s="44">
        <v>242.16394179</v>
      </c>
      <c r="U521" s="44">
        <v>240.25476080999999</v>
      </c>
      <c r="V521" s="44">
        <v>233.56278474000001</v>
      </c>
      <c r="W521" s="44">
        <v>230.31768940000001</v>
      </c>
      <c r="X521" s="44">
        <v>237.46951121000001</v>
      </c>
      <c r="Y521" s="44">
        <v>245.58589671999999</v>
      </c>
    </row>
    <row r="522" spans="1:25" s="45" customFormat="1" ht="15.75" x14ac:dyDescent="0.3">
      <c r="A522" s="43" t="s">
        <v>122</v>
      </c>
      <c r="B522" s="44">
        <v>268.83207490000001</v>
      </c>
      <c r="C522" s="44">
        <v>265.07172781999998</v>
      </c>
      <c r="D522" s="44">
        <v>270.54816031000001</v>
      </c>
      <c r="E522" s="44">
        <v>271.25925122000001</v>
      </c>
      <c r="F522" s="44">
        <v>271.55611428999998</v>
      </c>
      <c r="G522" s="44">
        <v>266.87150174999999</v>
      </c>
      <c r="H522" s="44">
        <v>256.52177276999998</v>
      </c>
      <c r="I522" s="44">
        <v>247.26228967</v>
      </c>
      <c r="J522" s="44">
        <v>241.85469449999999</v>
      </c>
      <c r="K522" s="44">
        <v>236.9323239</v>
      </c>
      <c r="L522" s="44">
        <v>232.42664697999999</v>
      </c>
      <c r="M522" s="44">
        <v>239.16239931999999</v>
      </c>
      <c r="N522" s="44">
        <v>241.82181381000001</v>
      </c>
      <c r="O522" s="44">
        <v>245.63900974000001</v>
      </c>
      <c r="P522" s="44">
        <v>246.28586218000001</v>
      </c>
      <c r="Q522" s="44">
        <v>247.47774075000001</v>
      </c>
      <c r="R522" s="44">
        <v>247.21954801000001</v>
      </c>
      <c r="S522" s="44">
        <v>244.71791267</v>
      </c>
      <c r="T522" s="44">
        <v>241.18604998999999</v>
      </c>
      <c r="U522" s="44">
        <v>239.14413404999999</v>
      </c>
      <c r="V522" s="44">
        <v>234.96938335999999</v>
      </c>
      <c r="W522" s="44">
        <v>233.95675899</v>
      </c>
      <c r="X522" s="44">
        <v>240.93023488</v>
      </c>
      <c r="Y522" s="44">
        <v>255.22309956000001</v>
      </c>
    </row>
    <row r="523" spans="1:25" s="45" customFormat="1" ht="15.75" x14ac:dyDescent="0.3">
      <c r="A523" s="43" t="s">
        <v>123</v>
      </c>
      <c r="B523" s="44">
        <v>268.52533244</v>
      </c>
      <c r="C523" s="44">
        <v>277.69653748000002</v>
      </c>
      <c r="D523" s="44">
        <v>280.87942212000002</v>
      </c>
      <c r="E523" s="44">
        <v>280.26222149</v>
      </c>
      <c r="F523" s="44">
        <v>281.07358189000001</v>
      </c>
      <c r="G523" s="44">
        <v>277.71336317999999</v>
      </c>
      <c r="H523" s="44">
        <v>270.41861841999997</v>
      </c>
      <c r="I523" s="44">
        <v>249.99653122999999</v>
      </c>
      <c r="J523" s="44">
        <v>251.73094319</v>
      </c>
      <c r="K523" s="44">
        <v>249.19213725</v>
      </c>
      <c r="L523" s="44">
        <v>248.95915547000001</v>
      </c>
      <c r="M523" s="44">
        <v>253.54529532999999</v>
      </c>
      <c r="N523" s="44">
        <v>256.48503170999999</v>
      </c>
      <c r="O523" s="44">
        <v>258.82046507000001</v>
      </c>
      <c r="P523" s="44">
        <v>260.79072636000001</v>
      </c>
      <c r="Q523" s="44">
        <v>260.10309645000001</v>
      </c>
      <c r="R523" s="44">
        <v>261.73919096999998</v>
      </c>
      <c r="S523" s="44">
        <v>259.89951124999999</v>
      </c>
      <c r="T523" s="44">
        <v>255.1310584</v>
      </c>
      <c r="U523" s="44">
        <v>253.33765451000002</v>
      </c>
      <c r="V523" s="44">
        <v>249.04893618</v>
      </c>
      <c r="W523" s="44">
        <v>246.80191966999999</v>
      </c>
      <c r="X523" s="44">
        <v>252.88746001000001</v>
      </c>
      <c r="Y523" s="44">
        <v>256.72812733000001</v>
      </c>
    </row>
    <row r="524" spans="1:25" s="45" customFormat="1" ht="15.75" x14ac:dyDescent="0.3">
      <c r="A524" s="43" t="s">
        <v>124</v>
      </c>
      <c r="B524" s="44">
        <v>261.43545071</v>
      </c>
      <c r="C524" s="44">
        <v>267.89616280000001</v>
      </c>
      <c r="D524" s="44">
        <v>270.37302484999998</v>
      </c>
      <c r="E524" s="44">
        <v>274.18220781000002</v>
      </c>
      <c r="F524" s="44">
        <v>269.51045563999998</v>
      </c>
      <c r="G524" s="44">
        <v>269.59170955000002</v>
      </c>
      <c r="H524" s="44">
        <v>272.27341036000001</v>
      </c>
      <c r="I524" s="44">
        <v>264.04863614999999</v>
      </c>
      <c r="J524" s="44">
        <v>251.72823062000001</v>
      </c>
      <c r="K524" s="44">
        <v>242.52467268000001</v>
      </c>
      <c r="L524" s="44">
        <v>239.92420050999999</v>
      </c>
      <c r="M524" s="44">
        <v>243.11162032999999</v>
      </c>
      <c r="N524" s="44">
        <v>244.80489532000001</v>
      </c>
      <c r="O524" s="44">
        <v>244.26793176999999</v>
      </c>
      <c r="P524" s="44">
        <v>247.44907556999999</v>
      </c>
      <c r="Q524" s="44">
        <v>248.98318871999999</v>
      </c>
      <c r="R524" s="44">
        <v>244.98904271000001</v>
      </c>
      <c r="S524" s="44">
        <v>242.55392308</v>
      </c>
      <c r="T524" s="44">
        <v>242.66798915000001</v>
      </c>
      <c r="U524" s="44">
        <v>241.50489675</v>
      </c>
      <c r="V524" s="44">
        <v>238.69072671000001</v>
      </c>
      <c r="W524" s="44">
        <v>237.15785464000001</v>
      </c>
      <c r="X524" s="44">
        <v>243.85500259</v>
      </c>
      <c r="Y524" s="44">
        <v>251.36753028999996</v>
      </c>
    </row>
    <row r="525" spans="1:25" s="45" customFormat="1" ht="15.75" x14ac:dyDescent="0.3">
      <c r="A525" s="43" t="s">
        <v>125</v>
      </c>
      <c r="B525" s="44">
        <v>266.98179966999999</v>
      </c>
      <c r="C525" s="44">
        <v>276.19650679</v>
      </c>
      <c r="D525" s="44">
        <v>273.69800978000001</v>
      </c>
      <c r="E525" s="44">
        <v>287.33790135999999</v>
      </c>
      <c r="F525" s="44">
        <v>291.00466217000002</v>
      </c>
      <c r="G525" s="44">
        <v>288.32959897000001</v>
      </c>
      <c r="H525" s="44">
        <v>291.53523414</v>
      </c>
      <c r="I525" s="44">
        <v>288.27357604999997</v>
      </c>
      <c r="J525" s="44">
        <v>281.74720307000001</v>
      </c>
      <c r="K525" s="44">
        <v>274.18311428999999</v>
      </c>
      <c r="L525" s="44">
        <v>268.57082020000001</v>
      </c>
      <c r="M525" s="44">
        <v>273.59156908</v>
      </c>
      <c r="N525" s="44">
        <v>276.03931010999997</v>
      </c>
      <c r="O525" s="44">
        <v>279.13805837000001</v>
      </c>
      <c r="P525" s="44">
        <v>280.11484300000001</v>
      </c>
      <c r="Q525" s="44">
        <v>281.77569313999999</v>
      </c>
      <c r="R525" s="44">
        <v>280.78737573000001</v>
      </c>
      <c r="S525" s="44">
        <v>277.32742918000002</v>
      </c>
      <c r="T525" s="44">
        <v>275.21632442999999</v>
      </c>
      <c r="U525" s="44">
        <v>275.17480508</v>
      </c>
      <c r="V525" s="44">
        <v>269.4439931</v>
      </c>
      <c r="W525" s="44">
        <v>265.63919584000001</v>
      </c>
      <c r="X525" s="44">
        <v>269.85711825999999</v>
      </c>
      <c r="Y525" s="44">
        <v>279.88224711999999</v>
      </c>
    </row>
    <row r="526" spans="1:25" ht="11.25" customHeight="1" x14ac:dyDescent="0.2"/>
    <row r="527" spans="1:25" ht="11.25" customHeight="1" x14ac:dyDescent="0.2">
      <c r="A527" s="223"/>
      <c r="B527" s="223"/>
      <c r="C527" s="223"/>
      <c r="D527" s="223"/>
      <c r="E527" s="223"/>
      <c r="F527" s="223"/>
      <c r="G527" s="223"/>
      <c r="H527" s="223"/>
      <c r="I527" s="223"/>
      <c r="J527" s="223"/>
      <c r="K527" s="223"/>
      <c r="L527" s="223"/>
      <c r="M527" s="223"/>
      <c r="N527" s="223" t="s">
        <v>87</v>
      </c>
      <c r="O527" s="223"/>
      <c r="P527" s="223"/>
      <c r="Q527" s="223"/>
    </row>
    <row r="528" spans="1:25" ht="11.25" customHeight="1" x14ac:dyDescent="0.2">
      <c r="A528" s="224" t="s">
        <v>88</v>
      </c>
      <c r="B528" s="224"/>
      <c r="C528" s="224"/>
      <c r="D528" s="224"/>
      <c r="E528" s="224"/>
      <c r="F528" s="224"/>
      <c r="G528" s="224"/>
      <c r="H528" s="224"/>
      <c r="I528" s="224"/>
      <c r="J528" s="224"/>
      <c r="K528" s="224"/>
      <c r="L528" s="224"/>
      <c r="M528" s="224"/>
      <c r="N528" s="225">
        <v>6.4289840000000001E-2</v>
      </c>
      <c r="O528" s="225"/>
      <c r="P528" s="225"/>
      <c r="Q528" s="225"/>
    </row>
    <row r="529" spans="1:20" ht="27" customHeight="1" x14ac:dyDescent="0.2">
      <c r="A529" s="226" t="s">
        <v>89</v>
      </c>
      <c r="B529" s="226"/>
      <c r="C529" s="226"/>
      <c r="D529" s="226"/>
      <c r="E529" s="226"/>
      <c r="F529" s="226"/>
      <c r="G529" s="226"/>
      <c r="H529" s="226"/>
      <c r="I529" s="226"/>
      <c r="J529" s="226"/>
      <c r="K529" s="226"/>
      <c r="L529" s="226"/>
      <c r="M529" s="226"/>
      <c r="N529" s="227">
        <v>6.4289840000000001E-2</v>
      </c>
      <c r="O529" s="227"/>
      <c r="P529" s="227"/>
      <c r="Q529" s="227"/>
    </row>
    <row r="530" spans="1:20" ht="11.25" customHeight="1" x14ac:dyDescent="0.2"/>
    <row r="531" spans="1:20" ht="15" x14ac:dyDescent="0.25">
      <c r="A531" s="50" t="s">
        <v>64</v>
      </c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</row>
    <row r="532" spans="1:20" x14ac:dyDescent="0.2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4" t="s">
        <v>65</v>
      </c>
      <c r="N532" s="154"/>
      <c r="O532" s="154"/>
    </row>
    <row r="533" spans="1:20" x14ac:dyDescent="0.2">
      <c r="A533" s="155" t="s">
        <v>66</v>
      </c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4">
        <v>658790.96371540485</v>
      </c>
      <c r="N533" s="154"/>
      <c r="O533" s="154"/>
    </row>
    <row r="534" spans="1:20" x14ac:dyDescent="0.2">
      <c r="A534" s="156" t="s">
        <v>67</v>
      </c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7">
        <v>658790.96371540485</v>
      </c>
      <c r="N534" s="157"/>
      <c r="O534" s="157"/>
    </row>
    <row r="536" spans="1:20" ht="18" customHeight="1" x14ac:dyDescent="0.2"/>
    <row r="537" spans="1:20" ht="34.5" customHeight="1" x14ac:dyDescent="0.2">
      <c r="B537" s="233" t="s">
        <v>71</v>
      </c>
      <c r="C537" s="233"/>
      <c r="D537" s="233"/>
      <c r="E537" s="233"/>
      <c r="F537" s="233"/>
      <c r="G537" s="233"/>
      <c r="H537" s="233"/>
      <c r="I537" s="233"/>
      <c r="J537" s="233"/>
      <c r="K537" s="233"/>
      <c r="L537" s="233"/>
      <c r="M537" s="233"/>
      <c r="N537" s="233"/>
      <c r="O537" s="65"/>
    </row>
    <row r="538" spans="1:20" ht="12.75" customHeight="1" x14ac:dyDescent="0.2">
      <c r="B538" s="202"/>
      <c r="C538" s="203"/>
      <c r="D538" s="203"/>
      <c r="E538" s="203"/>
      <c r="F538" s="204"/>
      <c r="G538" s="164" t="s">
        <v>0</v>
      </c>
      <c r="H538" s="165"/>
      <c r="I538" s="165"/>
      <c r="J538" s="166"/>
      <c r="Q538" s="232"/>
      <c r="R538" s="232"/>
      <c r="S538" s="232"/>
      <c r="T538" s="232"/>
    </row>
    <row r="539" spans="1:20" ht="12.75" x14ac:dyDescent="0.2">
      <c r="B539" s="205"/>
      <c r="C539" s="206"/>
      <c r="D539" s="206"/>
      <c r="E539" s="206"/>
      <c r="F539" s="207"/>
      <c r="G539" s="66" t="s">
        <v>1</v>
      </c>
      <c r="H539" s="15" t="s">
        <v>2</v>
      </c>
      <c r="I539" s="15" t="s">
        <v>3</v>
      </c>
      <c r="J539" s="66" t="s">
        <v>4</v>
      </c>
      <c r="Q539" s="106"/>
      <c r="R539" s="106"/>
      <c r="S539" s="106"/>
      <c r="T539" s="106"/>
    </row>
    <row r="540" spans="1:20" ht="80.25" customHeight="1" x14ac:dyDescent="0.2">
      <c r="B540" s="164" t="s">
        <v>72</v>
      </c>
      <c r="C540" s="165"/>
      <c r="D540" s="165"/>
      <c r="E540" s="165"/>
      <c r="F540" s="166"/>
      <c r="G540" s="67">
        <v>1218966.23</v>
      </c>
      <c r="H540" s="67">
        <v>1298768.9600000002</v>
      </c>
      <c r="I540" s="67">
        <v>1659969.82</v>
      </c>
      <c r="J540" s="67">
        <v>1682175.8800000001</v>
      </c>
      <c r="Q540" s="107"/>
      <c r="R540" s="107"/>
      <c r="S540" s="107"/>
      <c r="T540" s="107"/>
    </row>
    <row r="541" spans="1:20" ht="80.25" customHeight="1" x14ac:dyDescent="0.2">
      <c r="B541" s="164" t="s">
        <v>73</v>
      </c>
      <c r="C541" s="165"/>
      <c r="D541" s="165"/>
      <c r="E541" s="165"/>
      <c r="F541" s="166"/>
      <c r="G541" s="68">
        <v>240909.33000000002</v>
      </c>
      <c r="H541" s="68"/>
      <c r="I541" s="68"/>
      <c r="J541" s="68"/>
      <c r="Q541" s="107"/>
      <c r="R541" s="107"/>
      <c r="S541" s="107"/>
      <c r="T541" s="107"/>
    </row>
    <row r="542" spans="1:20" ht="66.75" customHeight="1" x14ac:dyDescent="0.2">
      <c r="G542" s="69"/>
    </row>
    <row r="543" spans="1:20" ht="12.75" x14ac:dyDescent="0.2">
      <c r="A543" s="12" t="s">
        <v>6</v>
      </c>
      <c r="B543" s="13"/>
      <c r="C543" s="13"/>
      <c r="D543" s="13"/>
      <c r="E543" s="13"/>
      <c r="F543" s="13"/>
      <c r="G543" s="13"/>
    </row>
    <row r="544" spans="1:20" ht="49.5" customHeight="1" x14ac:dyDescent="0.2">
      <c r="A544" s="123" t="s">
        <v>7</v>
      </c>
      <c r="B544" s="124"/>
      <c r="C544" s="14" t="s">
        <v>8</v>
      </c>
      <c r="D544" s="15" t="s">
        <v>1</v>
      </c>
      <c r="E544" s="15" t="s">
        <v>2</v>
      </c>
      <c r="F544" s="15" t="s">
        <v>3</v>
      </c>
      <c r="G544" s="15" t="s">
        <v>4</v>
      </c>
    </row>
    <row r="545" spans="1:7" ht="12.75" customHeight="1" x14ac:dyDescent="0.2">
      <c r="A545" s="114" t="s">
        <v>9</v>
      </c>
      <c r="B545" s="114"/>
      <c r="C545" s="114"/>
      <c r="D545" s="114"/>
      <c r="E545" s="114"/>
      <c r="F545" s="114"/>
      <c r="G545" s="114"/>
    </row>
    <row r="546" spans="1:7" ht="24.75" customHeight="1" x14ac:dyDescent="0.2">
      <c r="A546" s="114" t="s">
        <v>10</v>
      </c>
      <c r="B546" s="114"/>
      <c r="C546" s="15" t="s">
        <v>11</v>
      </c>
      <c r="D546" s="16">
        <v>1985.19</v>
      </c>
      <c r="E546" s="16">
        <v>2213.37</v>
      </c>
      <c r="F546" s="16">
        <v>2999.77</v>
      </c>
      <c r="G546" s="16">
        <v>3760.44</v>
      </c>
    </row>
    <row r="547" spans="1:7" ht="12.75" customHeight="1" x14ac:dyDescent="0.2">
      <c r="A547" s="114" t="s">
        <v>74</v>
      </c>
      <c r="B547" s="114"/>
      <c r="C547" s="14"/>
      <c r="D547" s="16"/>
      <c r="E547" s="16"/>
      <c r="F547" s="16"/>
      <c r="G547" s="16"/>
    </row>
    <row r="548" spans="1:7" ht="39" customHeight="1" x14ac:dyDescent="0.2">
      <c r="A548" s="160" t="s">
        <v>75</v>
      </c>
      <c r="B548" s="160"/>
      <c r="C548" s="15" t="s">
        <v>76</v>
      </c>
      <c r="D548" s="16">
        <v>1218966.23</v>
      </c>
      <c r="E548" s="16">
        <v>1298768.9600000002</v>
      </c>
      <c r="F548" s="16">
        <v>1659969.82</v>
      </c>
      <c r="G548" s="16">
        <v>1682175.8800000001</v>
      </c>
    </row>
    <row r="549" spans="1:7" ht="39" customHeight="1" x14ac:dyDescent="0.2">
      <c r="A549" s="160" t="s">
        <v>77</v>
      </c>
      <c r="B549" s="160"/>
      <c r="C549" s="15" t="s">
        <v>11</v>
      </c>
      <c r="D549" s="16">
        <v>116.13</v>
      </c>
      <c r="E549" s="16">
        <v>222.04</v>
      </c>
      <c r="F549" s="16">
        <v>454.36</v>
      </c>
      <c r="G549" s="16">
        <v>1180.99</v>
      </c>
    </row>
    <row r="550" spans="1:7" x14ac:dyDescent="0.2">
      <c r="D550" s="17"/>
      <c r="E550" s="17"/>
      <c r="F550" s="17"/>
      <c r="G550" s="17"/>
    </row>
    <row r="551" spans="1:7" ht="66.75" customHeight="1" x14ac:dyDescent="0.2">
      <c r="A551" s="125" t="s">
        <v>12</v>
      </c>
      <c r="B551" s="126"/>
      <c r="C551" s="15" t="s">
        <v>11</v>
      </c>
      <c r="D551" s="18">
        <v>4.5771671400000002</v>
      </c>
      <c r="E551" s="17"/>
      <c r="F551" s="17"/>
      <c r="G551" s="17"/>
    </row>
    <row r="552" spans="1:7" x14ac:dyDescent="0.2">
      <c r="D552" s="19"/>
      <c r="E552" s="17"/>
      <c r="F552" s="17"/>
      <c r="G552" s="17"/>
    </row>
    <row r="553" spans="1:7" ht="91.5" customHeight="1" x14ac:dyDescent="0.2">
      <c r="A553" s="167" t="s">
        <v>78</v>
      </c>
      <c r="B553" s="167"/>
      <c r="C553" s="15" t="s">
        <v>76</v>
      </c>
      <c r="D553" s="72">
        <v>240909.33000000002</v>
      </c>
      <c r="E553" s="17"/>
      <c r="F553" s="17"/>
      <c r="G553" s="17"/>
    </row>
    <row r="554" spans="1:7" ht="118.5" customHeight="1" x14ac:dyDescent="0.2">
      <c r="A554" s="167" t="s">
        <v>79</v>
      </c>
      <c r="B554" s="167"/>
      <c r="C554" s="15" t="s">
        <v>11</v>
      </c>
      <c r="D554" s="72">
        <v>2969.12</v>
      </c>
      <c r="E554" s="17"/>
      <c r="F554" s="17"/>
      <c r="G554" s="17"/>
    </row>
    <row r="555" spans="1:7" ht="75" customHeight="1" x14ac:dyDescent="0.2">
      <c r="A555" s="167" t="s">
        <v>80</v>
      </c>
      <c r="B555" s="167"/>
      <c r="C555" s="73" t="s">
        <v>81</v>
      </c>
      <c r="D555" s="72">
        <v>7.31</v>
      </c>
      <c r="E555" s="17"/>
      <c r="F555" s="17"/>
      <c r="G555" s="17"/>
    </row>
    <row r="556" spans="1:7" ht="12.75" x14ac:dyDescent="0.2">
      <c r="A556" s="70"/>
      <c r="B556" s="70"/>
      <c r="C556" s="70"/>
      <c r="D556" s="71"/>
      <c r="E556" s="17"/>
      <c r="F556" s="17"/>
      <c r="G556" s="17"/>
    </row>
    <row r="557" spans="1:7" ht="87.75" customHeight="1" x14ac:dyDescent="0.2">
      <c r="A557" s="125" t="s">
        <v>130</v>
      </c>
      <c r="B557" s="126"/>
      <c r="C557" s="15" t="s">
        <v>11</v>
      </c>
      <c r="D557" s="74">
        <v>786.12</v>
      </c>
      <c r="E557" s="17"/>
      <c r="F557" s="17"/>
      <c r="G557" s="17"/>
    </row>
    <row r="558" spans="1:7" ht="42" customHeight="1" x14ac:dyDescent="0.2">
      <c r="A558" s="167" t="s">
        <v>13</v>
      </c>
      <c r="B558" s="167"/>
      <c r="C558" s="15" t="s">
        <v>11</v>
      </c>
      <c r="D558" s="88">
        <v>0</v>
      </c>
      <c r="E558" s="17"/>
      <c r="F558" s="17"/>
      <c r="G558" s="17"/>
    </row>
  </sheetData>
  <mergeCells count="89">
    <mergeCell ref="A557:B557"/>
    <mergeCell ref="A558:B558"/>
    <mergeCell ref="A548:B548"/>
    <mergeCell ref="A549:B549"/>
    <mergeCell ref="A551:B551"/>
    <mergeCell ref="A553:B553"/>
    <mergeCell ref="A554:B554"/>
    <mergeCell ref="A555:B555"/>
    <mergeCell ref="A547:B547"/>
    <mergeCell ref="A534:L534"/>
    <mergeCell ref="M534:O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Q538:T538"/>
    <mergeCell ref="A529:M529"/>
    <mergeCell ref="N529:Q529"/>
    <mergeCell ref="A532:L532"/>
    <mergeCell ref="M532:O532"/>
    <mergeCell ref="A533:L533"/>
    <mergeCell ref="M533:O533"/>
    <mergeCell ref="A494:A495"/>
    <mergeCell ref="B494:Y494"/>
    <mergeCell ref="A527:M527"/>
    <mergeCell ref="N527:Q527"/>
    <mergeCell ref="A528:M528"/>
    <mergeCell ref="N528:Q528"/>
    <mergeCell ref="A461:A462"/>
    <mergeCell ref="B461:Y461"/>
    <mergeCell ref="A360:A361"/>
    <mergeCell ref="B360:Y360"/>
    <mergeCell ref="A393:Y393"/>
    <mergeCell ref="A394:A395"/>
    <mergeCell ref="B394:Y394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202" priority="21">
      <formula>AND($P543&gt;=500,$P543&lt;=899,$AD543&lt;0)</formula>
    </cfRule>
    <cfRule type="expression" dxfId="201" priority="22">
      <formula>AND($AD543&lt;0,$B543&lt;&gt;$AF543)</formula>
    </cfRule>
    <cfRule type="expression" dxfId="200" priority="23">
      <formula>OR(AND($Q543&gt;=1,$Q543&lt;=3,$R543=0,$B543=$AF543,$P543&lt;500),AND($B543&lt;&gt;$AF543,$AD543&gt;0))</formula>
    </cfRule>
    <cfRule type="expression" dxfId="199" priority="24">
      <formula>$Q543=99</formula>
    </cfRule>
  </conditionalFormatting>
  <conditionalFormatting sqref="C543:E543">
    <cfRule type="expression" dxfId="198" priority="17">
      <formula>AND($P543&gt;=500,$P543&lt;=899,$AD543&lt;0)</formula>
    </cfRule>
    <cfRule type="expression" dxfId="197" priority="18">
      <formula>AND($AD543&lt;0,$B543&lt;&gt;$AF543)</formula>
    </cfRule>
    <cfRule type="expression" dxfId="196" priority="19">
      <formula>OR(AND($Q543&gt;=1,$Q543&lt;=3,$R543=0,$B543=$AF543,$P543&lt;500),AND($B543&lt;&gt;$AF543,$AD543&gt;0))</formula>
    </cfRule>
    <cfRule type="expression" dxfId="195" priority="20">
      <formula>$Q543=99</formula>
    </cfRule>
  </conditionalFormatting>
  <conditionalFormatting sqref="C544:D544">
    <cfRule type="expression" dxfId="194" priority="13">
      <formula>AND($P544&gt;=500,$P544&lt;=899,$AD544&lt;0)</formula>
    </cfRule>
    <cfRule type="expression" dxfId="193" priority="14">
      <formula>AND($AD544&lt;0,$B544&lt;&gt;$AF544)</formula>
    </cfRule>
    <cfRule type="expression" dxfId="192" priority="15">
      <formula>OR(AND($Q544&gt;=1,$Q544&lt;=3,$R544=0,$B544=$AF544,$P544&lt;500),AND($B544&lt;&gt;$AF544,$AD544&gt;0))</formula>
    </cfRule>
    <cfRule type="expression" dxfId="191" priority="16">
      <formula>$Q544=99</formula>
    </cfRule>
  </conditionalFormatting>
  <conditionalFormatting sqref="B545:D545">
    <cfRule type="expression" dxfId="190" priority="25">
      <formula>AND($P545&gt;=500,$P545&lt;=899,$AD545&lt;0)</formula>
    </cfRule>
    <cfRule type="expression" dxfId="189" priority="26">
      <formula>AND($AD545&lt;0,#REF!&lt;&gt;$AF545)</formula>
    </cfRule>
    <cfRule type="expression" dxfId="188" priority="27">
      <formula>OR(AND($Q545&gt;=1,$Q545&lt;=3,$R545=0,#REF!=$AF545,$P545&lt;500),AND(#REF!&lt;&gt;$AF545,$AD545&gt;0))</formula>
    </cfRule>
    <cfRule type="expression" dxfId="187" priority="28">
      <formula>$Q545=99</formula>
    </cfRule>
  </conditionalFormatting>
  <conditionalFormatting sqref="B544">
    <cfRule type="expression" dxfId="186" priority="9">
      <formula>AND($P544&gt;=500,$P544&lt;=899,$AD544&lt;0)</formula>
    </cfRule>
    <cfRule type="expression" dxfId="185" priority="10">
      <formula>AND($AD544&lt;0,$B544&lt;&gt;$AF544)</formula>
    </cfRule>
    <cfRule type="expression" dxfId="184" priority="11">
      <formula>OR(AND($Q544&gt;=1,$Q544&lt;=3,$R544=0,$B544=$AF544,$P544&lt;500),AND($B544&lt;&gt;$AF544,$AD544&gt;0))</formula>
    </cfRule>
    <cfRule type="expression" dxfId="183" priority="12">
      <formula>$Q544=99</formula>
    </cfRule>
  </conditionalFormatting>
  <conditionalFormatting sqref="J544:M544">
    <cfRule type="expression" dxfId="182" priority="1">
      <formula>AND($P544&gt;=500,$P544&lt;=899,$AD544&lt;0)</formula>
    </cfRule>
    <cfRule type="expression" dxfId="181" priority="2">
      <formula>AND($AD544&lt;0,$B544&lt;&gt;$AF544)</formula>
    </cfRule>
    <cfRule type="expression" dxfId="180" priority="3">
      <formula>OR(AND($Q544&gt;=1,$Q544&lt;=3,$R544=0,$B544=$AF544,$P544&lt;500),AND($B544&lt;&gt;$AF544,$AD544&gt;0))</formula>
    </cfRule>
    <cfRule type="expression" dxfId="179" priority="4">
      <formula>$Q544=99</formula>
    </cfRule>
  </conditionalFormatting>
  <conditionalFormatting sqref="J545:L545">
    <cfRule type="expression" dxfId="178" priority="5">
      <formula>AND($P545&gt;=500,$P545&lt;=899,$AD545&lt;0)</formula>
    </cfRule>
    <cfRule type="expression" dxfId="177" priority="6">
      <formula>AND($AD545&lt;0,#REF!&lt;&gt;$AF545)</formula>
    </cfRule>
    <cfRule type="expression" dxfId="176" priority="7">
      <formula>OR(AND($Q545&gt;=1,$Q545&lt;=3,$R545=0,#REF!=$AF545,$P545&lt;500),AND(#REF!&lt;&gt;$AF545,$AD545&gt;0))</formula>
    </cfRule>
    <cfRule type="expression" dxfId="175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2ADD0-9D70-4FFF-BF3D-4EF9EE0D67DF}">
  <sheetPr>
    <tabColor theme="2"/>
  </sheetPr>
  <dimension ref="A1:AA558"/>
  <sheetViews>
    <sheetView topLeftCell="A539" zoomScale="85" zoomScaleNormal="85" workbookViewId="0">
      <selection activeCell="D16" sqref="D16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9.77734375" style="1" customWidth="1"/>
    <col min="5" max="5" width="11" style="1" customWidth="1"/>
    <col min="6" max="7" width="9.6640625" style="1" bestFit="1" customWidth="1"/>
    <col min="8" max="10" width="8" style="1" bestFit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169" t="s">
        <v>94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5" ht="16.5" customHeight="1" x14ac:dyDescent="0.2">
      <c r="A2" s="170" t="s">
        <v>82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171" t="s">
        <v>95</v>
      </c>
      <c r="K3" s="134"/>
      <c r="L3" s="134"/>
      <c r="M3" s="172"/>
      <c r="N3" s="173"/>
      <c r="O3" s="173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174" t="s">
        <v>84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68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68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68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175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76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" customHeight="1" x14ac:dyDescent="0.2">
      <c r="A14" s="41" t="s">
        <v>96</v>
      </c>
      <c r="B14" s="42">
        <v>4500.5088234300001</v>
      </c>
      <c r="C14" s="42">
        <v>4594.4860381199996</v>
      </c>
      <c r="D14" s="42">
        <v>4681.4520852400001</v>
      </c>
      <c r="E14" s="42">
        <v>4783.3039875900004</v>
      </c>
      <c r="F14" s="42">
        <v>4793.6327081500003</v>
      </c>
      <c r="G14" s="42">
        <v>4774.4704193300004</v>
      </c>
      <c r="H14" s="42">
        <v>4729.0681865500001</v>
      </c>
      <c r="I14" s="42">
        <v>4653.1376641300003</v>
      </c>
      <c r="J14" s="42">
        <v>4579.1090607200003</v>
      </c>
      <c r="K14" s="42">
        <v>4493.5880241100003</v>
      </c>
      <c r="L14" s="42">
        <v>4487.5395895300007</v>
      </c>
      <c r="M14" s="42">
        <v>4492.7670706400004</v>
      </c>
      <c r="N14" s="42">
        <v>4516.2443026300007</v>
      </c>
      <c r="O14" s="42">
        <v>4549.9473114299999</v>
      </c>
      <c r="P14" s="42">
        <v>4563.1495433500004</v>
      </c>
      <c r="Q14" s="42">
        <v>4607.2339774800002</v>
      </c>
      <c r="R14" s="42">
        <v>4657.5099214700003</v>
      </c>
      <c r="S14" s="42">
        <v>4669.4596036900002</v>
      </c>
      <c r="T14" s="42">
        <v>4638.0696796600005</v>
      </c>
      <c r="U14" s="42">
        <v>4598.6826847000002</v>
      </c>
      <c r="V14" s="42">
        <v>4551.4410726799997</v>
      </c>
      <c r="W14" s="42">
        <v>4569.5180570900002</v>
      </c>
      <c r="X14" s="42">
        <v>4632.4194970299995</v>
      </c>
      <c r="Y14" s="42">
        <v>4713.27046264</v>
      </c>
    </row>
    <row r="15" spans="1:25" s="45" customFormat="1" ht="15.75" x14ac:dyDescent="0.3">
      <c r="A15" s="43" t="s">
        <v>97</v>
      </c>
      <c r="B15" s="44">
        <v>4808.3126267200005</v>
      </c>
      <c r="C15" s="44">
        <v>4908.7451076199995</v>
      </c>
      <c r="D15" s="44">
        <v>5023.6387430499999</v>
      </c>
      <c r="E15" s="44">
        <v>5013.9969038400004</v>
      </c>
      <c r="F15" s="44">
        <v>4984.2883019100009</v>
      </c>
      <c r="G15" s="44">
        <v>4969.8867652299996</v>
      </c>
      <c r="H15" s="44">
        <v>4961.5072397700005</v>
      </c>
      <c r="I15" s="44">
        <v>4892.0673569200007</v>
      </c>
      <c r="J15" s="44">
        <v>4878.8634015900006</v>
      </c>
      <c r="K15" s="44">
        <v>4785.5227477900007</v>
      </c>
      <c r="L15" s="44">
        <v>4749.5276142000002</v>
      </c>
      <c r="M15" s="44">
        <v>4743.0428015199996</v>
      </c>
      <c r="N15" s="44">
        <v>4785.9188571499999</v>
      </c>
      <c r="O15" s="44">
        <v>4827.0542265399999</v>
      </c>
      <c r="P15" s="44">
        <v>4837.4015986200002</v>
      </c>
      <c r="Q15" s="44">
        <v>4860.8765928100001</v>
      </c>
      <c r="R15" s="44">
        <v>4849.2619463000001</v>
      </c>
      <c r="S15" s="44">
        <v>4816.4507575600001</v>
      </c>
      <c r="T15" s="44">
        <v>4788.3523414200008</v>
      </c>
      <c r="U15" s="44">
        <v>4738.3866619100008</v>
      </c>
      <c r="V15" s="44">
        <v>4686.23493822</v>
      </c>
      <c r="W15" s="44">
        <v>4693.8605370799996</v>
      </c>
      <c r="X15" s="44">
        <v>4733.2533828699998</v>
      </c>
      <c r="Y15" s="44">
        <v>4815.8375534500001</v>
      </c>
    </row>
    <row r="16" spans="1:25" s="45" customFormat="1" ht="15.75" x14ac:dyDescent="0.3">
      <c r="A16" s="43" t="s">
        <v>98</v>
      </c>
      <c r="B16" s="44">
        <v>4914.2470203499997</v>
      </c>
      <c r="C16" s="44">
        <v>4979.9443372100004</v>
      </c>
      <c r="D16" s="44">
        <v>4998.9091657900008</v>
      </c>
      <c r="E16" s="44">
        <v>5026.9086608300004</v>
      </c>
      <c r="F16" s="44">
        <v>5008.5087116499999</v>
      </c>
      <c r="G16" s="44">
        <v>4998.5010184100001</v>
      </c>
      <c r="H16" s="44">
        <v>5048.0515339400008</v>
      </c>
      <c r="I16" s="44">
        <v>4926.0424194700008</v>
      </c>
      <c r="J16" s="44">
        <v>4961.90870541</v>
      </c>
      <c r="K16" s="44">
        <v>4912.4958988899998</v>
      </c>
      <c r="L16" s="44">
        <v>4903.4743852700003</v>
      </c>
      <c r="M16" s="44">
        <v>4917.1456270600002</v>
      </c>
      <c r="N16" s="44">
        <v>4942.53178888</v>
      </c>
      <c r="O16" s="44">
        <v>4978.4543507100007</v>
      </c>
      <c r="P16" s="44">
        <v>4983.8421163300009</v>
      </c>
      <c r="Q16" s="44">
        <v>5006.2898446700001</v>
      </c>
      <c r="R16" s="44">
        <v>5002.8643635000008</v>
      </c>
      <c r="S16" s="44">
        <v>4964.4440329400004</v>
      </c>
      <c r="T16" s="44">
        <v>4929.1290260700007</v>
      </c>
      <c r="U16" s="44">
        <v>4907.8039247800007</v>
      </c>
      <c r="V16" s="44">
        <v>4861.3459041300002</v>
      </c>
      <c r="W16" s="44">
        <v>4850.7518075799999</v>
      </c>
      <c r="X16" s="44">
        <v>4915.4877456400009</v>
      </c>
      <c r="Y16" s="44">
        <v>4953.69515598</v>
      </c>
    </row>
    <row r="17" spans="1:25" s="45" customFormat="1" ht="15.75" x14ac:dyDescent="0.3">
      <c r="A17" s="43" t="s">
        <v>99</v>
      </c>
      <c r="B17" s="44">
        <v>5015.1914559800007</v>
      </c>
      <c r="C17" s="44">
        <v>5091.6394858500007</v>
      </c>
      <c r="D17" s="44">
        <v>5114.0708749200003</v>
      </c>
      <c r="E17" s="44">
        <v>5140.7778637700003</v>
      </c>
      <c r="F17" s="44">
        <v>5133.9948177799997</v>
      </c>
      <c r="G17" s="44">
        <v>5061.3932255300006</v>
      </c>
      <c r="H17" s="44">
        <v>5002.1187748299999</v>
      </c>
      <c r="I17" s="44">
        <v>4927.0057140700001</v>
      </c>
      <c r="J17" s="44">
        <v>4880.1307179899995</v>
      </c>
      <c r="K17" s="44">
        <v>4851.6884255200002</v>
      </c>
      <c r="L17" s="44">
        <v>4863.5916921700009</v>
      </c>
      <c r="M17" s="44">
        <v>4881.4937450100006</v>
      </c>
      <c r="N17" s="44">
        <v>4889.9908134800007</v>
      </c>
      <c r="O17" s="44">
        <v>4930.6970820200004</v>
      </c>
      <c r="P17" s="44">
        <v>4960.6146387900008</v>
      </c>
      <c r="Q17" s="44">
        <v>4976.0554149199997</v>
      </c>
      <c r="R17" s="44">
        <v>4970.4716755200006</v>
      </c>
      <c r="S17" s="44">
        <v>4950.5921084300007</v>
      </c>
      <c r="T17" s="44">
        <v>4921.4616287099998</v>
      </c>
      <c r="U17" s="44">
        <v>4860.4254683600002</v>
      </c>
      <c r="V17" s="44">
        <v>4797.7061098400009</v>
      </c>
      <c r="W17" s="44">
        <v>4798.5396871600005</v>
      </c>
      <c r="X17" s="44">
        <v>4851.9643080700007</v>
      </c>
      <c r="Y17" s="44">
        <v>4943.5863601000001</v>
      </c>
    </row>
    <row r="18" spans="1:25" s="45" customFormat="1" ht="15.75" x14ac:dyDescent="0.3">
      <c r="A18" s="43" t="s">
        <v>100</v>
      </c>
      <c r="B18" s="44">
        <v>4867.6609907900001</v>
      </c>
      <c r="C18" s="44">
        <v>4835.5654396000009</v>
      </c>
      <c r="D18" s="44">
        <v>4888.8290561100002</v>
      </c>
      <c r="E18" s="44">
        <v>4900.9927464800003</v>
      </c>
      <c r="F18" s="44">
        <v>4910.5125250100009</v>
      </c>
      <c r="G18" s="44">
        <v>4867.5736112600007</v>
      </c>
      <c r="H18" s="44">
        <v>4794.7235646400004</v>
      </c>
      <c r="I18" s="44">
        <v>4730.3769983100001</v>
      </c>
      <c r="J18" s="44">
        <v>4699.7025353000008</v>
      </c>
      <c r="K18" s="44">
        <v>4665.6111498</v>
      </c>
      <c r="L18" s="44">
        <v>4609.5291164299997</v>
      </c>
      <c r="M18" s="44">
        <v>4693.5820656300002</v>
      </c>
      <c r="N18" s="44">
        <v>4724.7785868200008</v>
      </c>
      <c r="O18" s="44">
        <v>4753.04020416</v>
      </c>
      <c r="P18" s="44">
        <v>4783.6296833600009</v>
      </c>
      <c r="Q18" s="44">
        <v>4788.0171383100005</v>
      </c>
      <c r="R18" s="44">
        <v>4777.16016494</v>
      </c>
      <c r="S18" s="44">
        <v>4765.0222768100002</v>
      </c>
      <c r="T18" s="44">
        <v>4714.0488122799998</v>
      </c>
      <c r="U18" s="44">
        <v>4669.3421490000001</v>
      </c>
      <c r="V18" s="44">
        <v>4612.7503308800005</v>
      </c>
      <c r="W18" s="44">
        <v>4618.7013274800001</v>
      </c>
      <c r="X18" s="44">
        <v>4678.7825213699998</v>
      </c>
      <c r="Y18" s="44">
        <v>4701.9236103700005</v>
      </c>
    </row>
    <row r="19" spans="1:25" s="45" customFormat="1" ht="15.75" x14ac:dyDescent="0.3">
      <c r="A19" s="43" t="s">
        <v>101</v>
      </c>
      <c r="B19" s="44">
        <v>4793.1107782600002</v>
      </c>
      <c r="C19" s="44">
        <v>4857.8923851100008</v>
      </c>
      <c r="D19" s="44">
        <v>4895.7508874900004</v>
      </c>
      <c r="E19" s="44">
        <v>4914.7902487200008</v>
      </c>
      <c r="F19" s="44">
        <v>4915.6189666999999</v>
      </c>
      <c r="G19" s="44">
        <v>4895.4079394500004</v>
      </c>
      <c r="H19" s="44">
        <v>4808.9595740500008</v>
      </c>
      <c r="I19" s="44">
        <v>4724.5489859200006</v>
      </c>
      <c r="J19" s="44">
        <v>4691.6329572600007</v>
      </c>
      <c r="K19" s="44">
        <v>4688.4910951900001</v>
      </c>
      <c r="L19" s="44">
        <v>4695.2962984599999</v>
      </c>
      <c r="M19" s="44">
        <v>4733.0538805200003</v>
      </c>
      <c r="N19" s="44">
        <v>4731.9888635500001</v>
      </c>
      <c r="O19" s="44">
        <v>4755.6340244200001</v>
      </c>
      <c r="P19" s="44">
        <v>4782.4171063900003</v>
      </c>
      <c r="Q19" s="44">
        <v>4789.0586163900007</v>
      </c>
      <c r="R19" s="44">
        <v>4777.9544134999996</v>
      </c>
      <c r="S19" s="44">
        <v>4756.3354924300002</v>
      </c>
      <c r="T19" s="44">
        <v>4711.2097510200001</v>
      </c>
      <c r="U19" s="44">
        <v>4683.5120224900002</v>
      </c>
      <c r="V19" s="44">
        <v>4639.5994878500005</v>
      </c>
      <c r="W19" s="44">
        <v>4648.1874351000006</v>
      </c>
      <c r="X19" s="44">
        <v>4704.8166181100005</v>
      </c>
      <c r="Y19" s="44">
        <v>4786.3872289999999</v>
      </c>
    </row>
    <row r="20" spans="1:25" s="45" customFormat="1" ht="15.75" x14ac:dyDescent="0.3">
      <c r="A20" s="43" t="s">
        <v>102</v>
      </c>
      <c r="B20" s="44">
        <v>4743.1724643400003</v>
      </c>
      <c r="C20" s="44">
        <v>4835.6416649000003</v>
      </c>
      <c r="D20" s="44">
        <v>4834.0041596000001</v>
      </c>
      <c r="E20" s="44">
        <v>4794.6897619900001</v>
      </c>
      <c r="F20" s="44">
        <v>4854.90639887</v>
      </c>
      <c r="G20" s="44">
        <v>4836.9457313500006</v>
      </c>
      <c r="H20" s="44">
        <v>4818.6740126100003</v>
      </c>
      <c r="I20" s="44">
        <v>4687.6831742400009</v>
      </c>
      <c r="J20" s="44">
        <v>4634.5768341700004</v>
      </c>
      <c r="K20" s="44">
        <v>4641.6897153700002</v>
      </c>
      <c r="L20" s="44">
        <v>4637.8382433300003</v>
      </c>
      <c r="M20" s="44">
        <v>4694.85954098</v>
      </c>
      <c r="N20" s="44">
        <v>4710.0396454900001</v>
      </c>
      <c r="O20" s="44">
        <v>4736.2598282199997</v>
      </c>
      <c r="P20" s="44">
        <v>4755.6703694999997</v>
      </c>
      <c r="Q20" s="44">
        <v>4709.5769844000006</v>
      </c>
      <c r="R20" s="44">
        <v>4694.6094009999997</v>
      </c>
      <c r="S20" s="44">
        <v>4666.8319050900009</v>
      </c>
      <c r="T20" s="44">
        <v>4610.4457667700008</v>
      </c>
      <c r="U20" s="44">
        <v>4567.2371625899996</v>
      </c>
      <c r="V20" s="44">
        <v>4566.2714195000008</v>
      </c>
      <c r="W20" s="44">
        <v>4592.5442983400008</v>
      </c>
      <c r="X20" s="44">
        <v>4652.8491006500008</v>
      </c>
      <c r="Y20" s="44">
        <v>4682.6521039700001</v>
      </c>
    </row>
    <row r="21" spans="1:25" s="45" customFormat="1" ht="15.75" x14ac:dyDescent="0.3">
      <c r="A21" s="43" t="s">
        <v>103</v>
      </c>
      <c r="B21" s="44">
        <v>4807.8582268400005</v>
      </c>
      <c r="C21" s="44">
        <v>4808.3913308499996</v>
      </c>
      <c r="D21" s="44">
        <v>4875.6271661700002</v>
      </c>
      <c r="E21" s="44">
        <v>4876.9991705400007</v>
      </c>
      <c r="F21" s="44">
        <v>4860.90374161</v>
      </c>
      <c r="G21" s="44">
        <v>4850.4299539000003</v>
      </c>
      <c r="H21" s="44">
        <v>4860.6461193800005</v>
      </c>
      <c r="I21" s="44">
        <v>4762.8410385900006</v>
      </c>
      <c r="J21" s="44">
        <v>4693.9634407000003</v>
      </c>
      <c r="K21" s="44">
        <v>4622.7059873100006</v>
      </c>
      <c r="L21" s="44">
        <v>4597.1319540500008</v>
      </c>
      <c r="M21" s="44">
        <v>4606.4093029699998</v>
      </c>
      <c r="N21" s="44">
        <v>4657.6478702200002</v>
      </c>
      <c r="O21" s="44">
        <v>4679.8605739300001</v>
      </c>
      <c r="P21" s="44">
        <v>4708.5873778000005</v>
      </c>
      <c r="Q21" s="44">
        <v>4726.7420538900005</v>
      </c>
      <c r="R21" s="44">
        <v>4733.6594629200008</v>
      </c>
      <c r="S21" s="44">
        <v>4721.1855110100005</v>
      </c>
      <c r="T21" s="44">
        <v>4685.4702343200006</v>
      </c>
      <c r="U21" s="44">
        <v>4647.3152795700007</v>
      </c>
      <c r="V21" s="44">
        <v>4595.3700550800004</v>
      </c>
      <c r="W21" s="44">
        <v>4600.6018522200002</v>
      </c>
      <c r="X21" s="44">
        <v>4634.1644639400001</v>
      </c>
      <c r="Y21" s="44">
        <v>4608.6770728200008</v>
      </c>
    </row>
    <row r="22" spans="1:25" s="45" customFormat="1" ht="15.75" x14ac:dyDescent="0.3">
      <c r="A22" s="43" t="s">
        <v>104</v>
      </c>
      <c r="B22" s="44">
        <v>4722.7113376100006</v>
      </c>
      <c r="C22" s="44">
        <v>4769.7012172100003</v>
      </c>
      <c r="D22" s="44">
        <v>4789.0449819700007</v>
      </c>
      <c r="E22" s="44">
        <v>4791.4438888100003</v>
      </c>
      <c r="F22" s="44">
        <v>4794.0980098800001</v>
      </c>
      <c r="G22" s="44">
        <v>4749.6265949200006</v>
      </c>
      <c r="H22" s="44">
        <v>4757.2080939200005</v>
      </c>
      <c r="I22" s="44">
        <v>4777.9697599400006</v>
      </c>
      <c r="J22" s="44">
        <v>4764.04107329</v>
      </c>
      <c r="K22" s="44">
        <v>4673.7185449400004</v>
      </c>
      <c r="L22" s="44">
        <v>4668.6418284900001</v>
      </c>
      <c r="M22" s="44">
        <v>4684.7508232399996</v>
      </c>
      <c r="N22" s="44">
        <v>4715.8036676499996</v>
      </c>
      <c r="O22" s="44">
        <v>4751.1949012599998</v>
      </c>
      <c r="P22" s="44">
        <v>4764.0764664199996</v>
      </c>
      <c r="Q22" s="44">
        <v>4783.4590940300004</v>
      </c>
      <c r="R22" s="44">
        <v>4781.1224190200001</v>
      </c>
      <c r="S22" s="44">
        <v>4707.1773846300002</v>
      </c>
      <c r="T22" s="44">
        <v>4647.3787432099998</v>
      </c>
      <c r="U22" s="44">
        <v>4643.1476256100004</v>
      </c>
      <c r="V22" s="44">
        <v>4602.6091640499999</v>
      </c>
      <c r="W22" s="44">
        <v>4596.3716490300003</v>
      </c>
      <c r="X22" s="44">
        <v>4672.47485117</v>
      </c>
      <c r="Y22" s="44">
        <v>4743.5890933999999</v>
      </c>
    </row>
    <row r="23" spans="1:25" s="45" customFormat="1" ht="15.75" x14ac:dyDescent="0.3">
      <c r="A23" s="43" t="s">
        <v>105</v>
      </c>
      <c r="B23" s="44">
        <v>4782.26959326</v>
      </c>
      <c r="C23" s="44">
        <v>4800.5158678300004</v>
      </c>
      <c r="D23" s="44">
        <v>4901.4307511000006</v>
      </c>
      <c r="E23" s="44">
        <v>4838.74189381</v>
      </c>
      <c r="F23" s="44">
        <v>4843.1492773600003</v>
      </c>
      <c r="G23" s="44">
        <v>4837.3016024500002</v>
      </c>
      <c r="H23" s="44">
        <v>4914.8877831900008</v>
      </c>
      <c r="I23" s="44">
        <v>4716.7732625200006</v>
      </c>
      <c r="J23" s="44">
        <v>4672.0644152799996</v>
      </c>
      <c r="K23" s="44">
        <v>4674.5324396600008</v>
      </c>
      <c r="L23" s="44">
        <v>4669.3160052300009</v>
      </c>
      <c r="M23" s="44">
        <v>4701.0507518100003</v>
      </c>
      <c r="N23" s="44">
        <v>4726.1291697400002</v>
      </c>
      <c r="O23" s="44">
        <v>4764.15452886</v>
      </c>
      <c r="P23" s="44">
        <v>4781.32742022</v>
      </c>
      <c r="Q23" s="44">
        <v>4782.2117062699999</v>
      </c>
      <c r="R23" s="44">
        <v>4789.0212863100005</v>
      </c>
      <c r="S23" s="44">
        <v>4767.4427918700003</v>
      </c>
      <c r="T23" s="44">
        <v>4741.4851573699998</v>
      </c>
      <c r="U23" s="44">
        <v>4717.4029691800006</v>
      </c>
      <c r="V23" s="44">
        <v>4682.7534749000006</v>
      </c>
      <c r="W23" s="44">
        <v>4687.2309226899997</v>
      </c>
      <c r="X23" s="44">
        <v>4760.1444959700002</v>
      </c>
      <c r="Y23" s="44">
        <v>4819.9997520699999</v>
      </c>
    </row>
    <row r="24" spans="1:25" s="45" customFormat="1" ht="15.75" x14ac:dyDescent="0.3">
      <c r="A24" s="43" t="s">
        <v>106</v>
      </c>
      <c r="B24" s="44">
        <v>4845.6716195900008</v>
      </c>
      <c r="C24" s="44">
        <v>4889.6115101100004</v>
      </c>
      <c r="D24" s="44">
        <v>4819.2706144500007</v>
      </c>
      <c r="E24" s="44">
        <v>4953.2568275800004</v>
      </c>
      <c r="F24" s="44">
        <v>4973.8390589999999</v>
      </c>
      <c r="G24" s="44">
        <v>4801.0855303000008</v>
      </c>
      <c r="H24" s="44">
        <v>4830.8281011700001</v>
      </c>
      <c r="I24" s="44">
        <v>4766.7569233800004</v>
      </c>
      <c r="J24" s="44">
        <v>4721.4016362800003</v>
      </c>
      <c r="K24" s="44">
        <v>4669.9044724100004</v>
      </c>
      <c r="L24" s="44">
        <v>4675.5255218300008</v>
      </c>
      <c r="M24" s="44">
        <v>4687.2272683800002</v>
      </c>
      <c r="N24" s="44">
        <v>4687.6710873800002</v>
      </c>
      <c r="O24" s="44">
        <v>4724.9627865599996</v>
      </c>
      <c r="P24" s="44">
        <v>4755.50308064</v>
      </c>
      <c r="Q24" s="44">
        <v>4757.7043749799996</v>
      </c>
      <c r="R24" s="44">
        <v>4720.5196415999999</v>
      </c>
      <c r="S24" s="44">
        <v>4718.8176254299997</v>
      </c>
      <c r="T24" s="44">
        <v>4668.70332581</v>
      </c>
      <c r="U24" s="44">
        <v>4686.5529665600006</v>
      </c>
      <c r="V24" s="44">
        <v>4647.6505144000002</v>
      </c>
      <c r="W24" s="44">
        <v>4636.3433016500003</v>
      </c>
      <c r="X24" s="44">
        <v>4706.2754430300001</v>
      </c>
      <c r="Y24" s="44">
        <v>4770.9449154900003</v>
      </c>
    </row>
    <row r="25" spans="1:25" s="45" customFormat="1" ht="15.75" x14ac:dyDescent="0.3">
      <c r="A25" s="43" t="s">
        <v>107</v>
      </c>
      <c r="B25" s="44">
        <v>4748.3958631000005</v>
      </c>
      <c r="C25" s="44">
        <v>4870.8362669500002</v>
      </c>
      <c r="D25" s="44">
        <v>4892.1237597899999</v>
      </c>
      <c r="E25" s="44">
        <v>4895.3473154599997</v>
      </c>
      <c r="F25" s="44">
        <v>4860.1278771500001</v>
      </c>
      <c r="G25" s="44">
        <v>4816.8950633000004</v>
      </c>
      <c r="H25" s="44">
        <v>4749.5505155700002</v>
      </c>
      <c r="I25" s="44">
        <v>4672.4078165299998</v>
      </c>
      <c r="J25" s="44">
        <v>4652.4970947300008</v>
      </c>
      <c r="K25" s="44">
        <v>4622.0343715899999</v>
      </c>
      <c r="L25" s="44">
        <v>4637.6403604799998</v>
      </c>
      <c r="M25" s="44">
        <v>4641.6184489300003</v>
      </c>
      <c r="N25" s="44">
        <v>4658.06859334</v>
      </c>
      <c r="O25" s="44">
        <v>4649.3454304300003</v>
      </c>
      <c r="P25" s="44">
        <v>4681.2110107200006</v>
      </c>
      <c r="Q25" s="44">
        <v>4700.0196268600002</v>
      </c>
      <c r="R25" s="44">
        <v>4695.7304701100002</v>
      </c>
      <c r="S25" s="44">
        <v>4678.2893496300003</v>
      </c>
      <c r="T25" s="44">
        <v>4601.2382228000006</v>
      </c>
      <c r="U25" s="44">
        <v>4618.9972946300004</v>
      </c>
      <c r="V25" s="44">
        <v>4534.1357221199996</v>
      </c>
      <c r="W25" s="44">
        <v>4511.8799364300003</v>
      </c>
      <c r="X25" s="44">
        <v>4559.9284314899996</v>
      </c>
      <c r="Y25" s="44">
        <v>4647.2129113800002</v>
      </c>
    </row>
    <row r="26" spans="1:25" s="45" customFormat="1" ht="15.75" x14ac:dyDescent="0.3">
      <c r="A26" s="43" t="s">
        <v>108</v>
      </c>
      <c r="B26" s="44">
        <v>4831.0956494300008</v>
      </c>
      <c r="C26" s="44">
        <v>4862.9541642900003</v>
      </c>
      <c r="D26" s="44">
        <v>4918.7322600799998</v>
      </c>
      <c r="E26" s="44">
        <v>4936.9008933700006</v>
      </c>
      <c r="F26" s="44">
        <v>4886.8815636400004</v>
      </c>
      <c r="G26" s="44">
        <v>4855.0062382699998</v>
      </c>
      <c r="H26" s="44">
        <v>4757.0512980200001</v>
      </c>
      <c r="I26" s="44">
        <v>4759.1977115400005</v>
      </c>
      <c r="J26" s="44">
        <v>4714.0703340600003</v>
      </c>
      <c r="K26" s="44">
        <v>4686.0392459100003</v>
      </c>
      <c r="L26" s="44">
        <v>4664.4867406699996</v>
      </c>
      <c r="M26" s="44">
        <v>4674.2563305000003</v>
      </c>
      <c r="N26" s="44">
        <v>4662.2566498200003</v>
      </c>
      <c r="O26" s="44">
        <v>4693.6038421400008</v>
      </c>
      <c r="P26" s="44">
        <v>4769.4762035100002</v>
      </c>
      <c r="Q26" s="44">
        <v>4781.3929939000009</v>
      </c>
      <c r="R26" s="44">
        <v>4774.30063384</v>
      </c>
      <c r="S26" s="44">
        <v>4771.7755336200007</v>
      </c>
      <c r="T26" s="44">
        <v>4705.2742435399996</v>
      </c>
      <c r="U26" s="44">
        <v>4674.5821732700006</v>
      </c>
      <c r="V26" s="44">
        <v>4640.5138777299999</v>
      </c>
      <c r="W26" s="44">
        <v>4599.7590449199997</v>
      </c>
      <c r="X26" s="44">
        <v>4668.0230637799996</v>
      </c>
      <c r="Y26" s="44">
        <v>4729.6851644400003</v>
      </c>
    </row>
    <row r="27" spans="1:25" s="45" customFormat="1" ht="15.75" x14ac:dyDescent="0.3">
      <c r="A27" s="43" t="s">
        <v>109</v>
      </c>
      <c r="B27" s="44">
        <v>4811.5351583700003</v>
      </c>
      <c r="C27" s="44">
        <v>4882.3192842200006</v>
      </c>
      <c r="D27" s="44">
        <v>4875.4717016900004</v>
      </c>
      <c r="E27" s="44">
        <v>4875.5021154400001</v>
      </c>
      <c r="F27" s="44">
        <v>4887.49135019</v>
      </c>
      <c r="G27" s="44">
        <v>4876.9233112700003</v>
      </c>
      <c r="H27" s="44">
        <v>4836.5841026899998</v>
      </c>
      <c r="I27" s="44">
        <v>4756.8093655100001</v>
      </c>
      <c r="J27" s="44">
        <v>4723.0788362000003</v>
      </c>
      <c r="K27" s="44">
        <v>4698.8321797200006</v>
      </c>
      <c r="L27" s="44">
        <v>4696.6876259000001</v>
      </c>
      <c r="M27" s="44">
        <v>4723.0481750100007</v>
      </c>
      <c r="N27" s="44">
        <v>4741.1276284800006</v>
      </c>
      <c r="O27" s="44">
        <v>4765.3115854300004</v>
      </c>
      <c r="P27" s="44">
        <v>4752.7034974500002</v>
      </c>
      <c r="Q27" s="44">
        <v>4783.7189173500001</v>
      </c>
      <c r="R27" s="44">
        <v>4780.2963205100004</v>
      </c>
      <c r="S27" s="44">
        <v>4807.7043111000003</v>
      </c>
      <c r="T27" s="44">
        <v>4773.8315402799999</v>
      </c>
      <c r="U27" s="44">
        <v>4733.7885524100002</v>
      </c>
      <c r="V27" s="44">
        <v>4690.7527667499999</v>
      </c>
      <c r="W27" s="44">
        <v>4699.96988177</v>
      </c>
      <c r="X27" s="44">
        <v>4740.4849365400005</v>
      </c>
      <c r="Y27" s="44">
        <v>4854.5483262300004</v>
      </c>
    </row>
    <row r="28" spans="1:25" s="45" customFormat="1" ht="15.75" x14ac:dyDescent="0.3">
      <c r="A28" s="43" t="s">
        <v>110</v>
      </c>
      <c r="B28" s="44">
        <v>4665.0692880300003</v>
      </c>
      <c r="C28" s="44">
        <v>4711.45718837</v>
      </c>
      <c r="D28" s="44">
        <v>4724.0116691800004</v>
      </c>
      <c r="E28" s="44">
        <v>4729.8807696100002</v>
      </c>
      <c r="F28" s="44">
        <v>4728.1213278300002</v>
      </c>
      <c r="G28" s="44">
        <v>4725.0182516000004</v>
      </c>
      <c r="H28" s="44">
        <v>4682.5939928300004</v>
      </c>
      <c r="I28" s="44">
        <v>4582.50524408</v>
      </c>
      <c r="J28" s="44">
        <v>4556.4411933499996</v>
      </c>
      <c r="K28" s="44">
        <v>4424.56141432</v>
      </c>
      <c r="L28" s="44">
        <v>4411.4610631200003</v>
      </c>
      <c r="M28" s="44">
        <v>4445.8034921100007</v>
      </c>
      <c r="N28" s="44">
        <v>4453.1663852399997</v>
      </c>
      <c r="O28" s="44">
        <v>4499.1944609900002</v>
      </c>
      <c r="P28" s="44">
        <v>4523.6993405200001</v>
      </c>
      <c r="Q28" s="44">
        <v>4535.35332948</v>
      </c>
      <c r="R28" s="44">
        <v>4536.6159428200008</v>
      </c>
      <c r="S28" s="44">
        <v>4563.4077826100001</v>
      </c>
      <c r="T28" s="44">
        <v>4487.9141679200002</v>
      </c>
      <c r="U28" s="44">
        <v>4451.1781368299999</v>
      </c>
      <c r="V28" s="44">
        <v>4409.1518505200002</v>
      </c>
      <c r="W28" s="44">
        <v>4422.7953067300004</v>
      </c>
      <c r="X28" s="44">
        <v>4478.6260686200003</v>
      </c>
      <c r="Y28" s="44">
        <v>4551.9005061300004</v>
      </c>
    </row>
    <row r="29" spans="1:25" s="45" customFormat="1" ht="15.75" x14ac:dyDescent="0.3">
      <c r="A29" s="43" t="s">
        <v>111</v>
      </c>
      <c r="B29" s="44">
        <v>4716.8685538200007</v>
      </c>
      <c r="C29" s="44">
        <v>4797.9842521700002</v>
      </c>
      <c r="D29" s="44">
        <v>4816.1756202800007</v>
      </c>
      <c r="E29" s="44">
        <v>4853.8798480799996</v>
      </c>
      <c r="F29" s="44">
        <v>4854.2222515000003</v>
      </c>
      <c r="G29" s="44">
        <v>4838.3926626600005</v>
      </c>
      <c r="H29" s="44">
        <v>4845.9577864000003</v>
      </c>
      <c r="I29" s="44">
        <v>4795.3822466900001</v>
      </c>
      <c r="J29" s="44">
        <v>4726.8074883600002</v>
      </c>
      <c r="K29" s="44">
        <v>4640.70065333</v>
      </c>
      <c r="L29" s="44">
        <v>4610.3965179200004</v>
      </c>
      <c r="M29" s="44">
        <v>4605.3516371100004</v>
      </c>
      <c r="N29" s="44">
        <v>4627.1698981000009</v>
      </c>
      <c r="O29" s="44">
        <v>4668.1124838200003</v>
      </c>
      <c r="P29" s="44">
        <v>4677.6933155700008</v>
      </c>
      <c r="Q29" s="44">
        <v>4696.0364920400007</v>
      </c>
      <c r="R29" s="44">
        <v>4695.2820199600001</v>
      </c>
      <c r="S29" s="44">
        <v>4669.7959221000001</v>
      </c>
      <c r="T29" s="44">
        <v>4633.4800247700005</v>
      </c>
      <c r="U29" s="44">
        <v>4600.7456665000009</v>
      </c>
      <c r="V29" s="44">
        <v>4538.4627498600003</v>
      </c>
      <c r="W29" s="44">
        <v>4530.5434240200002</v>
      </c>
      <c r="X29" s="44">
        <v>4586.8893043400003</v>
      </c>
      <c r="Y29" s="44">
        <v>4674.0262184300009</v>
      </c>
    </row>
    <row r="30" spans="1:25" s="45" customFormat="1" ht="15.75" x14ac:dyDescent="0.3">
      <c r="A30" s="43" t="s">
        <v>112</v>
      </c>
      <c r="B30" s="44">
        <v>4832.1116758400003</v>
      </c>
      <c r="C30" s="44">
        <v>4908.8272475100002</v>
      </c>
      <c r="D30" s="44">
        <v>4928.1751299400003</v>
      </c>
      <c r="E30" s="44">
        <v>4940.1425613600004</v>
      </c>
      <c r="F30" s="44">
        <v>4943.6953999400002</v>
      </c>
      <c r="G30" s="44">
        <v>4919.1002067000009</v>
      </c>
      <c r="H30" s="44">
        <v>4931.7264525400005</v>
      </c>
      <c r="I30" s="44">
        <v>4648.3571504000001</v>
      </c>
      <c r="J30" s="44">
        <v>4578.8384748799999</v>
      </c>
      <c r="K30" s="44">
        <v>4530.5465411499999</v>
      </c>
      <c r="L30" s="44">
        <v>4576.0648433799997</v>
      </c>
      <c r="M30" s="44">
        <v>4616.1173812500001</v>
      </c>
      <c r="N30" s="44">
        <v>4680.3111198999995</v>
      </c>
      <c r="O30" s="44">
        <v>4710.8812024400004</v>
      </c>
      <c r="P30" s="44">
        <v>4727.4127633500002</v>
      </c>
      <c r="Q30" s="44">
        <v>4738.8892898300001</v>
      </c>
      <c r="R30" s="44">
        <v>4757.8092389000003</v>
      </c>
      <c r="S30" s="44">
        <v>4704.8571013300007</v>
      </c>
      <c r="T30" s="44">
        <v>4675.30343515</v>
      </c>
      <c r="U30" s="44">
        <v>4640.4752951999999</v>
      </c>
      <c r="V30" s="44">
        <v>4596.3591989800007</v>
      </c>
      <c r="W30" s="44">
        <v>4587.7115505800002</v>
      </c>
      <c r="X30" s="44">
        <v>4651.4520596700004</v>
      </c>
      <c r="Y30" s="44">
        <v>4716.8146123500001</v>
      </c>
    </row>
    <row r="31" spans="1:25" s="45" customFormat="1" ht="15.75" x14ac:dyDescent="0.3">
      <c r="A31" s="43" t="s">
        <v>113</v>
      </c>
      <c r="B31" s="44">
        <v>4764.5294094000001</v>
      </c>
      <c r="C31" s="44">
        <v>4840.7847109499999</v>
      </c>
      <c r="D31" s="44">
        <v>4876.7114748700005</v>
      </c>
      <c r="E31" s="44">
        <v>4871.5529673500005</v>
      </c>
      <c r="F31" s="44">
        <v>4871.9945050200004</v>
      </c>
      <c r="G31" s="44">
        <v>4853.2221574800005</v>
      </c>
      <c r="H31" s="44">
        <v>4779.9686636099996</v>
      </c>
      <c r="I31" s="44">
        <v>4682.4111381800003</v>
      </c>
      <c r="J31" s="44">
        <v>4649.1041412000004</v>
      </c>
      <c r="K31" s="44">
        <v>4602.7255459000007</v>
      </c>
      <c r="L31" s="44">
        <v>4594.5404512200003</v>
      </c>
      <c r="M31" s="44">
        <v>4602.7714919400005</v>
      </c>
      <c r="N31" s="44">
        <v>4610.4642240600006</v>
      </c>
      <c r="O31" s="44">
        <v>4627.6121973600002</v>
      </c>
      <c r="P31" s="44">
        <v>4646.6934710500009</v>
      </c>
      <c r="Q31" s="44">
        <v>4661.1177920200007</v>
      </c>
      <c r="R31" s="44">
        <v>4678.2190155999997</v>
      </c>
      <c r="S31" s="44">
        <v>4641.2485022000001</v>
      </c>
      <c r="T31" s="44">
        <v>4608.5343700499998</v>
      </c>
      <c r="U31" s="44">
        <v>4584.8765578500006</v>
      </c>
      <c r="V31" s="44">
        <v>4537.8486143400005</v>
      </c>
      <c r="W31" s="44">
        <v>4528.7854603900005</v>
      </c>
      <c r="X31" s="44">
        <v>4582.0315958499996</v>
      </c>
      <c r="Y31" s="44">
        <v>4658.5105214300002</v>
      </c>
    </row>
    <row r="32" spans="1:25" s="45" customFormat="1" ht="15.75" x14ac:dyDescent="0.3">
      <c r="A32" s="43" t="s">
        <v>114</v>
      </c>
      <c r="B32" s="44">
        <v>4649.85614652</v>
      </c>
      <c r="C32" s="44">
        <v>4710.0248077400001</v>
      </c>
      <c r="D32" s="44">
        <v>4793.6261208100004</v>
      </c>
      <c r="E32" s="44">
        <v>4846.4681919100003</v>
      </c>
      <c r="F32" s="44">
        <v>4861.8384175700003</v>
      </c>
      <c r="G32" s="44">
        <v>4813.3269193800006</v>
      </c>
      <c r="H32" s="44">
        <v>4729.1524981000002</v>
      </c>
      <c r="I32" s="44">
        <v>4633.5560068900004</v>
      </c>
      <c r="J32" s="44">
        <v>4596.4020004900003</v>
      </c>
      <c r="K32" s="44">
        <v>4569.90071773</v>
      </c>
      <c r="L32" s="44">
        <v>4560.6893412099998</v>
      </c>
      <c r="M32" s="44">
        <v>4596.30019154</v>
      </c>
      <c r="N32" s="44">
        <v>4614.8991192100002</v>
      </c>
      <c r="O32" s="44">
        <v>4646.7307611699998</v>
      </c>
      <c r="P32" s="44">
        <v>4660.5853783000002</v>
      </c>
      <c r="Q32" s="44">
        <v>4677.82505287</v>
      </c>
      <c r="R32" s="44">
        <v>4671.8651892100006</v>
      </c>
      <c r="S32" s="44">
        <v>4610.17913632</v>
      </c>
      <c r="T32" s="44">
        <v>4547.7083850400004</v>
      </c>
      <c r="U32" s="44">
        <v>4560.0248435100002</v>
      </c>
      <c r="V32" s="44">
        <v>4500.5521244500005</v>
      </c>
      <c r="W32" s="44">
        <v>4486.9100367700003</v>
      </c>
      <c r="X32" s="44">
        <v>4546.5338922999999</v>
      </c>
      <c r="Y32" s="44">
        <v>4655.5100610200006</v>
      </c>
    </row>
    <row r="33" spans="1:27" s="45" customFormat="1" ht="15.75" x14ac:dyDescent="0.3">
      <c r="A33" s="43" t="s">
        <v>115</v>
      </c>
      <c r="B33" s="44">
        <v>4639.8889410000002</v>
      </c>
      <c r="C33" s="44">
        <v>4755.0362769500007</v>
      </c>
      <c r="D33" s="44">
        <v>4790.8881126300003</v>
      </c>
      <c r="E33" s="44">
        <v>4789.2666795100004</v>
      </c>
      <c r="F33" s="44">
        <v>4790.1906823299996</v>
      </c>
      <c r="G33" s="44">
        <v>4765.8687864900003</v>
      </c>
      <c r="H33" s="44">
        <v>4643.0116696100004</v>
      </c>
      <c r="I33" s="44">
        <v>4613.9742803099998</v>
      </c>
      <c r="J33" s="44">
        <v>4563.5249927200002</v>
      </c>
      <c r="K33" s="44">
        <v>4486.64825191</v>
      </c>
      <c r="L33" s="44">
        <v>4473.18058286</v>
      </c>
      <c r="M33" s="44">
        <v>4450.8704706799999</v>
      </c>
      <c r="N33" s="44">
        <v>4476.6657323199997</v>
      </c>
      <c r="O33" s="44">
        <v>4502.6601451100005</v>
      </c>
      <c r="P33" s="44">
        <v>4521.1940973000001</v>
      </c>
      <c r="Q33" s="44">
        <v>4543.9430134200002</v>
      </c>
      <c r="R33" s="44">
        <v>4551.8791170599998</v>
      </c>
      <c r="S33" s="44">
        <v>4530.2197874100002</v>
      </c>
      <c r="T33" s="44">
        <v>4500.6494179600004</v>
      </c>
      <c r="U33" s="44">
        <v>4491.5174625199998</v>
      </c>
      <c r="V33" s="44">
        <v>4452.8569876700003</v>
      </c>
      <c r="W33" s="44">
        <v>4445.9072803600002</v>
      </c>
      <c r="X33" s="44">
        <v>4504.4716782800006</v>
      </c>
      <c r="Y33" s="44">
        <v>4589.4561218400004</v>
      </c>
    </row>
    <row r="34" spans="1:27" s="45" customFormat="1" ht="15.75" x14ac:dyDescent="0.3">
      <c r="A34" s="43" t="s">
        <v>116</v>
      </c>
      <c r="B34" s="44">
        <v>4706.7693038400002</v>
      </c>
      <c r="C34" s="44">
        <v>4785.5235580299995</v>
      </c>
      <c r="D34" s="44">
        <v>4811.8995220300003</v>
      </c>
      <c r="E34" s="44">
        <v>4829.8332358099997</v>
      </c>
      <c r="F34" s="44">
        <v>4842.2333563400007</v>
      </c>
      <c r="G34" s="44">
        <v>4819.8238000500005</v>
      </c>
      <c r="H34" s="44">
        <v>4760.0092116300002</v>
      </c>
      <c r="I34" s="44">
        <v>4630.0178332200003</v>
      </c>
      <c r="J34" s="44">
        <v>4624.4644403300008</v>
      </c>
      <c r="K34" s="44">
        <v>4599.1760484700008</v>
      </c>
      <c r="L34" s="44">
        <v>4552.8840987700005</v>
      </c>
      <c r="M34" s="44">
        <v>4583.7418705800001</v>
      </c>
      <c r="N34" s="44">
        <v>4609.1438158500005</v>
      </c>
      <c r="O34" s="44">
        <v>4623.58422101</v>
      </c>
      <c r="P34" s="44">
        <v>4641.1115152300008</v>
      </c>
      <c r="Q34" s="44">
        <v>4650.8310410900003</v>
      </c>
      <c r="R34" s="44">
        <v>4643.0912553600001</v>
      </c>
      <c r="S34" s="44">
        <v>4616.6543923600002</v>
      </c>
      <c r="T34" s="44">
        <v>4602.2647225199999</v>
      </c>
      <c r="U34" s="44">
        <v>4578.0640742899996</v>
      </c>
      <c r="V34" s="44">
        <v>4522.6851293600002</v>
      </c>
      <c r="W34" s="44">
        <v>4518.9657475900003</v>
      </c>
      <c r="X34" s="44">
        <v>4589.0631947100001</v>
      </c>
      <c r="Y34" s="44">
        <v>4661.8747035600009</v>
      </c>
    </row>
    <row r="35" spans="1:27" s="45" customFormat="1" ht="15.75" x14ac:dyDescent="0.3">
      <c r="A35" s="43" t="s">
        <v>117</v>
      </c>
      <c r="B35" s="44">
        <v>4599.3612601700006</v>
      </c>
      <c r="C35" s="44">
        <v>4674.5052093100003</v>
      </c>
      <c r="D35" s="44">
        <v>4724.8859268400001</v>
      </c>
      <c r="E35" s="44">
        <v>4733.6935116700006</v>
      </c>
      <c r="F35" s="44">
        <v>4737.5675864300001</v>
      </c>
      <c r="G35" s="44">
        <v>4729.3287185600002</v>
      </c>
      <c r="H35" s="44">
        <v>4694.8165558600003</v>
      </c>
      <c r="I35" s="44">
        <v>4623.4272368700003</v>
      </c>
      <c r="J35" s="44">
        <v>4547.1610337300008</v>
      </c>
      <c r="K35" s="44">
        <v>4482.6547894400001</v>
      </c>
      <c r="L35" s="44">
        <v>4467.5125583300005</v>
      </c>
      <c r="M35" s="44">
        <v>4482.5669607400005</v>
      </c>
      <c r="N35" s="44">
        <v>4500.2509662000002</v>
      </c>
      <c r="O35" s="44">
        <v>4511.4074121800004</v>
      </c>
      <c r="P35" s="44">
        <v>4531.7690485200001</v>
      </c>
      <c r="Q35" s="44">
        <v>4543.7709802899999</v>
      </c>
      <c r="R35" s="44">
        <v>4548.6153471899997</v>
      </c>
      <c r="S35" s="44">
        <v>4519.94707655</v>
      </c>
      <c r="T35" s="44">
        <v>4484.59353414</v>
      </c>
      <c r="U35" s="44">
        <v>4475.0798111399999</v>
      </c>
      <c r="V35" s="44">
        <v>4425.0403935000004</v>
      </c>
      <c r="W35" s="44">
        <v>4420.3255921</v>
      </c>
      <c r="X35" s="44">
        <v>4462.6810533400003</v>
      </c>
      <c r="Y35" s="44">
        <v>4538.1221078600001</v>
      </c>
    </row>
    <row r="36" spans="1:27" s="45" customFormat="1" ht="15.75" x14ac:dyDescent="0.3">
      <c r="A36" s="43" t="s">
        <v>118</v>
      </c>
      <c r="B36" s="44">
        <v>4629.6782039099999</v>
      </c>
      <c r="C36" s="44">
        <v>4665.7914926600006</v>
      </c>
      <c r="D36" s="44">
        <v>4658.4074978500003</v>
      </c>
      <c r="E36" s="44">
        <v>4725.6316983899997</v>
      </c>
      <c r="F36" s="44">
        <v>4723.4080703300006</v>
      </c>
      <c r="G36" s="44">
        <v>4654.0434175999999</v>
      </c>
      <c r="H36" s="44">
        <v>4668.2874334099997</v>
      </c>
      <c r="I36" s="44">
        <v>4637.68149825</v>
      </c>
      <c r="J36" s="44">
        <v>4589.3330094200001</v>
      </c>
      <c r="K36" s="44">
        <v>4520.5505390400003</v>
      </c>
      <c r="L36" s="44">
        <v>4489.6877493100001</v>
      </c>
      <c r="M36" s="44">
        <v>4487.1823083500003</v>
      </c>
      <c r="N36" s="44">
        <v>4499.9871151400002</v>
      </c>
      <c r="O36" s="44">
        <v>4533.1092627800008</v>
      </c>
      <c r="P36" s="44">
        <v>4547.8329433400004</v>
      </c>
      <c r="Q36" s="44">
        <v>4557.0241055000006</v>
      </c>
      <c r="R36" s="44">
        <v>4551.0682089700003</v>
      </c>
      <c r="S36" s="44">
        <v>4528.3974626800009</v>
      </c>
      <c r="T36" s="44">
        <v>4501.1838399900007</v>
      </c>
      <c r="U36" s="44">
        <v>4491.1293980400005</v>
      </c>
      <c r="V36" s="44">
        <v>4441.7615511599997</v>
      </c>
      <c r="W36" s="44">
        <v>4427.2135768400003</v>
      </c>
      <c r="X36" s="44">
        <v>4467.1942029700003</v>
      </c>
      <c r="Y36" s="44">
        <v>4543.7318147000005</v>
      </c>
    </row>
    <row r="37" spans="1:27" s="45" customFormat="1" ht="15.75" x14ac:dyDescent="0.3">
      <c r="A37" s="43" t="s">
        <v>119</v>
      </c>
      <c r="B37" s="44">
        <v>4549.5472559200007</v>
      </c>
      <c r="C37" s="44">
        <v>4625.1297910200001</v>
      </c>
      <c r="D37" s="44">
        <v>4647.7304307400009</v>
      </c>
      <c r="E37" s="44">
        <v>4662.6024911300001</v>
      </c>
      <c r="F37" s="44">
        <v>4662.8884663999997</v>
      </c>
      <c r="G37" s="44">
        <v>4635.1393510600001</v>
      </c>
      <c r="H37" s="44">
        <v>4644.7129125499996</v>
      </c>
      <c r="I37" s="44">
        <v>4470.5908028200001</v>
      </c>
      <c r="J37" s="44">
        <v>4440.1425016700005</v>
      </c>
      <c r="K37" s="44">
        <v>4394.7304218600002</v>
      </c>
      <c r="L37" s="44">
        <v>4365.7549921400005</v>
      </c>
      <c r="M37" s="44">
        <v>4396.5138722800002</v>
      </c>
      <c r="N37" s="44">
        <v>4422.3017490500006</v>
      </c>
      <c r="O37" s="44">
        <v>4437.7688140299997</v>
      </c>
      <c r="P37" s="44">
        <v>4483.0389979800002</v>
      </c>
      <c r="Q37" s="44">
        <v>4488.2518423700003</v>
      </c>
      <c r="R37" s="44">
        <v>4500.1405846100006</v>
      </c>
      <c r="S37" s="44">
        <v>4468.9131604000004</v>
      </c>
      <c r="T37" s="44">
        <v>4443.0747480099999</v>
      </c>
      <c r="U37" s="44">
        <v>4422.0769343900001</v>
      </c>
      <c r="V37" s="44">
        <v>4376.5342768700002</v>
      </c>
      <c r="W37" s="44">
        <v>4350.8765585700003</v>
      </c>
      <c r="X37" s="44">
        <v>4405.2561677200001</v>
      </c>
      <c r="Y37" s="44">
        <v>4480.4280550700005</v>
      </c>
    </row>
    <row r="38" spans="1:27" s="45" customFormat="1" ht="15.75" x14ac:dyDescent="0.3">
      <c r="A38" s="43" t="s">
        <v>120</v>
      </c>
      <c r="B38" s="44">
        <v>4574.3905292600002</v>
      </c>
      <c r="C38" s="44">
        <v>4644.3186178400001</v>
      </c>
      <c r="D38" s="44">
        <v>4684.1770776699996</v>
      </c>
      <c r="E38" s="44">
        <v>4684.1426444299996</v>
      </c>
      <c r="F38" s="44">
        <v>4684.3215426300003</v>
      </c>
      <c r="G38" s="44">
        <v>4651.1457698200002</v>
      </c>
      <c r="H38" s="44">
        <v>4614.1440854700004</v>
      </c>
      <c r="I38" s="44">
        <v>4556.6581686299996</v>
      </c>
      <c r="J38" s="44">
        <v>4584.40836373</v>
      </c>
      <c r="K38" s="44">
        <v>4600.7049273600005</v>
      </c>
      <c r="L38" s="44">
        <v>4590.4705712900004</v>
      </c>
      <c r="M38" s="44">
        <v>4601.2091312100001</v>
      </c>
      <c r="N38" s="44">
        <v>4605.0810213599998</v>
      </c>
      <c r="O38" s="44">
        <v>4612.5426001400001</v>
      </c>
      <c r="P38" s="44">
        <v>4647.3246192900006</v>
      </c>
      <c r="Q38" s="44">
        <v>4659.4389008100006</v>
      </c>
      <c r="R38" s="44">
        <v>4656.1827165200002</v>
      </c>
      <c r="S38" s="44">
        <v>4624.7434301499998</v>
      </c>
      <c r="T38" s="44">
        <v>4596.5683037700001</v>
      </c>
      <c r="U38" s="44">
        <v>4578.2137687100003</v>
      </c>
      <c r="V38" s="44">
        <v>4547.8490929600002</v>
      </c>
      <c r="W38" s="44">
        <v>4527.4722392100002</v>
      </c>
      <c r="X38" s="44">
        <v>4586.3318886300003</v>
      </c>
      <c r="Y38" s="44">
        <v>4663.6148812600004</v>
      </c>
    </row>
    <row r="39" spans="1:27" s="45" customFormat="1" ht="15.75" x14ac:dyDescent="0.3">
      <c r="A39" s="43" t="s">
        <v>121</v>
      </c>
      <c r="B39" s="44">
        <v>4668.3989801700009</v>
      </c>
      <c r="C39" s="44">
        <v>4728.8388114700001</v>
      </c>
      <c r="D39" s="44">
        <v>4661.5228785600002</v>
      </c>
      <c r="E39" s="44">
        <v>4727.3650773400004</v>
      </c>
      <c r="F39" s="44">
        <v>4690.7582839200004</v>
      </c>
      <c r="G39" s="44">
        <v>4679.6100531400007</v>
      </c>
      <c r="H39" s="44">
        <v>4608.5547062000005</v>
      </c>
      <c r="I39" s="44">
        <v>4532.6160601299998</v>
      </c>
      <c r="J39" s="44">
        <v>4459.5709210499999</v>
      </c>
      <c r="K39" s="44">
        <v>4466.8898861600001</v>
      </c>
      <c r="L39" s="44">
        <v>4462.8852112200002</v>
      </c>
      <c r="M39" s="44">
        <v>4474.5573604000001</v>
      </c>
      <c r="N39" s="44">
        <v>4451.8923715500005</v>
      </c>
      <c r="O39" s="44">
        <v>4519.4184295200002</v>
      </c>
      <c r="P39" s="44">
        <v>4528.28673772</v>
      </c>
      <c r="Q39" s="44">
        <v>4545.9789155600001</v>
      </c>
      <c r="R39" s="44">
        <v>4537.7516782800003</v>
      </c>
      <c r="S39" s="44">
        <v>4520.3955980800001</v>
      </c>
      <c r="T39" s="44">
        <v>4466.4948571499999</v>
      </c>
      <c r="U39" s="44">
        <v>4451.0435014000004</v>
      </c>
      <c r="V39" s="44">
        <v>4396.8840980900004</v>
      </c>
      <c r="W39" s="44">
        <v>4370.62093972</v>
      </c>
      <c r="X39" s="44">
        <v>4428.5019599100006</v>
      </c>
      <c r="Y39" s="44">
        <v>4494.1893729900003</v>
      </c>
    </row>
    <row r="40" spans="1:27" s="45" customFormat="1" ht="15.75" x14ac:dyDescent="0.3">
      <c r="A40" s="43" t="s">
        <v>122</v>
      </c>
      <c r="B40" s="44">
        <v>4682.3250040100002</v>
      </c>
      <c r="C40" s="44">
        <v>4651.8918177200003</v>
      </c>
      <c r="D40" s="44">
        <v>4696.2136014999996</v>
      </c>
      <c r="E40" s="44">
        <v>4701.9685920600004</v>
      </c>
      <c r="F40" s="44">
        <v>4704.3711599300004</v>
      </c>
      <c r="G40" s="44">
        <v>4666.4577219000003</v>
      </c>
      <c r="H40" s="44">
        <v>4582.6954459400004</v>
      </c>
      <c r="I40" s="44">
        <v>4507.7567319899999</v>
      </c>
      <c r="J40" s="44">
        <v>4463.9920614500006</v>
      </c>
      <c r="K40" s="44">
        <v>4424.1544033400005</v>
      </c>
      <c r="L40" s="44">
        <v>4387.6891244400003</v>
      </c>
      <c r="M40" s="44">
        <v>4442.2028172999999</v>
      </c>
      <c r="N40" s="44">
        <v>4463.7259519300005</v>
      </c>
      <c r="O40" s="44">
        <v>4494.6192264800002</v>
      </c>
      <c r="P40" s="44">
        <v>4499.8543232800002</v>
      </c>
      <c r="Q40" s="44">
        <v>4509.5004175399999</v>
      </c>
      <c r="R40" s="44">
        <v>4507.4108158300005</v>
      </c>
      <c r="S40" s="44">
        <v>4487.16461712</v>
      </c>
      <c r="T40" s="44">
        <v>4458.5805974900004</v>
      </c>
      <c r="U40" s="44">
        <v>4442.0549930899997</v>
      </c>
      <c r="V40" s="44">
        <v>4408.2679615899997</v>
      </c>
      <c r="W40" s="44">
        <v>4400.0726047099997</v>
      </c>
      <c r="X40" s="44">
        <v>4456.5102383200001</v>
      </c>
      <c r="Y40" s="44">
        <v>4572.1850427900008</v>
      </c>
    </row>
    <row r="41" spans="1:27" s="45" customFormat="1" ht="15.75" x14ac:dyDescent="0.3">
      <c r="A41" s="43" t="s">
        <v>123</v>
      </c>
      <c r="B41" s="44">
        <v>4679.8424804099996</v>
      </c>
      <c r="C41" s="44">
        <v>4754.0667435600008</v>
      </c>
      <c r="D41" s="44">
        <v>4779.8264192500001</v>
      </c>
      <c r="E41" s="44">
        <v>4774.8313000400003</v>
      </c>
      <c r="F41" s="44">
        <v>4781.3977902099996</v>
      </c>
      <c r="G41" s="44">
        <v>4754.2029170599999</v>
      </c>
      <c r="H41" s="44">
        <v>4695.1651949200004</v>
      </c>
      <c r="I41" s="44">
        <v>4529.8854560600003</v>
      </c>
      <c r="J41" s="44">
        <v>4543.9223736500007</v>
      </c>
      <c r="K41" s="44">
        <v>4523.3753463700004</v>
      </c>
      <c r="L41" s="44">
        <v>4521.4897816600005</v>
      </c>
      <c r="M41" s="44">
        <v>4558.6062619900003</v>
      </c>
      <c r="N41" s="44">
        <v>4582.3980936900007</v>
      </c>
      <c r="O41" s="44">
        <v>4601.2991890100002</v>
      </c>
      <c r="P41" s="44">
        <v>4617.2448790100007</v>
      </c>
      <c r="Q41" s="44">
        <v>4611.6797625899999</v>
      </c>
      <c r="R41" s="44">
        <v>4624.9209790100003</v>
      </c>
      <c r="S41" s="44">
        <v>4610.0321098200002</v>
      </c>
      <c r="T41" s="44">
        <v>4571.4401366500006</v>
      </c>
      <c r="U41" s="44">
        <v>4556.9257863800003</v>
      </c>
      <c r="V41" s="44">
        <v>4522.2163935500002</v>
      </c>
      <c r="W41" s="44">
        <v>4504.0308722600003</v>
      </c>
      <c r="X41" s="44">
        <v>4553.2822787900004</v>
      </c>
      <c r="Y41" s="44">
        <v>4584.3655116400005</v>
      </c>
    </row>
    <row r="42" spans="1:27" s="45" customFormat="1" ht="15.75" x14ac:dyDescent="0.3">
      <c r="A42" s="43" t="s">
        <v>124</v>
      </c>
      <c r="B42" s="44">
        <v>4622.4627527400007</v>
      </c>
      <c r="C42" s="44">
        <v>4674.7504938100001</v>
      </c>
      <c r="D42" s="44">
        <v>4694.7961977300001</v>
      </c>
      <c r="E42" s="44">
        <v>4725.6246217999997</v>
      </c>
      <c r="F42" s="44">
        <v>4687.8152650900001</v>
      </c>
      <c r="G42" s="44">
        <v>4688.4728680799999</v>
      </c>
      <c r="H42" s="44">
        <v>4710.1763700299998</v>
      </c>
      <c r="I42" s="44">
        <v>4643.6117470700001</v>
      </c>
      <c r="J42" s="44">
        <v>4543.9004203800005</v>
      </c>
      <c r="K42" s="44">
        <v>4469.4143191200001</v>
      </c>
      <c r="L42" s="44">
        <v>4448.3682156300001</v>
      </c>
      <c r="M42" s="44">
        <v>4474.1645953200004</v>
      </c>
      <c r="N42" s="44">
        <v>4487.8685838199999</v>
      </c>
      <c r="O42" s="44">
        <v>4483.5228382800005</v>
      </c>
      <c r="P42" s="44">
        <v>4509.2684249700005</v>
      </c>
      <c r="Q42" s="44">
        <v>4521.6842871999997</v>
      </c>
      <c r="R42" s="44">
        <v>4489.3589227900002</v>
      </c>
      <c r="S42" s="44">
        <v>4469.6510480200004</v>
      </c>
      <c r="T42" s="44">
        <v>4470.5742059200002</v>
      </c>
      <c r="U42" s="44">
        <v>4461.1610833900004</v>
      </c>
      <c r="V42" s="44">
        <v>4438.3854834000003</v>
      </c>
      <c r="W42" s="44">
        <v>4425.9796654500005</v>
      </c>
      <c r="X42" s="44">
        <v>4480.1809257700006</v>
      </c>
      <c r="Y42" s="44">
        <v>4540.98120569</v>
      </c>
    </row>
    <row r="43" spans="1:27" s="45" customFormat="1" ht="15.75" x14ac:dyDescent="0.3">
      <c r="A43" s="43" t="s">
        <v>125</v>
      </c>
      <c r="B43" s="44">
        <v>4667.3503834599996</v>
      </c>
      <c r="C43" s="44">
        <v>4741.9267170300009</v>
      </c>
      <c r="D43" s="44">
        <v>4721.7059173500002</v>
      </c>
      <c r="E43" s="44">
        <v>4832.0960894100008</v>
      </c>
      <c r="F43" s="44">
        <v>4861.7718646600006</v>
      </c>
      <c r="G43" s="44">
        <v>4840.1220821099996</v>
      </c>
      <c r="H43" s="44">
        <v>4866.0658820400004</v>
      </c>
      <c r="I43" s="44">
        <v>4839.6686782400002</v>
      </c>
      <c r="J43" s="44">
        <v>4786.8495313800004</v>
      </c>
      <c r="K43" s="44">
        <v>4725.6319581400003</v>
      </c>
      <c r="L43" s="44">
        <v>4680.21062127</v>
      </c>
      <c r="M43" s="44">
        <v>4720.8444730400006</v>
      </c>
      <c r="N43" s="44">
        <v>4740.6544951300002</v>
      </c>
      <c r="O43" s="44">
        <v>4765.73323944</v>
      </c>
      <c r="P43" s="44">
        <v>4773.6385386300008</v>
      </c>
      <c r="Q43" s="44">
        <v>4787.0801068000001</v>
      </c>
      <c r="R43" s="44">
        <v>4779.0814706800002</v>
      </c>
      <c r="S43" s="44">
        <v>4751.0794816400003</v>
      </c>
      <c r="T43" s="44">
        <v>4733.9939194199997</v>
      </c>
      <c r="U43" s="44">
        <v>4733.65789563</v>
      </c>
      <c r="V43" s="44">
        <v>4687.2773714699997</v>
      </c>
      <c r="W43" s="44">
        <v>4656.4844416800006</v>
      </c>
      <c r="X43" s="44">
        <v>4690.6208700099996</v>
      </c>
      <c r="Y43" s="44">
        <v>4771.7560970499999</v>
      </c>
    </row>
    <row r="44" spans="1:27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</row>
    <row r="45" spans="1:27" s="17" customFormat="1" ht="15.75" customHeight="1" x14ac:dyDescent="0.2">
      <c r="A45" s="146" t="s">
        <v>33</v>
      </c>
      <c r="B45" s="17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7" s="17" customFormat="1" x14ac:dyDescent="0.2">
      <c r="A46" s="146"/>
      <c r="B46" s="83" t="s">
        <v>35</v>
      </c>
      <c r="C46" s="83" t="s">
        <v>36</v>
      </c>
      <c r="D46" s="83" t="s">
        <v>37</v>
      </c>
      <c r="E46" s="83" t="s">
        <v>38</v>
      </c>
      <c r="F46" s="83" t="s">
        <v>39</v>
      </c>
      <c r="G46" s="83" t="s">
        <v>40</v>
      </c>
      <c r="H46" s="83" t="s">
        <v>41</v>
      </c>
      <c r="I46" s="83" t="s">
        <v>42</v>
      </c>
      <c r="J46" s="83" t="s">
        <v>43</v>
      </c>
      <c r="K46" s="83" t="s">
        <v>44</v>
      </c>
      <c r="L46" s="83" t="s">
        <v>45</v>
      </c>
      <c r="M46" s="83" t="s">
        <v>46</v>
      </c>
      <c r="N46" s="83" t="s">
        <v>47</v>
      </c>
      <c r="O46" s="83" t="s">
        <v>48</v>
      </c>
      <c r="P46" s="83" t="s">
        <v>49</v>
      </c>
      <c r="Q46" s="83" t="s">
        <v>50</v>
      </c>
      <c r="R46" s="83" t="s">
        <v>51</v>
      </c>
      <c r="S46" s="83" t="s">
        <v>52</v>
      </c>
      <c r="T46" s="83" t="s">
        <v>53</v>
      </c>
      <c r="U46" s="83" t="s">
        <v>54</v>
      </c>
      <c r="V46" s="83" t="s">
        <v>55</v>
      </c>
      <c r="W46" s="83" t="s">
        <v>56</v>
      </c>
      <c r="X46" s="83" t="s">
        <v>57</v>
      </c>
      <c r="Y46" s="83" t="s">
        <v>58</v>
      </c>
    </row>
    <row r="47" spans="1:27" s="17" customFormat="1" ht="15" customHeight="1" x14ac:dyDescent="0.2">
      <c r="A47" s="41" t="s">
        <v>96</v>
      </c>
      <c r="B47" s="49">
        <v>4728.6888234300004</v>
      </c>
      <c r="C47" s="49">
        <v>4822.6660381199999</v>
      </c>
      <c r="D47" s="49">
        <v>4909.6320852400004</v>
      </c>
      <c r="E47" s="49">
        <v>5011.4839875899997</v>
      </c>
      <c r="F47" s="49">
        <v>5021.8127081500006</v>
      </c>
      <c r="G47" s="49">
        <v>5002.6504193300007</v>
      </c>
      <c r="H47" s="49">
        <v>4957.2481865499994</v>
      </c>
      <c r="I47" s="49">
        <v>4881.3176641299997</v>
      </c>
      <c r="J47" s="49">
        <v>4807.2890607200006</v>
      </c>
      <c r="K47" s="49">
        <v>4721.7680241100006</v>
      </c>
      <c r="L47" s="49">
        <v>4715.7195895300001</v>
      </c>
      <c r="M47" s="49">
        <v>4720.9470706399998</v>
      </c>
      <c r="N47" s="49">
        <v>4744.4243026300001</v>
      </c>
      <c r="O47" s="49">
        <v>4778.1273114300002</v>
      </c>
      <c r="P47" s="49">
        <v>4791.3295433500007</v>
      </c>
      <c r="Q47" s="49">
        <v>4835.4139774800005</v>
      </c>
      <c r="R47" s="49">
        <v>4885.6899214700006</v>
      </c>
      <c r="S47" s="49">
        <v>4897.6396036900005</v>
      </c>
      <c r="T47" s="49">
        <v>4866.2496796599999</v>
      </c>
      <c r="U47" s="49">
        <v>4826.8626846999996</v>
      </c>
      <c r="V47" s="49">
        <v>4779.62107268</v>
      </c>
      <c r="W47" s="49">
        <v>4797.6980570899996</v>
      </c>
      <c r="X47" s="49">
        <v>4860.5994970299998</v>
      </c>
      <c r="Y47" s="49">
        <v>4941.4504626399994</v>
      </c>
    </row>
    <row r="48" spans="1:27" s="45" customFormat="1" ht="15.75" x14ac:dyDescent="0.3">
      <c r="A48" s="43" t="s">
        <v>97</v>
      </c>
      <c r="B48" s="44">
        <v>5036.4926267199999</v>
      </c>
      <c r="C48" s="44">
        <v>5136.9251076199998</v>
      </c>
      <c r="D48" s="44">
        <v>5251.8187430500002</v>
      </c>
      <c r="E48" s="44">
        <v>5242.1769038399998</v>
      </c>
      <c r="F48" s="44">
        <v>5212.4683019100003</v>
      </c>
      <c r="G48" s="44">
        <v>5198.0667652299999</v>
      </c>
      <c r="H48" s="44">
        <v>5189.6872397699999</v>
      </c>
      <c r="I48" s="44">
        <v>5120.2473569200001</v>
      </c>
      <c r="J48" s="44">
        <v>5107.04340159</v>
      </c>
      <c r="K48" s="44">
        <v>5013.7027477900001</v>
      </c>
      <c r="L48" s="44">
        <v>4977.7076142000005</v>
      </c>
      <c r="M48" s="44">
        <v>4971.2228015199998</v>
      </c>
      <c r="N48" s="44">
        <v>5014.0988571500002</v>
      </c>
      <c r="O48" s="44">
        <v>5055.2342265400002</v>
      </c>
      <c r="P48" s="44">
        <v>5065.5815986199996</v>
      </c>
      <c r="Q48" s="44">
        <v>5089.0565928100004</v>
      </c>
      <c r="R48" s="44">
        <v>5077.4419462999995</v>
      </c>
      <c r="S48" s="44">
        <v>5044.6307575600003</v>
      </c>
      <c r="T48" s="44">
        <v>5016.5323414200002</v>
      </c>
      <c r="U48" s="44">
        <v>4966.5666619100002</v>
      </c>
      <c r="V48" s="44">
        <v>4914.4149382199994</v>
      </c>
      <c r="W48" s="44">
        <v>4922.0405370799999</v>
      </c>
      <c r="X48" s="44">
        <v>4961.4333828700001</v>
      </c>
      <c r="Y48" s="44">
        <v>5044.0175534499995</v>
      </c>
    </row>
    <row r="49" spans="1:25" s="45" customFormat="1" ht="15.75" x14ac:dyDescent="0.3">
      <c r="A49" s="43" t="s">
        <v>98</v>
      </c>
      <c r="B49" s="44">
        <v>5142.42702035</v>
      </c>
      <c r="C49" s="44">
        <v>5208.1243372099998</v>
      </c>
      <c r="D49" s="44">
        <v>5227.0891657900002</v>
      </c>
      <c r="E49" s="44">
        <v>5255.0886608300007</v>
      </c>
      <c r="F49" s="44">
        <v>5236.6887116500002</v>
      </c>
      <c r="G49" s="44">
        <v>5226.6810184099995</v>
      </c>
      <c r="H49" s="44">
        <v>5276.2315339400002</v>
      </c>
      <c r="I49" s="44">
        <v>5154.2224194700002</v>
      </c>
      <c r="J49" s="44">
        <v>5190.0887054100003</v>
      </c>
      <c r="K49" s="44">
        <v>5140.6758988900001</v>
      </c>
      <c r="L49" s="44">
        <v>5131.6543852699997</v>
      </c>
      <c r="M49" s="44">
        <v>5145.3256270599995</v>
      </c>
      <c r="N49" s="44">
        <v>5170.7117888800003</v>
      </c>
      <c r="O49" s="44">
        <v>5206.63435071</v>
      </c>
      <c r="P49" s="44">
        <v>5212.0221163300002</v>
      </c>
      <c r="Q49" s="44">
        <v>5234.4698446700004</v>
      </c>
      <c r="R49" s="44">
        <v>5231.0443635000001</v>
      </c>
      <c r="S49" s="44">
        <v>5192.6240329400007</v>
      </c>
      <c r="T49" s="44">
        <v>5157.3090260700001</v>
      </c>
      <c r="U49" s="44">
        <v>5135.9839247800001</v>
      </c>
      <c r="V49" s="44">
        <v>5089.5259041299996</v>
      </c>
      <c r="W49" s="44">
        <v>5078.9318075800002</v>
      </c>
      <c r="X49" s="44">
        <v>5143.6677456400002</v>
      </c>
      <c r="Y49" s="44">
        <v>5181.8751559800003</v>
      </c>
    </row>
    <row r="50" spans="1:25" s="45" customFormat="1" ht="15.75" x14ac:dyDescent="0.3">
      <c r="A50" s="43" t="s">
        <v>99</v>
      </c>
      <c r="B50" s="44">
        <v>5243.3714559800001</v>
      </c>
      <c r="C50" s="44">
        <v>5319.8194858500001</v>
      </c>
      <c r="D50" s="44">
        <v>5342.2508749200006</v>
      </c>
      <c r="E50" s="44">
        <v>5368.9578637699997</v>
      </c>
      <c r="F50" s="44">
        <v>5362.17481778</v>
      </c>
      <c r="G50" s="44">
        <v>5289.5732255299999</v>
      </c>
      <c r="H50" s="44">
        <v>5230.2987748300002</v>
      </c>
      <c r="I50" s="44">
        <v>5155.1857140699994</v>
      </c>
      <c r="J50" s="44">
        <v>5108.3107179899998</v>
      </c>
      <c r="K50" s="44">
        <v>5079.8684255200005</v>
      </c>
      <c r="L50" s="44">
        <v>5091.7716921700003</v>
      </c>
      <c r="M50" s="44">
        <v>5109.6737450099999</v>
      </c>
      <c r="N50" s="44">
        <v>5118.1708134800001</v>
      </c>
      <c r="O50" s="44">
        <v>5158.8770820200007</v>
      </c>
      <c r="P50" s="44">
        <v>5188.7946387900001</v>
      </c>
      <c r="Q50" s="44">
        <v>5204.23541492</v>
      </c>
      <c r="R50" s="44">
        <v>5198.65167552</v>
      </c>
      <c r="S50" s="44">
        <v>5178.7721084300001</v>
      </c>
      <c r="T50" s="44">
        <v>5149.6416287100001</v>
      </c>
      <c r="U50" s="44">
        <v>5088.6054683599996</v>
      </c>
      <c r="V50" s="44">
        <v>5025.8861098400002</v>
      </c>
      <c r="W50" s="44">
        <v>5026.7196871599999</v>
      </c>
      <c r="X50" s="44">
        <v>5080.1443080700001</v>
      </c>
      <c r="Y50" s="44">
        <v>5171.7663601000004</v>
      </c>
    </row>
    <row r="51" spans="1:25" s="45" customFormat="1" ht="15.75" x14ac:dyDescent="0.3">
      <c r="A51" s="43" t="s">
        <v>100</v>
      </c>
      <c r="B51" s="44">
        <v>5095.8409907900004</v>
      </c>
      <c r="C51" s="44">
        <v>5063.7454396000003</v>
      </c>
      <c r="D51" s="44">
        <v>5117.0090561100005</v>
      </c>
      <c r="E51" s="44">
        <v>5129.1727464800006</v>
      </c>
      <c r="F51" s="44">
        <v>5138.6925250100003</v>
      </c>
      <c r="G51" s="44">
        <v>5095.7536112600001</v>
      </c>
      <c r="H51" s="44">
        <v>5022.9035646400007</v>
      </c>
      <c r="I51" s="44">
        <v>4958.5569983099995</v>
      </c>
      <c r="J51" s="44">
        <v>4927.8825353000002</v>
      </c>
      <c r="K51" s="44">
        <v>4893.7911497999994</v>
      </c>
      <c r="L51" s="44">
        <v>4837.70911643</v>
      </c>
      <c r="M51" s="44">
        <v>4921.7620656300005</v>
      </c>
      <c r="N51" s="44">
        <v>4952.9585868200002</v>
      </c>
      <c r="O51" s="44">
        <v>4981.2202041599994</v>
      </c>
      <c r="P51" s="44">
        <v>5011.8096833600002</v>
      </c>
      <c r="Q51" s="44">
        <v>5016.1971383099999</v>
      </c>
      <c r="R51" s="44">
        <v>5005.3401649400002</v>
      </c>
      <c r="S51" s="44">
        <v>4993.2022768099996</v>
      </c>
      <c r="T51" s="44">
        <v>4942.2288122800001</v>
      </c>
      <c r="U51" s="44">
        <v>4897.5221490000004</v>
      </c>
      <c r="V51" s="44">
        <v>4840.9303308799999</v>
      </c>
      <c r="W51" s="44">
        <v>4846.8813274799995</v>
      </c>
      <c r="X51" s="44">
        <v>4906.9625213700001</v>
      </c>
      <c r="Y51" s="44">
        <v>4930.1036103699998</v>
      </c>
    </row>
    <row r="52" spans="1:25" s="45" customFormat="1" ht="15.75" x14ac:dyDescent="0.3">
      <c r="A52" s="43" t="s">
        <v>101</v>
      </c>
      <c r="B52" s="44">
        <v>5021.2907782599996</v>
      </c>
      <c r="C52" s="44">
        <v>5086.0723851100001</v>
      </c>
      <c r="D52" s="44">
        <v>5123.9308874899998</v>
      </c>
      <c r="E52" s="44">
        <v>5142.9702487200002</v>
      </c>
      <c r="F52" s="44">
        <v>5143.7989667000002</v>
      </c>
      <c r="G52" s="44">
        <v>5123.5879394500007</v>
      </c>
      <c r="H52" s="44">
        <v>5037.1395740500002</v>
      </c>
      <c r="I52" s="44">
        <v>4952.72898592</v>
      </c>
      <c r="J52" s="44">
        <v>4919.8129572600001</v>
      </c>
      <c r="K52" s="44">
        <v>4916.6710951900004</v>
      </c>
      <c r="L52" s="44">
        <v>4923.4762984600002</v>
      </c>
      <c r="M52" s="44">
        <v>4961.2338805199997</v>
      </c>
      <c r="N52" s="44">
        <v>4960.1688635499995</v>
      </c>
      <c r="O52" s="44">
        <v>4983.8140244200004</v>
      </c>
      <c r="P52" s="44">
        <v>5010.5971063899997</v>
      </c>
      <c r="Q52" s="44">
        <v>5017.2386163900001</v>
      </c>
      <c r="R52" s="44">
        <v>5006.1344134999999</v>
      </c>
      <c r="S52" s="44">
        <v>4984.5154924300004</v>
      </c>
      <c r="T52" s="44">
        <v>4939.3897510200004</v>
      </c>
      <c r="U52" s="44">
        <v>4911.6920224900005</v>
      </c>
      <c r="V52" s="44">
        <v>4867.7794878499999</v>
      </c>
      <c r="W52" s="44">
        <v>4876.3674351</v>
      </c>
      <c r="X52" s="44">
        <v>4932.9966181099999</v>
      </c>
      <c r="Y52" s="44">
        <v>5014.5672290000002</v>
      </c>
    </row>
    <row r="53" spans="1:25" s="45" customFormat="1" ht="15.75" x14ac:dyDescent="0.3">
      <c r="A53" s="43" t="s">
        <v>102</v>
      </c>
      <c r="B53" s="44">
        <v>4971.3524643399996</v>
      </c>
      <c r="C53" s="44">
        <v>5063.8216649000005</v>
      </c>
      <c r="D53" s="44">
        <v>5062.1841595999995</v>
      </c>
      <c r="E53" s="44">
        <v>5022.8697619899995</v>
      </c>
      <c r="F53" s="44">
        <v>5083.0863988700003</v>
      </c>
      <c r="G53" s="44">
        <v>5065.12573135</v>
      </c>
      <c r="H53" s="44">
        <v>5046.8540126099997</v>
      </c>
      <c r="I53" s="44">
        <v>4915.8631742400003</v>
      </c>
      <c r="J53" s="44">
        <v>4862.7568341700007</v>
      </c>
      <c r="K53" s="44">
        <v>4869.8697153699995</v>
      </c>
      <c r="L53" s="44">
        <v>4866.0182433299997</v>
      </c>
      <c r="M53" s="44">
        <v>4923.0395409800003</v>
      </c>
      <c r="N53" s="44">
        <v>4938.2196454900004</v>
      </c>
      <c r="O53" s="44">
        <v>4964.43982822</v>
      </c>
      <c r="P53" s="44">
        <v>4983.8503694999999</v>
      </c>
      <c r="Q53" s="44">
        <v>4937.7569844</v>
      </c>
      <c r="R53" s="44">
        <v>4922.789401</v>
      </c>
      <c r="S53" s="44">
        <v>4895.0119050900003</v>
      </c>
      <c r="T53" s="44">
        <v>4838.6257667700002</v>
      </c>
      <c r="U53" s="44">
        <v>4795.4171625899999</v>
      </c>
      <c r="V53" s="44">
        <v>4794.4514195000002</v>
      </c>
      <c r="W53" s="44">
        <v>4820.7242983400001</v>
      </c>
      <c r="X53" s="44">
        <v>4881.0291006500001</v>
      </c>
      <c r="Y53" s="44">
        <v>4910.8321039700004</v>
      </c>
    </row>
    <row r="54" spans="1:25" s="45" customFormat="1" ht="15.75" x14ac:dyDescent="0.3">
      <c r="A54" s="43" t="s">
        <v>103</v>
      </c>
      <c r="B54" s="44">
        <v>5036.0382268399999</v>
      </c>
      <c r="C54" s="44">
        <v>5036.5713308499999</v>
      </c>
      <c r="D54" s="44">
        <v>5103.8071661699996</v>
      </c>
      <c r="E54" s="44">
        <v>5105.1791705400001</v>
      </c>
      <c r="F54" s="44">
        <v>5089.0837416100003</v>
      </c>
      <c r="G54" s="44">
        <v>5078.6099539000006</v>
      </c>
      <c r="H54" s="44">
        <v>5088.8261193799999</v>
      </c>
      <c r="I54" s="44">
        <v>4991.02103859</v>
      </c>
      <c r="J54" s="44">
        <v>4922.1434406999997</v>
      </c>
      <c r="K54" s="44">
        <v>4850.88598731</v>
      </c>
      <c r="L54" s="44">
        <v>4825.3119540500002</v>
      </c>
      <c r="M54" s="44">
        <v>4834.5893029700001</v>
      </c>
      <c r="N54" s="44">
        <v>4885.8278702200005</v>
      </c>
      <c r="O54" s="44">
        <v>4908.0405739300004</v>
      </c>
      <c r="P54" s="44">
        <v>4936.7673777999998</v>
      </c>
      <c r="Q54" s="44">
        <v>4954.9220538899999</v>
      </c>
      <c r="R54" s="44">
        <v>4961.8394629200002</v>
      </c>
      <c r="S54" s="44">
        <v>4949.3655110099999</v>
      </c>
      <c r="T54" s="44">
        <v>4913.65023432</v>
      </c>
      <c r="U54" s="44">
        <v>4875.4952795700001</v>
      </c>
      <c r="V54" s="44">
        <v>4823.5500550800007</v>
      </c>
      <c r="W54" s="44">
        <v>4828.7818522199996</v>
      </c>
      <c r="X54" s="44">
        <v>4862.3444639400004</v>
      </c>
      <c r="Y54" s="44">
        <v>4836.8570728200002</v>
      </c>
    </row>
    <row r="55" spans="1:25" s="45" customFormat="1" ht="15.75" x14ac:dyDescent="0.3">
      <c r="A55" s="43" t="s">
        <v>104</v>
      </c>
      <c r="B55" s="44">
        <v>4950.8913376099999</v>
      </c>
      <c r="C55" s="44">
        <v>4997.8812172100006</v>
      </c>
      <c r="D55" s="44">
        <v>5017.22498197</v>
      </c>
      <c r="E55" s="44">
        <v>5019.6238888099997</v>
      </c>
      <c r="F55" s="44">
        <v>5022.2780098799994</v>
      </c>
      <c r="G55" s="44">
        <v>4977.80659492</v>
      </c>
      <c r="H55" s="44">
        <v>4985.3880939199998</v>
      </c>
      <c r="I55" s="44">
        <v>5006.14975994</v>
      </c>
      <c r="J55" s="44">
        <v>4992.2210732900003</v>
      </c>
      <c r="K55" s="44">
        <v>4901.8985449400006</v>
      </c>
      <c r="L55" s="44">
        <v>4896.8218284899995</v>
      </c>
      <c r="M55" s="44">
        <v>4912.9308232399999</v>
      </c>
      <c r="N55" s="44">
        <v>4943.9836676499999</v>
      </c>
      <c r="O55" s="44">
        <v>4979.3749012600001</v>
      </c>
      <c r="P55" s="44">
        <v>4992.2564664199999</v>
      </c>
      <c r="Q55" s="44">
        <v>5011.6390940300007</v>
      </c>
      <c r="R55" s="44">
        <v>5009.3024190199994</v>
      </c>
      <c r="S55" s="44">
        <v>4935.3573846300005</v>
      </c>
      <c r="T55" s="44">
        <v>4875.5587432100001</v>
      </c>
      <c r="U55" s="44">
        <v>4871.3276256099998</v>
      </c>
      <c r="V55" s="44">
        <v>4830.7891640500002</v>
      </c>
      <c r="W55" s="44">
        <v>4824.5516490299997</v>
      </c>
      <c r="X55" s="44">
        <v>4900.6548511700003</v>
      </c>
      <c r="Y55" s="44">
        <v>4971.7690934000002</v>
      </c>
    </row>
    <row r="56" spans="1:25" s="45" customFormat="1" ht="15.75" x14ac:dyDescent="0.3">
      <c r="A56" s="43" t="s">
        <v>105</v>
      </c>
      <c r="B56" s="44">
        <v>5010.4495932600003</v>
      </c>
      <c r="C56" s="44">
        <v>5028.6958678299998</v>
      </c>
      <c r="D56" s="44">
        <v>5129.6107511</v>
      </c>
      <c r="E56" s="44">
        <v>5066.9218938100003</v>
      </c>
      <c r="F56" s="44">
        <v>5071.3292773600006</v>
      </c>
      <c r="G56" s="44">
        <v>5065.4816024499996</v>
      </c>
      <c r="H56" s="44">
        <v>5143.0677831900002</v>
      </c>
      <c r="I56" s="44">
        <v>4944.95326252</v>
      </c>
      <c r="J56" s="44">
        <v>4900.2444152799999</v>
      </c>
      <c r="K56" s="44">
        <v>4902.7124396600002</v>
      </c>
      <c r="L56" s="44">
        <v>4897.4960052300003</v>
      </c>
      <c r="M56" s="44">
        <v>4929.2307518100006</v>
      </c>
      <c r="N56" s="44">
        <v>4954.3091697399996</v>
      </c>
      <c r="O56" s="44">
        <v>4992.3345288599994</v>
      </c>
      <c r="P56" s="44">
        <v>5009.5074202199994</v>
      </c>
      <c r="Q56" s="44">
        <v>5010.3917062700002</v>
      </c>
      <c r="R56" s="44">
        <v>5017.2012863099999</v>
      </c>
      <c r="S56" s="44">
        <v>4995.6227918700006</v>
      </c>
      <c r="T56" s="44">
        <v>4969.6651573700001</v>
      </c>
      <c r="U56" s="44">
        <v>4945.58296918</v>
      </c>
      <c r="V56" s="44">
        <v>4910.9334749</v>
      </c>
      <c r="W56" s="44">
        <v>4915.41092269</v>
      </c>
      <c r="X56" s="44">
        <v>4988.3244959700005</v>
      </c>
      <c r="Y56" s="44">
        <v>5048.1797520700002</v>
      </c>
    </row>
    <row r="57" spans="1:25" s="45" customFormat="1" ht="15.75" x14ac:dyDescent="0.3">
      <c r="A57" s="43" t="s">
        <v>106</v>
      </c>
      <c r="B57" s="44">
        <v>5073.8516195900002</v>
      </c>
      <c r="C57" s="44">
        <v>5117.7915101100007</v>
      </c>
      <c r="D57" s="44">
        <v>5047.4506144500001</v>
      </c>
      <c r="E57" s="44">
        <v>5181.4368275800007</v>
      </c>
      <c r="F57" s="44">
        <v>5202.0190590000002</v>
      </c>
      <c r="G57" s="44">
        <v>5029.2655303000001</v>
      </c>
      <c r="H57" s="44">
        <v>5059.0081011700004</v>
      </c>
      <c r="I57" s="44">
        <v>4994.9369233800007</v>
      </c>
      <c r="J57" s="44">
        <v>4949.5816362799997</v>
      </c>
      <c r="K57" s="44">
        <v>4898.0844724100007</v>
      </c>
      <c r="L57" s="44">
        <v>4903.7055218300002</v>
      </c>
      <c r="M57" s="44">
        <v>4915.4072683800005</v>
      </c>
      <c r="N57" s="44">
        <v>4915.8510873800005</v>
      </c>
      <c r="O57" s="44">
        <v>4953.1427865599999</v>
      </c>
      <c r="P57" s="44">
        <v>4983.6830806399994</v>
      </c>
      <c r="Q57" s="44">
        <v>4985.8843749799998</v>
      </c>
      <c r="R57" s="44">
        <v>4948.6996416000002</v>
      </c>
      <c r="S57" s="44">
        <v>4946.99762543</v>
      </c>
      <c r="T57" s="44">
        <v>4896.8833258100003</v>
      </c>
      <c r="U57" s="44">
        <v>4914.73296656</v>
      </c>
      <c r="V57" s="44">
        <v>4875.8305144000005</v>
      </c>
      <c r="W57" s="44">
        <v>4864.5233016500006</v>
      </c>
      <c r="X57" s="44">
        <v>4934.4554430299995</v>
      </c>
      <c r="Y57" s="44">
        <v>4999.1249154899997</v>
      </c>
    </row>
    <row r="58" spans="1:25" s="45" customFormat="1" ht="15.75" x14ac:dyDescent="0.3">
      <c r="A58" s="43" t="s">
        <v>107</v>
      </c>
      <c r="B58" s="44">
        <v>4976.5758630999999</v>
      </c>
      <c r="C58" s="44">
        <v>5099.0162669500005</v>
      </c>
      <c r="D58" s="44">
        <v>5120.3037597900002</v>
      </c>
      <c r="E58" s="44">
        <v>5123.52731546</v>
      </c>
      <c r="F58" s="44">
        <v>5088.3078771500004</v>
      </c>
      <c r="G58" s="44">
        <v>5045.0750633000007</v>
      </c>
      <c r="H58" s="44">
        <v>4977.7305155699996</v>
      </c>
      <c r="I58" s="44">
        <v>4900.5878165300001</v>
      </c>
      <c r="J58" s="44">
        <v>4880.6770947300001</v>
      </c>
      <c r="K58" s="44">
        <v>4850.2143715900002</v>
      </c>
      <c r="L58" s="44">
        <v>4865.8203604800001</v>
      </c>
      <c r="M58" s="44">
        <v>4869.7984489299997</v>
      </c>
      <c r="N58" s="44">
        <v>4886.2485933400003</v>
      </c>
      <c r="O58" s="44">
        <v>4877.5254304299997</v>
      </c>
      <c r="P58" s="44">
        <v>4909.3910107199999</v>
      </c>
      <c r="Q58" s="44">
        <v>4928.1996268599996</v>
      </c>
      <c r="R58" s="44">
        <v>4923.9104701100005</v>
      </c>
      <c r="S58" s="44">
        <v>4906.4693496300006</v>
      </c>
      <c r="T58" s="44">
        <v>4829.4182228</v>
      </c>
      <c r="U58" s="44">
        <v>4847.1772946300007</v>
      </c>
      <c r="V58" s="44">
        <v>4762.3157221199999</v>
      </c>
      <c r="W58" s="44">
        <v>4740.0599364300006</v>
      </c>
      <c r="X58" s="44">
        <v>4788.1084314899999</v>
      </c>
      <c r="Y58" s="44">
        <v>4875.3929113800004</v>
      </c>
    </row>
    <row r="59" spans="1:25" s="45" customFormat="1" ht="15.75" x14ac:dyDescent="0.3">
      <c r="A59" s="43" t="s">
        <v>108</v>
      </c>
      <c r="B59" s="44">
        <v>5059.2756494300002</v>
      </c>
      <c r="C59" s="44">
        <v>5091.1341642900006</v>
      </c>
      <c r="D59" s="44">
        <v>5146.9122600800001</v>
      </c>
      <c r="E59" s="44">
        <v>5165.08089337</v>
      </c>
      <c r="F59" s="44">
        <v>5115.0615636399998</v>
      </c>
      <c r="G59" s="44">
        <v>5083.1862382700001</v>
      </c>
      <c r="H59" s="44">
        <v>4985.2312980200004</v>
      </c>
      <c r="I59" s="44">
        <v>4987.3777115399998</v>
      </c>
      <c r="J59" s="44">
        <v>4942.2503340599997</v>
      </c>
      <c r="K59" s="44">
        <v>4914.2192459100006</v>
      </c>
      <c r="L59" s="44">
        <v>4892.6667406699999</v>
      </c>
      <c r="M59" s="44">
        <v>4902.4363305000006</v>
      </c>
      <c r="N59" s="44">
        <v>4890.4366498199997</v>
      </c>
      <c r="O59" s="44">
        <v>4921.7838421400002</v>
      </c>
      <c r="P59" s="44">
        <v>4997.6562035099996</v>
      </c>
      <c r="Q59" s="44">
        <v>5009.5729939000003</v>
      </c>
      <c r="R59" s="44">
        <v>5002.4806338399994</v>
      </c>
      <c r="S59" s="44">
        <v>4999.9555336200001</v>
      </c>
      <c r="T59" s="44">
        <v>4933.4542435399999</v>
      </c>
      <c r="U59" s="44">
        <v>4902.7621732699999</v>
      </c>
      <c r="V59" s="44">
        <v>4868.6938777300002</v>
      </c>
      <c r="W59" s="44">
        <v>4827.93904492</v>
      </c>
      <c r="X59" s="44">
        <v>4896.2030637799999</v>
      </c>
      <c r="Y59" s="44">
        <v>4957.8651644399997</v>
      </c>
    </row>
    <row r="60" spans="1:25" s="45" customFormat="1" ht="15.75" x14ac:dyDescent="0.3">
      <c r="A60" s="43" t="s">
        <v>109</v>
      </c>
      <c r="B60" s="44">
        <v>5039.7151583699997</v>
      </c>
      <c r="C60" s="44">
        <v>5110.4992842199999</v>
      </c>
      <c r="D60" s="44">
        <v>5103.6517016899998</v>
      </c>
      <c r="E60" s="44">
        <v>5103.6821154400004</v>
      </c>
      <c r="F60" s="44">
        <v>5115.6713501899994</v>
      </c>
      <c r="G60" s="44">
        <v>5105.1033112700006</v>
      </c>
      <c r="H60" s="44">
        <v>5064.7641026900001</v>
      </c>
      <c r="I60" s="44">
        <v>4984.9893655100004</v>
      </c>
      <c r="J60" s="44">
        <v>4951.2588362000006</v>
      </c>
      <c r="K60" s="44">
        <v>4927.0121797199999</v>
      </c>
      <c r="L60" s="44">
        <v>4924.8676259000003</v>
      </c>
      <c r="M60" s="44">
        <v>4951.2281750100001</v>
      </c>
      <c r="N60" s="44">
        <v>4969.3076284799999</v>
      </c>
      <c r="O60" s="44">
        <v>4993.4915854299998</v>
      </c>
      <c r="P60" s="44">
        <v>4980.8834974500005</v>
      </c>
      <c r="Q60" s="44">
        <v>5011.8989173499995</v>
      </c>
      <c r="R60" s="44">
        <v>5008.4763205100007</v>
      </c>
      <c r="S60" s="44">
        <v>5035.8843111000006</v>
      </c>
      <c r="T60" s="44">
        <v>5002.0115402800002</v>
      </c>
      <c r="U60" s="44">
        <v>4961.9685524100005</v>
      </c>
      <c r="V60" s="44">
        <v>4918.9327667500002</v>
      </c>
      <c r="W60" s="44">
        <v>4928.1498817699994</v>
      </c>
      <c r="X60" s="44">
        <v>4968.6649365399999</v>
      </c>
      <c r="Y60" s="44">
        <v>5082.7283262300007</v>
      </c>
    </row>
    <row r="61" spans="1:25" s="45" customFormat="1" ht="15.75" x14ac:dyDescent="0.3">
      <c r="A61" s="43" t="s">
        <v>110</v>
      </c>
      <c r="B61" s="44">
        <v>4893.2492880299997</v>
      </c>
      <c r="C61" s="44">
        <v>4939.6371883699994</v>
      </c>
      <c r="D61" s="44">
        <v>4952.1916691799997</v>
      </c>
      <c r="E61" s="44">
        <v>4958.0607696099996</v>
      </c>
      <c r="F61" s="44">
        <v>4956.3013278300004</v>
      </c>
      <c r="G61" s="44">
        <v>4953.1982516000007</v>
      </c>
      <c r="H61" s="44">
        <v>4910.7739928299998</v>
      </c>
      <c r="I61" s="44">
        <v>4810.6852440799994</v>
      </c>
      <c r="J61" s="44">
        <v>4784.6211933499999</v>
      </c>
      <c r="K61" s="44">
        <v>4652.7414143200003</v>
      </c>
      <c r="L61" s="44">
        <v>4639.6410631199997</v>
      </c>
      <c r="M61" s="44">
        <v>4673.98349211</v>
      </c>
      <c r="N61" s="44">
        <v>4681.34638524</v>
      </c>
      <c r="O61" s="44">
        <v>4727.3744609900004</v>
      </c>
      <c r="P61" s="44">
        <v>4751.8793405199995</v>
      </c>
      <c r="Q61" s="44">
        <v>4763.5333294800002</v>
      </c>
      <c r="R61" s="44">
        <v>4764.7959428200002</v>
      </c>
      <c r="S61" s="44">
        <v>4791.5877826100004</v>
      </c>
      <c r="T61" s="44">
        <v>4716.0941679200005</v>
      </c>
      <c r="U61" s="44">
        <v>4679.3581368300001</v>
      </c>
      <c r="V61" s="44">
        <v>4637.3318505200004</v>
      </c>
      <c r="W61" s="44">
        <v>4650.9753067299998</v>
      </c>
      <c r="X61" s="44">
        <v>4706.8060686200006</v>
      </c>
      <c r="Y61" s="44">
        <v>4780.0805061299998</v>
      </c>
    </row>
    <row r="62" spans="1:25" s="45" customFormat="1" ht="15.75" x14ac:dyDescent="0.3">
      <c r="A62" s="43" t="s">
        <v>111</v>
      </c>
      <c r="B62" s="44">
        <v>4945.0485538200001</v>
      </c>
      <c r="C62" s="44">
        <v>5026.1642521699996</v>
      </c>
      <c r="D62" s="44">
        <v>5044.35562028</v>
      </c>
      <c r="E62" s="44">
        <v>5082.0598480799999</v>
      </c>
      <c r="F62" s="44">
        <v>5082.4022514999997</v>
      </c>
      <c r="G62" s="44">
        <v>5066.5726626599999</v>
      </c>
      <c r="H62" s="44">
        <v>5074.1377864000006</v>
      </c>
      <c r="I62" s="44">
        <v>5023.5622466900004</v>
      </c>
      <c r="J62" s="44">
        <v>4954.9874883600005</v>
      </c>
      <c r="K62" s="44">
        <v>4868.8806533299994</v>
      </c>
      <c r="L62" s="44">
        <v>4838.5765179200007</v>
      </c>
      <c r="M62" s="44">
        <v>4833.5316371099998</v>
      </c>
      <c r="N62" s="44">
        <v>4855.3498981000002</v>
      </c>
      <c r="O62" s="44">
        <v>4896.2924838199997</v>
      </c>
      <c r="P62" s="44">
        <v>4905.8733155700002</v>
      </c>
      <c r="Q62" s="44">
        <v>4924.21649204</v>
      </c>
      <c r="R62" s="44">
        <v>4923.4620199599995</v>
      </c>
      <c r="S62" s="44">
        <v>4897.9759221000004</v>
      </c>
      <c r="T62" s="44">
        <v>4861.6600247699998</v>
      </c>
      <c r="U62" s="44">
        <v>4828.9256665000003</v>
      </c>
      <c r="V62" s="44">
        <v>4766.6427498600005</v>
      </c>
      <c r="W62" s="44">
        <v>4758.7234240199996</v>
      </c>
      <c r="X62" s="44">
        <v>4815.0693043400006</v>
      </c>
      <c r="Y62" s="44">
        <v>4902.2062184300003</v>
      </c>
    </row>
    <row r="63" spans="1:25" s="45" customFormat="1" ht="15.75" x14ac:dyDescent="0.3">
      <c r="A63" s="43" t="s">
        <v>112</v>
      </c>
      <c r="B63" s="44">
        <v>5060.2916758400006</v>
      </c>
      <c r="C63" s="44">
        <v>5137.0072475100005</v>
      </c>
      <c r="D63" s="44">
        <v>5156.3551299400006</v>
      </c>
      <c r="E63" s="44">
        <v>5168.3225613600007</v>
      </c>
      <c r="F63" s="44">
        <v>5171.8753999399996</v>
      </c>
      <c r="G63" s="44">
        <v>5147.2802067000002</v>
      </c>
      <c r="H63" s="44">
        <v>5159.9064525399999</v>
      </c>
      <c r="I63" s="44">
        <v>4876.5371503999995</v>
      </c>
      <c r="J63" s="44">
        <v>4807.0184748800002</v>
      </c>
      <c r="K63" s="44">
        <v>4758.7265411499993</v>
      </c>
      <c r="L63" s="44">
        <v>4804.24484338</v>
      </c>
      <c r="M63" s="44">
        <v>4844.2973812500004</v>
      </c>
      <c r="N63" s="44">
        <v>4908.4911198999998</v>
      </c>
      <c r="O63" s="44">
        <v>4939.0612024399998</v>
      </c>
      <c r="P63" s="44">
        <v>4955.5927633499996</v>
      </c>
      <c r="Q63" s="44">
        <v>4967.0692898300003</v>
      </c>
      <c r="R63" s="44">
        <v>4985.9892388999997</v>
      </c>
      <c r="S63" s="44">
        <v>4933.03710133</v>
      </c>
      <c r="T63" s="44">
        <v>4903.4834351499994</v>
      </c>
      <c r="U63" s="44">
        <v>4868.6552952000002</v>
      </c>
      <c r="V63" s="44">
        <v>4824.53919898</v>
      </c>
      <c r="W63" s="44">
        <v>4815.8915505799996</v>
      </c>
      <c r="X63" s="44">
        <v>4879.6320596700007</v>
      </c>
      <c r="Y63" s="44">
        <v>4944.9946123499994</v>
      </c>
    </row>
    <row r="64" spans="1:25" s="45" customFormat="1" ht="15.75" x14ac:dyDescent="0.3">
      <c r="A64" s="43" t="s">
        <v>113</v>
      </c>
      <c r="B64" s="44">
        <v>4992.7094094000004</v>
      </c>
      <c r="C64" s="44">
        <v>5068.9647109500002</v>
      </c>
      <c r="D64" s="44">
        <v>5104.8914748699999</v>
      </c>
      <c r="E64" s="44">
        <v>5099.7329673499999</v>
      </c>
      <c r="F64" s="44">
        <v>5100.1745050200007</v>
      </c>
      <c r="G64" s="44">
        <v>5081.4021574799999</v>
      </c>
      <c r="H64" s="44">
        <v>5008.1486636099999</v>
      </c>
      <c r="I64" s="44">
        <v>4910.5911381799997</v>
      </c>
      <c r="J64" s="44">
        <v>4877.2841411999998</v>
      </c>
      <c r="K64" s="44">
        <v>4830.9055459000001</v>
      </c>
      <c r="L64" s="44">
        <v>4822.7204512200005</v>
      </c>
      <c r="M64" s="44">
        <v>4830.9514919399999</v>
      </c>
      <c r="N64" s="44">
        <v>4838.6442240599999</v>
      </c>
      <c r="O64" s="44">
        <v>4855.7921973600005</v>
      </c>
      <c r="P64" s="44">
        <v>4874.8734710500003</v>
      </c>
      <c r="Q64" s="44">
        <v>4889.2977920200001</v>
      </c>
      <c r="R64" s="44">
        <v>4906.3990156</v>
      </c>
      <c r="S64" s="44">
        <v>4869.4285022000004</v>
      </c>
      <c r="T64" s="44">
        <v>4836.7143700500001</v>
      </c>
      <c r="U64" s="44">
        <v>4813.05655785</v>
      </c>
      <c r="V64" s="44">
        <v>4766.0286143399999</v>
      </c>
      <c r="W64" s="44">
        <v>4756.9654603899999</v>
      </c>
      <c r="X64" s="44">
        <v>4810.2115958499999</v>
      </c>
      <c r="Y64" s="44">
        <v>4886.6905214300004</v>
      </c>
    </row>
    <row r="65" spans="1:25" s="45" customFormat="1" ht="15.75" x14ac:dyDescent="0.3">
      <c r="A65" s="43" t="s">
        <v>114</v>
      </c>
      <c r="B65" s="44">
        <v>4878.0361465200003</v>
      </c>
      <c r="C65" s="44">
        <v>4938.2048077399995</v>
      </c>
      <c r="D65" s="44">
        <v>5021.8061208100007</v>
      </c>
      <c r="E65" s="44">
        <v>5074.6481919100006</v>
      </c>
      <c r="F65" s="44">
        <v>5090.0184175699997</v>
      </c>
      <c r="G65" s="44">
        <v>5041.50691938</v>
      </c>
      <c r="H65" s="44">
        <v>4957.3324981000005</v>
      </c>
      <c r="I65" s="44">
        <v>4861.7360068899998</v>
      </c>
      <c r="J65" s="44">
        <v>4824.5820004899997</v>
      </c>
      <c r="K65" s="44">
        <v>4798.0807177299994</v>
      </c>
      <c r="L65" s="44">
        <v>4788.8693412100001</v>
      </c>
      <c r="M65" s="44">
        <v>4824.4801915400003</v>
      </c>
      <c r="N65" s="44">
        <v>4843.0791192100005</v>
      </c>
      <c r="O65" s="44">
        <v>4874.9107611700001</v>
      </c>
      <c r="P65" s="44">
        <v>4888.7653783000005</v>
      </c>
      <c r="Q65" s="44">
        <v>4906.0050528699994</v>
      </c>
      <c r="R65" s="44">
        <v>4900.04518921</v>
      </c>
      <c r="S65" s="44">
        <v>4838.3591363199994</v>
      </c>
      <c r="T65" s="44">
        <v>4775.8883850399998</v>
      </c>
      <c r="U65" s="44">
        <v>4788.2048435100005</v>
      </c>
      <c r="V65" s="44">
        <v>4728.7321244499999</v>
      </c>
      <c r="W65" s="44">
        <v>4715.0900367699996</v>
      </c>
      <c r="X65" s="44">
        <v>4774.7138923000002</v>
      </c>
      <c r="Y65" s="44">
        <v>4883.69006102</v>
      </c>
    </row>
    <row r="66" spans="1:25" s="45" customFormat="1" ht="15.75" x14ac:dyDescent="0.3">
      <c r="A66" s="43" t="s">
        <v>115</v>
      </c>
      <c r="B66" s="44">
        <v>4868.0689409999995</v>
      </c>
      <c r="C66" s="44">
        <v>4983.2162769500001</v>
      </c>
      <c r="D66" s="44">
        <v>5019.0681126300005</v>
      </c>
      <c r="E66" s="44">
        <v>5017.4466795099997</v>
      </c>
      <c r="F66" s="44">
        <v>5018.3706823299999</v>
      </c>
      <c r="G66" s="44">
        <v>4994.0487864900006</v>
      </c>
      <c r="H66" s="44">
        <v>4871.1916696099997</v>
      </c>
      <c r="I66" s="44">
        <v>4842.1542803100001</v>
      </c>
      <c r="J66" s="44">
        <v>4791.7049927200005</v>
      </c>
      <c r="K66" s="44">
        <v>4714.8282519100003</v>
      </c>
      <c r="L66" s="44">
        <v>4701.3605828600002</v>
      </c>
      <c r="M66" s="44">
        <v>4679.0504706800002</v>
      </c>
      <c r="N66" s="44">
        <v>4704.84573232</v>
      </c>
      <c r="O66" s="44">
        <v>4730.8401451099999</v>
      </c>
      <c r="P66" s="44">
        <v>4749.3740973000004</v>
      </c>
      <c r="Q66" s="44">
        <v>4772.1230134199996</v>
      </c>
      <c r="R66" s="44">
        <v>4780.0591170600001</v>
      </c>
      <c r="S66" s="44">
        <v>4758.3997874100005</v>
      </c>
      <c r="T66" s="44">
        <v>4728.8294179599998</v>
      </c>
      <c r="U66" s="44">
        <v>4719.69746252</v>
      </c>
      <c r="V66" s="44">
        <v>4681.0369876700006</v>
      </c>
      <c r="W66" s="44">
        <v>4674.0872803599996</v>
      </c>
      <c r="X66" s="44">
        <v>4732.6516782799999</v>
      </c>
      <c r="Y66" s="44">
        <v>4817.6361218399998</v>
      </c>
    </row>
    <row r="67" spans="1:25" s="45" customFormat="1" ht="15.75" x14ac:dyDescent="0.3">
      <c r="A67" s="43" t="s">
        <v>116</v>
      </c>
      <c r="B67" s="44">
        <v>4934.9493038399996</v>
      </c>
      <c r="C67" s="44">
        <v>5013.7035580299998</v>
      </c>
      <c r="D67" s="44">
        <v>5040.0795220300006</v>
      </c>
      <c r="E67" s="44">
        <v>5058.01323581</v>
      </c>
      <c r="F67" s="44">
        <v>5070.4133563400001</v>
      </c>
      <c r="G67" s="44">
        <v>5048.0038000499999</v>
      </c>
      <c r="H67" s="44">
        <v>4988.1892116300005</v>
      </c>
      <c r="I67" s="44">
        <v>4858.1978332199997</v>
      </c>
      <c r="J67" s="44">
        <v>4852.6444403300002</v>
      </c>
      <c r="K67" s="44">
        <v>4827.3560484700001</v>
      </c>
      <c r="L67" s="44">
        <v>4781.0640987699999</v>
      </c>
      <c r="M67" s="44">
        <v>4811.9218705799994</v>
      </c>
      <c r="N67" s="44">
        <v>4837.3238158499998</v>
      </c>
      <c r="O67" s="44">
        <v>4851.7642210100003</v>
      </c>
      <c r="P67" s="44">
        <v>4869.2915152300002</v>
      </c>
      <c r="Q67" s="44">
        <v>4879.0110410899997</v>
      </c>
      <c r="R67" s="44">
        <v>4871.2712553599995</v>
      </c>
      <c r="S67" s="44">
        <v>4844.8343923600005</v>
      </c>
      <c r="T67" s="44">
        <v>4830.4447225200001</v>
      </c>
      <c r="U67" s="44">
        <v>4806.2440742899998</v>
      </c>
      <c r="V67" s="44">
        <v>4750.8651293600005</v>
      </c>
      <c r="W67" s="44">
        <v>4747.1457475900006</v>
      </c>
      <c r="X67" s="44">
        <v>4817.2431947099994</v>
      </c>
      <c r="Y67" s="44">
        <v>4890.0547035600002</v>
      </c>
    </row>
    <row r="68" spans="1:25" s="45" customFormat="1" ht="15.75" x14ac:dyDescent="0.3">
      <c r="A68" s="43" t="s">
        <v>117</v>
      </c>
      <c r="B68" s="44">
        <v>4827.54126017</v>
      </c>
      <c r="C68" s="44">
        <v>4902.6852093100006</v>
      </c>
      <c r="D68" s="44">
        <v>4953.0659268399995</v>
      </c>
      <c r="E68" s="44">
        <v>4961.87351167</v>
      </c>
      <c r="F68" s="44">
        <v>4965.7475864299995</v>
      </c>
      <c r="G68" s="44">
        <v>4957.5087185600005</v>
      </c>
      <c r="H68" s="44">
        <v>4922.9965558599997</v>
      </c>
      <c r="I68" s="44">
        <v>4851.6072368700006</v>
      </c>
      <c r="J68" s="44">
        <v>4775.3410337300002</v>
      </c>
      <c r="K68" s="44">
        <v>4710.8347894400003</v>
      </c>
      <c r="L68" s="44">
        <v>4695.6925583299999</v>
      </c>
      <c r="M68" s="44">
        <v>4710.7469607399998</v>
      </c>
      <c r="N68" s="44">
        <v>4728.4309661999996</v>
      </c>
      <c r="O68" s="44">
        <v>4739.5874121800007</v>
      </c>
      <c r="P68" s="44">
        <v>4759.9490485200004</v>
      </c>
      <c r="Q68" s="44">
        <v>4771.9509802899993</v>
      </c>
      <c r="R68" s="44">
        <v>4776.79534719</v>
      </c>
      <c r="S68" s="44">
        <v>4748.1270765499994</v>
      </c>
      <c r="T68" s="44">
        <v>4712.7735341400003</v>
      </c>
      <c r="U68" s="44">
        <v>4703.2598111400002</v>
      </c>
      <c r="V68" s="44">
        <v>4653.2203934999998</v>
      </c>
      <c r="W68" s="44">
        <v>4648.5055921000003</v>
      </c>
      <c r="X68" s="44">
        <v>4690.8610533400006</v>
      </c>
      <c r="Y68" s="44">
        <v>4766.3021078600004</v>
      </c>
    </row>
    <row r="69" spans="1:25" s="45" customFormat="1" ht="15.75" x14ac:dyDescent="0.3">
      <c r="A69" s="43" t="s">
        <v>118</v>
      </c>
      <c r="B69" s="44">
        <v>4857.8582039100002</v>
      </c>
      <c r="C69" s="44">
        <v>4893.97149266</v>
      </c>
      <c r="D69" s="44">
        <v>4886.5874978499996</v>
      </c>
      <c r="E69" s="44">
        <v>4953.8116983899999</v>
      </c>
      <c r="F69" s="44">
        <v>4951.5880703299999</v>
      </c>
      <c r="G69" s="44">
        <v>4882.2234176000002</v>
      </c>
      <c r="H69" s="44">
        <v>4896.46743341</v>
      </c>
      <c r="I69" s="44">
        <v>4865.8614982500003</v>
      </c>
      <c r="J69" s="44">
        <v>4817.5130094199994</v>
      </c>
      <c r="K69" s="44">
        <v>4748.7305390400006</v>
      </c>
      <c r="L69" s="44">
        <v>4717.8677493100004</v>
      </c>
      <c r="M69" s="44">
        <v>4715.3623083500006</v>
      </c>
      <c r="N69" s="44">
        <v>4728.1671151400005</v>
      </c>
      <c r="O69" s="44">
        <v>4761.2892627800002</v>
      </c>
      <c r="P69" s="44">
        <v>4776.0129433399998</v>
      </c>
      <c r="Q69" s="44">
        <v>4785.2041055</v>
      </c>
      <c r="R69" s="44">
        <v>4779.2482089699997</v>
      </c>
      <c r="S69" s="44">
        <v>4756.5774626800003</v>
      </c>
      <c r="T69" s="44">
        <v>4729.3638399900001</v>
      </c>
      <c r="U69" s="44">
        <v>4719.3093980399999</v>
      </c>
      <c r="V69" s="44">
        <v>4669.94155116</v>
      </c>
      <c r="W69" s="44">
        <v>4655.3935768400006</v>
      </c>
      <c r="X69" s="44">
        <v>4695.3742029700006</v>
      </c>
      <c r="Y69" s="44">
        <v>4771.9118146999999</v>
      </c>
    </row>
    <row r="70" spans="1:25" s="45" customFormat="1" ht="15.75" x14ac:dyDescent="0.3">
      <c r="A70" s="43" t="s">
        <v>119</v>
      </c>
      <c r="B70" s="44">
        <v>4777.7272559200001</v>
      </c>
      <c r="C70" s="44">
        <v>4853.3097910199995</v>
      </c>
      <c r="D70" s="44">
        <v>4875.9104307400003</v>
      </c>
      <c r="E70" s="44">
        <v>4890.7824911299995</v>
      </c>
      <c r="F70" s="44">
        <v>4891.0684664</v>
      </c>
      <c r="G70" s="44">
        <v>4863.3193510599995</v>
      </c>
      <c r="H70" s="44">
        <v>4872.8929125499999</v>
      </c>
      <c r="I70" s="44">
        <v>4698.7708028199995</v>
      </c>
      <c r="J70" s="44">
        <v>4668.3225016699998</v>
      </c>
      <c r="K70" s="44">
        <v>4622.9104218600005</v>
      </c>
      <c r="L70" s="44">
        <v>4593.9349921399998</v>
      </c>
      <c r="M70" s="44">
        <v>4624.6938722800005</v>
      </c>
      <c r="N70" s="44">
        <v>4650.48174905</v>
      </c>
      <c r="O70" s="44">
        <v>4665.94881403</v>
      </c>
      <c r="P70" s="44">
        <v>4711.2189979800005</v>
      </c>
      <c r="Q70" s="44">
        <v>4716.4318423700006</v>
      </c>
      <c r="R70" s="44">
        <v>4728.32058461</v>
      </c>
      <c r="S70" s="44">
        <v>4697.0931603999998</v>
      </c>
      <c r="T70" s="44">
        <v>4671.2547480100002</v>
      </c>
      <c r="U70" s="44">
        <v>4650.2569343899995</v>
      </c>
      <c r="V70" s="44">
        <v>4604.7142768699996</v>
      </c>
      <c r="W70" s="44">
        <v>4579.0565585700006</v>
      </c>
      <c r="X70" s="44">
        <v>4633.4361677199995</v>
      </c>
      <c r="Y70" s="44">
        <v>4708.6080550699999</v>
      </c>
    </row>
    <row r="71" spans="1:25" s="45" customFormat="1" ht="15.75" x14ac:dyDescent="0.3">
      <c r="A71" s="43" t="s">
        <v>120</v>
      </c>
      <c r="B71" s="44">
        <v>4802.5705292599996</v>
      </c>
      <c r="C71" s="44">
        <v>4872.4986178399995</v>
      </c>
      <c r="D71" s="44">
        <v>4912.3570776699999</v>
      </c>
      <c r="E71" s="44">
        <v>4912.3226444299999</v>
      </c>
      <c r="F71" s="44">
        <v>4912.5015426299997</v>
      </c>
      <c r="G71" s="44">
        <v>4879.3257698199996</v>
      </c>
      <c r="H71" s="44">
        <v>4842.3240854699998</v>
      </c>
      <c r="I71" s="44">
        <v>4784.8381686299999</v>
      </c>
      <c r="J71" s="44">
        <v>4812.5883637299994</v>
      </c>
      <c r="K71" s="44">
        <v>4828.8849273599999</v>
      </c>
      <c r="L71" s="44">
        <v>4818.6505712899998</v>
      </c>
      <c r="M71" s="44">
        <v>4829.3891312100004</v>
      </c>
      <c r="N71" s="44">
        <v>4833.2610213600001</v>
      </c>
      <c r="O71" s="44">
        <v>4840.7226001399995</v>
      </c>
      <c r="P71" s="44">
        <v>4875.5046192899999</v>
      </c>
      <c r="Q71" s="44">
        <v>4887.61890081</v>
      </c>
      <c r="R71" s="44">
        <v>4884.3627165199996</v>
      </c>
      <c r="S71" s="44">
        <v>4852.9234301500001</v>
      </c>
      <c r="T71" s="44">
        <v>4824.7483037700003</v>
      </c>
      <c r="U71" s="44">
        <v>4806.3937687100006</v>
      </c>
      <c r="V71" s="44">
        <v>4776.0290929599996</v>
      </c>
      <c r="W71" s="44">
        <v>4755.6522392099996</v>
      </c>
      <c r="X71" s="44">
        <v>4814.5118886300006</v>
      </c>
      <c r="Y71" s="44">
        <v>4891.7948812600007</v>
      </c>
    </row>
    <row r="72" spans="1:25" s="45" customFormat="1" ht="15.75" x14ac:dyDescent="0.3">
      <c r="A72" s="43" t="s">
        <v>121</v>
      </c>
      <c r="B72" s="44">
        <v>4896.5789801700002</v>
      </c>
      <c r="C72" s="44">
        <v>4957.0188114699995</v>
      </c>
      <c r="D72" s="44">
        <v>4889.7028785599996</v>
      </c>
      <c r="E72" s="44">
        <v>4955.5450773400007</v>
      </c>
      <c r="F72" s="44">
        <v>4918.9382839200007</v>
      </c>
      <c r="G72" s="44">
        <v>4907.7900531400001</v>
      </c>
      <c r="H72" s="44">
        <v>4836.7347061999999</v>
      </c>
      <c r="I72" s="44">
        <v>4760.7960601300001</v>
      </c>
      <c r="J72" s="44">
        <v>4687.7509210500002</v>
      </c>
      <c r="K72" s="44">
        <v>4695.0698861600004</v>
      </c>
      <c r="L72" s="44">
        <v>4691.0652112200005</v>
      </c>
      <c r="M72" s="44">
        <v>4702.7373604000004</v>
      </c>
      <c r="N72" s="44">
        <v>4680.0723715499998</v>
      </c>
      <c r="O72" s="44">
        <v>4747.5984295199996</v>
      </c>
      <c r="P72" s="44">
        <v>4756.4667377200003</v>
      </c>
      <c r="Q72" s="44">
        <v>4774.1589155599995</v>
      </c>
      <c r="R72" s="44">
        <v>4765.9316782799997</v>
      </c>
      <c r="S72" s="44">
        <v>4748.5755980800004</v>
      </c>
      <c r="T72" s="44">
        <v>4694.6748571500002</v>
      </c>
      <c r="U72" s="44">
        <v>4679.2235013999998</v>
      </c>
      <c r="V72" s="44">
        <v>4625.0640980899998</v>
      </c>
      <c r="W72" s="44">
        <v>4598.8009397200003</v>
      </c>
      <c r="X72" s="44">
        <v>4656.6819599099999</v>
      </c>
      <c r="Y72" s="44">
        <v>4722.3693729900006</v>
      </c>
    </row>
    <row r="73" spans="1:25" s="45" customFormat="1" ht="15.75" x14ac:dyDescent="0.3">
      <c r="A73" s="43" t="s">
        <v>122</v>
      </c>
      <c r="B73" s="44">
        <v>4910.5050040099995</v>
      </c>
      <c r="C73" s="44">
        <v>4880.0718177199997</v>
      </c>
      <c r="D73" s="44">
        <v>4924.3936014999999</v>
      </c>
      <c r="E73" s="44">
        <v>4930.1485920600007</v>
      </c>
      <c r="F73" s="44">
        <v>4932.5511599300007</v>
      </c>
      <c r="G73" s="44">
        <v>4894.6377219000005</v>
      </c>
      <c r="H73" s="44">
        <v>4810.8754459400006</v>
      </c>
      <c r="I73" s="44">
        <v>4735.9367319900002</v>
      </c>
      <c r="J73" s="44">
        <v>4692.17206145</v>
      </c>
      <c r="K73" s="44">
        <v>4652.3344033399999</v>
      </c>
      <c r="L73" s="44">
        <v>4615.8691244399997</v>
      </c>
      <c r="M73" s="44">
        <v>4670.3828173000002</v>
      </c>
      <c r="N73" s="44">
        <v>4691.9059519299999</v>
      </c>
      <c r="O73" s="44">
        <v>4722.7992264799996</v>
      </c>
      <c r="P73" s="44">
        <v>4728.0343232800005</v>
      </c>
      <c r="Q73" s="44">
        <v>4737.6804175400002</v>
      </c>
      <c r="R73" s="44">
        <v>4735.5908158300008</v>
      </c>
      <c r="S73" s="44">
        <v>4715.3446171200003</v>
      </c>
      <c r="T73" s="44">
        <v>4686.7605974899998</v>
      </c>
      <c r="U73" s="44">
        <v>4670.23499309</v>
      </c>
      <c r="V73" s="44">
        <v>4636.44796159</v>
      </c>
      <c r="W73" s="44">
        <v>4628.25260471</v>
      </c>
      <c r="X73" s="44">
        <v>4684.6902383200004</v>
      </c>
      <c r="Y73" s="44">
        <v>4800.3650427900002</v>
      </c>
    </row>
    <row r="74" spans="1:25" s="45" customFormat="1" ht="15.75" x14ac:dyDescent="0.3">
      <c r="A74" s="43" t="s">
        <v>123</v>
      </c>
      <c r="B74" s="44">
        <v>4908.0224804099998</v>
      </c>
      <c r="C74" s="44">
        <v>4982.2467435600001</v>
      </c>
      <c r="D74" s="44">
        <v>5008.0064192499995</v>
      </c>
      <c r="E74" s="44">
        <v>5003.0113000399997</v>
      </c>
      <c r="F74" s="44">
        <v>5009.5777902099999</v>
      </c>
      <c r="G74" s="44">
        <v>4982.3829170600002</v>
      </c>
      <c r="H74" s="44">
        <v>4923.3451949200007</v>
      </c>
      <c r="I74" s="44">
        <v>4758.0654560600005</v>
      </c>
      <c r="J74" s="44">
        <v>4772.1023736500001</v>
      </c>
      <c r="K74" s="44">
        <v>4751.5553463699998</v>
      </c>
      <c r="L74" s="44">
        <v>4749.6697816600008</v>
      </c>
      <c r="M74" s="44">
        <v>4786.7862619900006</v>
      </c>
      <c r="N74" s="44">
        <v>4810.5780936900001</v>
      </c>
      <c r="O74" s="44">
        <v>4829.4791890100005</v>
      </c>
      <c r="P74" s="44">
        <v>4845.42487901</v>
      </c>
      <c r="Q74" s="44">
        <v>4839.8597625900002</v>
      </c>
      <c r="R74" s="44">
        <v>4853.1009790099997</v>
      </c>
      <c r="S74" s="44">
        <v>4838.2121098200005</v>
      </c>
      <c r="T74" s="44">
        <v>4799.6201366499999</v>
      </c>
      <c r="U74" s="44">
        <v>4785.1057863799997</v>
      </c>
      <c r="V74" s="44">
        <v>4750.3963935499996</v>
      </c>
      <c r="W74" s="44">
        <v>4732.2108722600005</v>
      </c>
      <c r="X74" s="44">
        <v>4781.4622787899998</v>
      </c>
      <c r="Y74" s="44">
        <v>4812.5455116399999</v>
      </c>
    </row>
    <row r="75" spans="1:25" s="45" customFormat="1" ht="15.75" x14ac:dyDescent="0.3">
      <c r="A75" s="43" t="s">
        <v>124</v>
      </c>
      <c r="B75" s="44">
        <v>4850.6427527400001</v>
      </c>
      <c r="C75" s="44">
        <v>4902.9304938099995</v>
      </c>
      <c r="D75" s="44">
        <v>4922.9761977300004</v>
      </c>
      <c r="E75" s="44">
        <v>4953.8046217999999</v>
      </c>
      <c r="F75" s="44">
        <v>4915.9952650899995</v>
      </c>
      <c r="G75" s="44">
        <v>4916.6528680800002</v>
      </c>
      <c r="H75" s="44">
        <v>4938.3563700300001</v>
      </c>
      <c r="I75" s="44">
        <v>4871.7917470699995</v>
      </c>
      <c r="J75" s="44">
        <v>4772.0804203799999</v>
      </c>
      <c r="K75" s="44">
        <v>4697.5943191200004</v>
      </c>
      <c r="L75" s="44">
        <v>4676.5482156300004</v>
      </c>
      <c r="M75" s="44">
        <v>4702.3445953199998</v>
      </c>
      <c r="N75" s="44">
        <v>4716.0485838200002</v>
      </c>
      <c r="O75" s="44">
        <v>4711.7028382799999</v>
      </c>
      <c r="P75" s="44">
        <v>4737.4484249699999</v>
      </c>
      <c r="Q75" s="44">
        <v>4749.8642872</v>
      </c>
      <c r="R75" s="44">
        <v>4717.5389227899996</v>
      </c>
      <c r="S75" s="44">
        <v>4697.8310480199998</v>
      </c>
      <c r="T75" s="44">
        <v>4698.7542059200005</v>
      </c>
      <c r="U75" s="44">
        <v>4689.3410833899998</v>
      </c>
      <c r="V75" s="44">
        <v>4666.5654833999997</v>
      </c>
      <c r="W75" s="44">
        <v>4654.1596654499999</v>
      </c>
      <c r="X75" s="44">
        <v>4708.36092577</v>
      </c>
      <c r="Y75" s="44">
        <v>4769.1612056900003</v>
      </c>
    </row>
    <row r="76" spans="1:25" s="45" customFormat="1" ht="15.75" x14ac:dyDescent="0.3">
      <c r="A76" s="43" t="s">
        <v>125</v>
      </c>
      <c r="B76" s="44">
        <v>4895.5303834599999</v>
      </c>
      <c r="C76" s="44">
        <v>4970.1067170300003</v>
      </c>
      <c r="D76" s="44">
        <v>4949.8859173500005</v>
      </c>
      <c r="E76" s="44">
        <v>5060.2760894100002</v>
      </c>
      <c r="F76" s="44">
        <v>5089.95186466</v>
      </c>
      <c r="G76" s="44">
        <v>5068.3020821099999</v>
      </c>
      <c r="H76" s="44">
        <v>5094.2458820400007</v>
      </c>
      <c r="I76" s="44">
        <v>5067.8486782399996</v>
      </c>
      <c r="J76" s="44">
        <v>5015.0295313799998</v>
      </c>
      <c r="K76" s="44">
        <v>4953.8119581400006</v>
      </c>
      <c r="L76" s="44">
        <v>4908.3906212700003</v>
      </c>
      <c r="M76" s="44">
        <v>4949.02447304</v>
      </c>
      <c r="N76" s="44">
        <v>4968.8344951300005</v>
      </c>
      <c r="O76" s="44">
        <v>4993.9132394400003</v>
      </c>
      <c r="P76" s="44">
        <v>5001.8185386300001</v>
      </c>
      <c r="Q76" s="44">
        <v>5015.2601068000004</v>
      </c>
      <c r="R76" s="44">
        <v>5007.2614706799995</v>
      </c>
      <c r="S76" s="44">
        <v>4979.2594816399996</v>
      </c>
      <c r="T76" s="44">
        <v>4962.1739194199999</v>
      </c>
      <c r="U76" s="44">
        <v>4961.8378956300003</v>
      </c>
      <c r="V76" s="44">
        <v>4915.45737147</v>
      </c>
      <c r="W76" s="44">
        <v>4884.66444168</v>
      </c>
      <c r="X76" s="44">
        <v>4918.8008700099999</v>
      </c>
      <c r="Y76" s="44">
        <v>4999.9360970500002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76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79" t="s">
        <v>35</v>
      </c>
      <c r="C79" s="80" t="s">
        <v>36</v>
      </c>
      <c r="D79" s="81" t="s">
        <v>37</v>
      </c>
      <c r="E79" s="80" t="s">
        <v>38</v>
      </c>
      <c r="F79" s="80" t="s">
        <v>39</v>
      </c>
      <c r="G79" s="80" t="s">
        <v>40</v>
      </c>
      <c r="H79" s="80" t="s">
        <v>41</v>
      </c>
      <c r="I79" s="80" t="s">
        <v>42</v>
      </c>
      <c r="J79" s="80" t="s">
        <v>43</v>
      </c>
      <c r="K79" s="79" t="s">
        <v>44</v>
      </c>
      <c r="L79" s="80" t="s">
        <v>45</v>
      </c>
      <c r="M79" s="82" t="s">
        <v>46</v>
      </c>
      <c r="N79" s="79" t="s">
        <v>47</v>
      </c>
      <c r="O79" s="80" t="s">
        <v>48</v>
      </c>
      <c r="P79" s="82" t="s">
        <v>49</v>
      </c>
      <c r="Q79" s="81" t="s">
        <v>50</v>
      </c>
      <c r="R79" s="80" t="s">
        <v>51</v>
      </c>
      <c r="S79" s="81" t="s">
        <v>52</v>
      </c>
      <c r="T79" s="80" t="s">
        <v>53</v>
      </c>
      <c r="U79" s="81" t="s">
        <v>54</v>
      </c>
      <c r="V79" s="80" t="s">
        <v>55</v>
      </c>
      <c r="W79" s="81" t="s">
        <v>56</v>
      </c>
      <c r="X79" s="80" t="s">
        <v>57</v>
      </c>
      <c r="Y79" s="80" t="s">
        <v>58</v>
      </c>
    </row>
    <row r="80" spans="1:25" s="17" customFormat="1" ht="15.75" customHeight="1" x14ac:dyDescent="0.2">
      <c r="A80" s="41" t="s">
        <v>96</v>
      </c>
      <c r="B80" s="42">
        <v>5515.08882343</v>
      </c>
      <c r="C80" s="42">
        <v>5609.0660381199996</v>
      </c>
      <c r="D80" s="42">
        <v>5696.03208524</v>
      </c>
      <c r="E80" s="42">
        <v>5797.8839875900003</v>
      </c>
      <c r="F80" s="42">
        <v>5808.2127081500003</v>
      </c>
      <c r="G80" s="42">
        <v>5789.0504193300003</v>
      </c>
      <c r="H80" s="42">
        <v>5743.64818655</v>
      </c>
      <c r="I80" s="42">
        <v>5667.7176641300002</v>
      </c>
      <c r="J80" s="42">
        <v>5593.6890607200003</v>
      </c>
      <c r="K80" s="42">
        <v>5508.1680241100003</v>
      </c>
      <c r="L80" s="42">
        <v>5502.1195895300007</v>
      </c>
      <c r="M80" s="42">
        <v>5507.3470706400003</v>
      </c>
      <c r="N80" s="42">
        <v>5530.8243026300006</v>
      </c>
      <c r="O80" s="42">
        <v>5564.5273114299998</v>
      </c>
      <c r="P80" s="42">
        <v>5577.7295433500003</v>
      </c>
      <c r="Q80" s="42">
        <v>5621.8139774800002</v>
      </c>
      <c r="R80" s="42">
        <v>5672.0899214700003</v>
      </c>
      <c r="S80" s="42">
        <v>5684.0396036900001</v>
      </c>
      <c r="T80" s="42">
        <v>5652.6496796600004</v>
      </c>
      <c r="U80" s="42">
        <v>5613.2626847000001</v>
      </c>
      <c r="V80" s="42">
        <v>5566.0210726799996</v>
      </c>
      <c r="W80" s="42">
        <v>5584.0980570900001</v>
      </c>
      <c r="X80" s="42">
        <v>5646.9994970299995</v>
      </c>
      <c r="Y80" s="42">
        <v>5727.8504626399999</v>
      </c>
    </row>
    <row r="81" spans="1:25" s="45" customFormat="1" ht="15.75" x14ac:dyDescent="0.3">
      <c r="A81" s="43" t="s">
        <v>97</v>
      </c>
      <c r="B81" s="44">
        <v>5822.8926267200004</v>
      </c>
      <c r="C81" s="44">
        <v>5923.3251076199995</v>
      </c>
      <c r="D81" s="44">
        <v>6038.2187430499998</v>
      </c>
      <c r="E81" s="44">
        <v>6028.5769038400003</v>
      </c>
      <c r="F81" s="44">
        <v>5998.8683019100008</v>
      </c>
      <c r="G81" s="44">
        <v>5984.4667652299995</v>
      </c>
      <c r="H81" s="44">
        <v>5976.0872397700005</v>
      </c>
      <c r="I81" s="44">
        <v>5906.6473569200007</v>
      </c>
      <c r="J81" s="44">
        <v>5893.4434015900006</v>
      </c>
      <c r="K81" s="44">
        <v>5800.1027477900006</v>
      </c>
      <c r="L81" s="44">
        <v>5764.1076142000002</v>
      </c>
      <c r="M81" s="44">
        <v>5757.6228015199995</v>
      </c>
      <c r="N81" s="44">
        <v>5800.4988571499998</v>
      </c>
      <c r="O81" s="44">
        <v>5841.6342265399999</v>
      </c>
      <c r="P81" s="44">
        <v>5851.9815986200001</v>
      </c>
      <c r="Q81" s="44">
        <v>5875.4565928100001</v>
      </c>
      <c r="R81" s="44">
        <v>5863.8419463</v>
      </c>
      <c r="S81" s="44">
        <v>5831.03075756</v>
      </c>
      <c r="T81" s="44">
        <v>5802.9323414200007</v>
      </c>
      <c r="U81" s="44">
        <v>5752.9666619100008</v>
      </c>
      <c r="V81" s="44">
        <v>5700.8149382199999</v>
      </c>
      <c r="W81" s="44">
        <v>5708.4405370799996</v>
      </c>
      <c r="X81" s="44">
        <v>5747.8333828699997</v>
      </c>
      <c r="Y81" s="44">
        <v>5830.41755345</v>
      </c>
    </row>
    <row r="82" spans="1:25" s="45" customFormat="1" ht="15.75" x14ac:dyDescent="0.3">
      <c r="A82" s="43" t="s">
        <v>98</v>
      </c>
      <c r="B82" s="44">
        <v>5928.8270203499997</v>
      </c>
      <c r="C82" s="44">
        <v>5994.5243372100003</v>
      </c>
      <c r="D82" s="44">
        <v>6013.4891657900007</v>
      </c>
      <c r="E82" s="44">
        <v>6041.4886608300003</v>
      </c>
      <c r="F82" s="44">
        <v>6023.0887116499998</v>
      </c>
      <c r="G82" s="44">
        <v>6013.0810184100001</v>
      </c>
      <c r="H82" s="44">
        <v>6062.6315339400007</v>
      </c>
      <c r="I82" s="44">
        <v>5940.6224194700008</v>
      </c>
      <c r="J82" s="44">
        <v>5976.48870541</v>
      </c>
      <c r="K82" s="44">
        <v>5927.0758988899997</v>
      </c>
      <c r="L82" s="44">
        <v>5918.0543852700002</v>
      </c>
      <c r="M82" s="44">
        <v>5931.7256270600001</v>
      </c>
      <c r="N82" s="44">
        <v>5957.1117888799999</v>
      </c>
      <c r="O82" s="44">
        <v>5993.0343507100006</v>
      </c>
      <c r="P82" s="44">
        <v>5998.4221163300008</v>
      </c>
      <c r="Q82" s="44">
        <v>6020.86984467</v>
      </c>
      <c r="R82" s="44">
        <v>6017.4443635000007</v>
      </c>
      <c r="S82" s="44">
        <v>5979.0240329400003</v>
      </c>
      <c r="T82" s="44">
        <v>5943.7090260700006</v>
      </c>
      <c r="U82" s="44">
        <v>5922.3839247800006</v>
      </c>
      <c r="V82" s="44">
        <v>5875.9259041300002</v>
      </c>
      <c r="W82" s="44">
        <v>5865.3318075799998</v>
      </c>
      <c r="X82" s="44">
        <v>5930.0677456400008</v>
      </c>
      <c r="Y82" s="44">
        <v>5968.2751559799999</v>
      </c>
    </row>
    <row r="83" spans="1:25" s="45" customFormat="1" ht="15.75" x14ac:dyDescent="0.3">
      <c r="A83" s="43" t="s">
        <v>99</v>
      </c>
      <c r="B83" s="44">
        <v>6029.7714559800006</v>
      </c>
      <c r="C83" s="44">
        <v>6106.2194858500006</v>
      </c>
      <c r="D83" s="44">
        <v>6128.6508749200002</v>
      </c>
      <c r="E83" s="44">
        <v>6155.3578637700002</v>
      </c>
      <c r="F83" s="44">
        <v>6148.5748177799996</v>
      </c>
      <c r="G83" s="44">
        <v>6075.9732255300005</v>
      </c>
      <c r="H83" s="44">
        <v>6016.6987748299998</v>
      </c>
      <c r="I83" s="44">
        <v>5941.58571407</v>
      </c>
      <c r="J83" s="44">
        <v>5894.7107179899995</v>
      </c>
      <c r="K83" s="44">
        <v>5866.2684255200002</v>
      </c>
      <c r="L83" s="44">
        <v>5878.1716921700008</v>
      </c>
      <c r="M83" s="44">
        <v>5896.0737450100005</v>
      </c>
      <c r="N83" s="44">
        <v>5904.5708134800007</v>
      </c>
      <c r="O83" s="44">
        <v>5945.2770820200003</v>
      </c>
      <c r="P83" s="44">
        <v>5975.1946387900007</v>
      </c>
      <c r="Q83" s="44">
        <v>5990.6354149199997</v>
      </c>
      <c r="R83" s="44">
        <v>5985.0516755200006</v>
      </c>
      <c r="S83" s="44">
        <v>5965.1721084300007</v>
      </c>
      <c r="T83" s="44">
        <v>5936.0416287099997</v>
      </c>
      <c r="U83" s="44">
        <v>5875.0054683600001</v>
      </c>
      <c r="V83" s="44">
        <v>5812.2861098400008</v>
      </c>
      <c r="W83" s="44">
        <v>5813.1196871600005</v>
      </c>
      <c r="X83" s="44">
        <v>5866.5443080700006</v>
      </c>
      <c r="Y83" s="44">
        <v>5958.1663601</v>
      </c>
    </row>
    <row r="84" spans="1:25" s="45" customFormat="1" ht="15.75" x14ac:dyDescent="0.3">
      <c r="A84" s="43" t="s">
        <v>100</v>
      </c>
      <c r="B84" s="44">
        <v>5882.2409907900001</v>
      </c>
      <c r="C84" s="44">
        <v>5850.1454396000008</v>
      </c>
      <c r="D84" s="44">
        <v>5903.4090561100002</v>
      </c>
      <c r="E84" s="44">
        <v>5915.5727464800002</v>
      </c>
      <c r="F84" s="44">
        <v>5925.0925250100008</v>
      </c>
      <c r="G84" s="44">
        <v>5882.1536112600006</v>
      </c>
      <c r="H84" s="44">
        <v>5809.3035646400003</v>
      </c>
      <c r="I84" s="44">
        <v>5744.95699831</v>
      </c>
      <c r="J84" s="44">
        <v>5714.2825353000007</v>
      </c>
      <c r="K84" s="44">
        <v>5680.1911497999999</v>
      </c>
      <c r="L84" s="44">
        <v>5624.1091164299996</v>
      </c>
      <c r="M84" s="44">
        <v>5708.1620656300001</v>
      </c>
      <c r="N84" s="44">
        <v>5739.3585868200007</v>
      </c>
      <c r="O84" s="44">
        <v>5767.62020416</v>
      </c>
      <c r="P84" s="44">
        <v>5798.2096833600008</v>
      </c>
      <c r="Q84" s="44">
        <v>5802.5971383100004</v>
      </c>
      <c r="R84" s="44">
        <v>5791.7401649399999</v>
      </c>
      <c r="S84" s="44">
        <v>5779.6022768100001</v>
      </c>
      <c r="T84" s="44">
        <v>5728.6288122799997</v>
      </c>
      <c r="U84" s="44">
        <v>5683.922149</v>
      </c>
      <c r="V84" s="44">
        <v>5627.3303308800005</v>
      </c>
      <c r="W84" s="44">
        <v>5633.2813274800001</v>
      </c>
      <c r="X84" s="44">
        <v>5693.3625213699997</v>
      </c>
      <c r="Y84" s="44">
        <v>5716.5036103700004</v>
      </c>
    </row>
    <row r="85" spans="1:25" s="45" customFormat="1" ht="15.75" x14ac:dyDescent="0.3">
      <c r="A85" s="43" t="s">
        <v>101</v>
      </c>
      <c r="B85" s="44">
        <v>5807.6907782600001</v>
      </c>
      <c r="C85" s="44">
        <v>5872.4723851100007</v>
      </c>
      <c r="D85" s="44">
        <v>5910.3308874900004</v>
      </c>
      <c r="E85" s="44">
        <v>5929.3702487200007</v>
      </c>
      <c r="F85" s="44">
        <v>5930.1989666999998</v>
      </c>
      <c r="G85" s="44">
        <v>5909.9879394500003</v>
      </c>
      <c r="H85" s="44">
        <v>5823.5395740500007</v>
      </c>
      <c r="I85" s="44">
        <v>5739.1289859200006</v>
      </c>
      <c r="J85" s="44">
        <v>5706.2129572600006</v>
      </c>
      <c r="K85" s="44">
        <v>5703.0710951900001</v>
      </c>
      <c r="L85" s="44">
        <v>5709.8762984599998</v>
      </c>
      <c r="M85" s="44">
        <v>5747.6338805200003</v>
      </c>
      <c r="N85" s="44">
        <v>5746.5688635500001</v>
      </c>
      <c r="O85" s="44">
        <v>5770.21402442</v>
      </c>
      <c r="P85" s="44">
        <v>5796.9971063900002</v>
      </c>
      <c r="Q85" s="44">
        <v>5803.6386163900006</v>
      </c>
      <c r="R85" s="44">
        <v>5792.5344134999996</v>
      </c>
      <c r="S85" s="44">
        <v>5770.9154924300001</v>
      </c>
      <c r="T85" s="44">
        <v>5725.78975102</v>
      </c>
      <c r="U85" s="44">
        <v>5698.0920224900001</v>
      </c>
      <c r="V85" s="44">
        <v>5654.1794878500004</v>
      </c>
      <c r="W85" s="44">
        <v>5662.7674351000005</v>
      </c>
      <c r="X85" s="44">
        <v>5719.3966181100004</v>
      </c>
      <c r="Y85" s="44">
        <v>5800.9672289999999</v>
      </c>
    </row>
    <row r="86" spans="1:25" s="45" customFormat="1" ht="15.75" x14ac:dyDescent="0.3">
      <c r="A86" s="43" t="s">
        <v>102</v>
      </c>
      <c r="B86" s="44">
        <v>5757.7524643400002</v>
      </c>
      <c r="C86" s="44">
        <v>5850.2216649000002</v>
      </c>
      <c r="D86" s="44">
        <v>5848.5841596</v>
      </c>
      <c r="E86" s="44">
        <v>5809.26976199</v>
      </c>
      <c r="F86" s="44">
        <v>5869.4863988699999</v>
      </c>
      <c r="G86" s="44">
        <v>5851.5257313500006</v>
      </c>
      <c r="H86" s="44">
        <v>5833.2540126100002</v>
      </c>
      <c r="I86" s="44">
        <v>5702.2631742400008</v>
      </c>
      <c r="J86" s="44">
        <v>5649.1568341700004</v>
      </c>
      <c r="K86" s="44">
        <v>5656.2697153700001</v>
      </c>
      <c r="L86" s="44">
        <v>5652.4182433300002</v>
      </c>
      <c r="M86" s="44">
        <v>5709.4395409799999</v>
      </c>
      <c r="N86" s="44">
        <v>5724.61964549</v>
      </c>
      <c r="O86" s="44">
        <v>5750.8398282199996</v>
      </c>
      <c r="P86" s="44">
        <v>5770.2503694999996</v>
      </c>
      <c r="Q86" s="44">
        <v>5724.1569844000005</v>
      </c>
      <c r="R86" s="44">
        <v>5709.1894009999996</v>
      </c>
      <c r="S86" s="44">
        <v>5681.4119050900008</v>
      </c>
      <c r="T86" s="44">
        <v>5625.0257667700007</v>
      </c>
      <c r="U86" s="44">
        <v>5581.8171625899995</v>
      </c>
      <c r="V86" s="44">
        <v>5580.8514195000007</v>
      </c>
      <c r="W86" s="44">
        <v>5607.1242983400007</v>
      </c>
      <c r="X86" s="44">
        <v>5667.4291006500007</v>
      </c>
      <c r="Y86" s="44">
        <v>5697.23210397</v>
      </c>
    </row>
    <row r="87" spans="1:25" s="45" customFormat="1" ht="15.75" x14ac:dyDescent="0.3">
      <c r="A87" s="43" t="s">
        <v>103</v>
      </c>
      <c r="B87" s="44">
        <v>5822.4382268400004</v>
      </c>
      <c r="C87" s="44">
        <v>5822.9713308499995</v>
      </c>
      <c r="D87" s="44">
        <v>5890.2071661700002</v>
      </c>
      <c r="E87" s="44">
        <v>5891.5791705400006</v>
      </c>
      <c r="F87" s="44">
        <v>5875.4837416099999</v>
      </c>
      <c r="G87" s="44">
        <v>5865.0099539000003</v>
      </c>
      <c r="H87" s="44">
        <v>5875.2261193800005</v>
      </c>
      <c r="I87" s="44">
        <v>5777.4210385900005</v>
      </c>
      <c r="J87" s="44">
        <v>5708.5434407000002</v>
      </c>
      <c r="K87" s="44">
        <v>5637.2859873100006</v>
      </c>
      <c r="L87" s="44">
        <v>5611.7119540500007</v>
      </c>
      <c r="M87" s="44">
        <v>5620.9893029699997</v>
      </c>
      <c r="N87" s="44">
        <v>5672.2278702200001</v>
      </c>
      <c r="O87" s="44">
        <v>5694.44057393</v>
      </c>
      <c r="P87" s="44">
        <v>5723.1673778000004</v>
      </c>
      <c r="Q87" s="44">
        <v>5741.3220538900005</v>
      </c>
      <c r="R87" s="44">
        <v>5748.2394629200007</v>
      </c>
      <c r="S87" s="44">
        <v>5735.7655110100004</v>
      </c>
      <c r="T87" s="44">
        <v>5700.0502343200005</v>
      </c>
      <c r="U87" s="44">
        <v>5661.8952795700006</v>
      </c>
      <c r="V87" s="44">
        <v>5609.9500550800003</v>
      </c>
      <c r="W87" s="44">
        <v>5615.1818522200001</v>
      </c>
      <c r="X87" s="44">
        <v>5648.7444639400001</v>
      </c>
      <c r="Y87" s="44">
        <v>5623.2570728200008</v>
      </c>
    </row>
    <row r="88" spans="1:25" s="45" customFormat="1" ht="15.75" x14ac:dyDescent="0.3">
      <c r="A88" s="43" t="s">
        <v>104</v>
      </c>
      <c r="B88" s="44">
        <v>5737.2913376100005</v>
      </c>
      <c r="C88" s="44">
        <v>5784.2812172100002</v>
      </c>
      <c r="D88" s="44">
        <v>5803.6249819700006</v>
      </c>
      <c r="E88" s="44">
        <v>5806.0238888100002</v>
      </c>
      <c r="F88" s="44">
        <v>5808.67800988</v>
      </c>
      <c r="G88" s="44">
        <v>5764.2065949200005</v>
      </c>
      <c r="H88" s="44">
        <v>5771.7880939200004</v>
      </c>
      <c r="I88" s="44">
        <v>5792.5497599400005</v>
      </c>
      <c r="J88" s="44">
        <v>5778.6210732899999</v>
      </c>
      <c r="K88" s="44">
        <v>5688.2985449400003</v>
      </c>
      <c r="L88" s="44">
        <v>5683.22182849</v>
      </c>
      <c r="M88" s="44">
        <v>5699.3308232399995</v>
      </c>
      <c r="N88" s="44">
        <v>5730.3836676499996</v>
      </c>
      <c r="O88" s="44">
        <v>5765.7749012599998</v>
      </c>
      <c r="P88" s="44">
        <v>5778.6564664199996</v>
      </c>
      <c r="Q88" s="44">
        <v>5798.0390940300003</v>
      </c>
      <c r="R88" s="44">
        <v>5795.70241902</v>
      </c>
      <c r="S88" s="44">
        <v>5721.7573846300002</v>
      </c>
      <c r="T88" s="44">
        <v>5661.9587432099997</v>
      </c>
      <c r="U88" s="44">
        <v>5657.7276256100004</v>
      </c>
      <c r="V88" s="44">
        <v>5617.1891640499998</v>
      </c>
      <c r="W88" s="44">
        <v>5610.9516490300002</v>
      </c>
      <c r="X88" s="44">
        <v>5687.0548511699999</v>
      </c>
      <c r="Y88" s="44">
        <v>5758.1690933999998</v>
      </c>
    </row>
    <row r="89" spans="1:25" s="45" customFormat="1" ht="15.75" x14ac:dyDescent="0.3">
      <c r="A89" s="43" t="s">
        <v>105</v>
      </c>
      <c r="B89" s="44">
        <v>5796.8495932599999</v>
      </c>
      <c r="C89" s="44">
        <v>5815.0958678300003</v>
      </c>
      <c r="D89" s="44">
        <v>5916.0107511000006</v>
      </c>
      <c r="E89" s="44">
        <v>5853.3218938099999</v>
      </c>
      <c r="F89" s="44">
        <v>5857.7292773600002</v>
      </c>
      <c r="G89" s="44">
        <v>5851.8816024500002</v>
      </c>
      <c r="H89" s="44">
        <v>5929.4677831900008</v>
      </c>
      <c r="I89" s="44">
        <v>5731.3532625200005</v>
      </c>
      <c r="J89" s="44">
        <v>5686.6444152799995</v>
      </c>
      <c r="K89" s="44">
        <v>5689.1124396600007</v>
      </c>
      <c r="L89" s="44">
        <v>5683.8960052300008</v>
      </c>
      <c r="M89" s="44">
        <v>5715.6307518100002</v>
      </c>
      <c r="N89" s="44">
        <v>5740.7091697400001</v>
      </c>
      <c r="O89" s="44">
        <v>5778.73452886</v>
      </c>
      <c r="P89" s="44">
        <v>5795.9074202199999</v>
      </c>
      <c r="Q89" s="44">
        <v>5796.7917062699998</v>
      </c>
      <c r="R89" s="44">
        <v>5803.6012863100004</v>
      </c>
      <c r="S89" s="44">
        <v>5782.0227918700002</v>
      </c>
      <c r="T89" s="44">
        <v>5756.0651573699997</v>
      </c>
      <c r="U89" s="44">
        <v>5731.9829691800005</v>
      </c>
      <c r="V89" s="44">
        <v>5697.3334749000005</v>
      </c>
      <c r="W89" s="44">
        <v>5701.8109226899996</v>
      </c>
      <c r="X89" s="44">
        <v>5774.7244959700001</v>
      </c>
      <c r="Y89" s="44">
        <v>5834.5797520699998</v>
      </c>
    </row>
    <row r="90" spans="1:25" s="45" customFormat="1" ht="15.75" x14ac:dyDescent="0.3">
      <c r="A90" s="43" t="s">
        <v>106</v>
      </c>
      <c r="B90" s="44">
        <v>5860.2516195900007</v>
      </c>
      <c r="C90" s="44">
        <v>5904.1915101100003</v>
      </c>
      <c r="D90" s="44">
        <v>5833.8506144500006</v>
      </c>
      <c r="E90" s="44">
        <v>5967.8368275800003</v>
      </c>
      <c r="F90" s="44">
        <v>5988.4190589999998</v>
      </c>
      <c r="G90" s="44">
        <v>5815.6655303000007</v>
      </c>
      <c r="H90" s="44">
        <v>5845.40810117</v>
      </c>
      <c r="I90" s="44">
        <v>5781.3369233800004</v>
      </c>
      <c r="J90" s="44">
        <v>5735.9816362800002</v>
      </c>
      <c r="K90" s="44">
        <v>5684.4844724100003</v>
      </c>
      <c r="L90" s="44">
        <v>5690.1055218300007</v>
      </c>
      <c r="M90" s="44">
        <v>5701.8072683800001</v>
      </c>
      <c r="N90" s="44">
        <v>5702.2510873800002</v>
      </c>
      <c r="O90" s="44">
        <v>5739.5427865599995</v>
      </c>
      <c r="P90" s="44">
        <v>5770.0830806399999</v>
      </c>
      <c r="Q90" s="44">
        <v>5772.2843749799995</v>
      </c>
      <c r="R90" s="44">
        <v>5735.0996415999998</v>
      </c>
      <c r="S90" s="44">
        <v>5733.3976254299996</v>
      </c>
      <c r="T90" s="44">
        <v>5683.28332581</v>
      </c>
      <c r="U90" s="44">
        <v>5701.1329665600006</v>
      </c>
      <c r="V90" s="44">
        <v>5662.2305144000002</v>
      </c>
      <c r="W90" s="44">
        <v>5650.9233016500002</v>
      </c>
      <c r="X90" s="44">
        <v>5720.8554430300001</v>
      </c>
      <c r="Y90" s="44">
        <v>5785.5249154900002</v>
      </c>
    </row>
    <row r="91" spans="1:25" s="45" customFormat="1" ht="15.75" x14ac:dyDescent="0.3">
      <c r="A91" s="43" t="s">
        <v>107</v>
      </c>
      <c r="B91" s="44">
        <v>5762.9758631000004</v>
      </c>
      <c r="C91" s="44">
        <v>5885.4162669500001</v>
      </c>
      <c r="D91" s="44">
        <v>5906.7037597899998</v>
      </c>
      <c r="E91" s="44">
        <v>5909.9273154599996</v>
      </c>
      <c r="F91" s="44">
        <v>5874.7078771500001</v>
      </c>
      <c r="G91" s="44">
        <v>5831.4750633000003</v>
      </c>
      <c r="H91" s="44">
        <v>5764.1305155700002</v>
      </c>
      <c r="I91" s="44">
        <v>5686.9878165299997</v>
      </c>
      <c r="J91" s="44">
        <v>5667.0770947300007</v>
      </c>
      <c r="K91" s="44">
        <v>5636.6143715899998</v>
      </c>
      <c r="L91" s="44">
        <v>5652.2203604799997</v>
      </c>
      <c r="M91" s="44">
        <v>5656.1984489300003</v>
      </c>
      <c r="N91" s="44">
        <v>5672.6485933399999</v>
      </c>
      <c r="O91" s="44">
        <v>5663.9254304300002</v>
      </c>
      <c r="P91" s="44">
        <v>5695.7910107200005</v>
      </c>
      <c r="Q91" s="44">
        <v>5714.5996268600002</v>
      </c>
      <c r="R91" s="44">
        <v>5710.3104701100001</v>
      </c>
      <c r="S91" s="44">
        <v>5692.8693496300002</v>
      </c>
      <c r="T91" s="44">
        <v>5615.8182228000005</v>
      </c>
      <c r="U91" s="44">
        <v>5633.5772946300003</v>
      </c>
      <c r="V91" s="44">
        <v>5548.7157221199996</v>
      </c>
      <c r="W91" s="44">
        <v>5526.4599364300002</v>
      </c>
      <c r="X91" s="44">
        <v>5574.5084314899996</v>
      </c>
      <c r="Y91" s="44">
        <v>5661.7929113800001</v>
      </c>
    </row>
    <row r="92" spans="1:25" s="45" customFormat="1" ht="15.75" x14ac:dyDescent="0.3">
      <c r="A92" s="43" t="s">
        <v>108</v>
      </c>
      <c r="B92" s="44">
        <v>5845.6756494300007</v>
      </c>
      <c r="C92" s="44">
        <v>5877.5341642900003</v>
      </c>
      <c r="D92" s="44">
        <v>5933.3122600799998</v>
      </c>
      <c r="E92" s="44">
        <v>5951.4808933700006</v>
      </c>
      <c r="F92" s="44">
        <v>5901.4615636400003</v>
      </c>
      <c r="G92" s="44">
        <v>5869.5862382699997</v>
      </c>
      <c r="H92" s="44">
        <v>5771.63129802</v>
      </c>
      <c r="I92" s="44">
        <v>5773.7777115400004</v>
      </c>
      <c r="J92" s="44">
        <v>5728.6503340600002</v>
      </c>
      <c r="K92" s="44">
        <v>5700.6192459100002</v>
      </c>
      <c r="L92" s="44">
        <v>5679.0667406699995</v>
      </c>
      <c r="M92" s="44">
        <v>5688.8363305000003</v>
      </c>
      <c r="N92" s="44">
        <v>5676.8366498200003</v>
      </c>
      <c r="O92" s="44">
        <v>5708.1838421400007</v>
      </c>
      <c r="P92" s="44">
        <v>5784.0562035100002</v>
      </c>
      <c r="Q92" s="44">
        <v>5795.9729939000008</v>
      </c>
      <c r="R92" s="44">
        <v>5788.88063384</v>
      </c>
      <c r="S92" s="44">
        <v>5786.3555336200006</v>
      </c>
      <c r="T92" s="44">
        <v>5719.8542435399995</v>
      </c>
      <c r="U92" s="44">
        <v>5689.1621732700005</v>
      </c>
      <c r="V92" s="44">
        <v>5655.0938777299998</v>
      </c>
      <c r="W92" s="44">
        <v>5614.3390449199997</v>
      </c>
      <c r="X92" s="44">
        <v>5682.6030637799995</v>
      </c>
      <c r="Y92" s="44">
        <v>5744.2651644400003</v>
      </c>
    </row>
    <row r="93" spans="1:25" s="45" customFormat="1" ht="15.75" x14ac:dyDescent="0.3">
      <c r="A93" s="43" t="s">
        <v>109</v>
      </c>
      <c r="B93" s="44">
        <v>5826.1151583700002</v>
      </c>
      <c r="C93" s="44">
        <v>5896.8992842200005</v>
      </c>
      <c r="D93" s="44">
        <v>5890.0517016900003</v>
      </c>
      <c r="E93" s="44">
        <v>5890.0821154400001</v>
      </c>
      <c r="F93" s="44">
        <v>5902.07135019</v>
      </c>
      <c r="G93" s="44">
        <v>5891.5033112700003</v>
      </c>
      <c r="H93" s="44">
        <v>5851.1641026899997</v>
      </c>
      <c r="I93" s="44">
        <v>5771.3893655100001</v>
      </c>
      <c r="J93" s="44">
        <v>5737.6588362000002</v>
      </c>
      <c r="K93" s="44">
        <v>5713.4121797200005</v>
      </c>
      <c r="L93" s="44">
        <v>5711.2676259</v>
      </c>
      <c r="M93" s="44">
        <v>5737.6281750100006</v>
      </c>
      <c r="N93" s="44">
        <v>5755.7076284800005</v>
      </c>
      <c r="O93" s="44">
        <v>5779.8915854300003</v>
      </c>
      <c r="P93" s="44">
        <v>5767.2834974500001</v>
      </c>
      <c r="Q93" s="44">
        <v>5798.29891735</v>
      </c>
      <c r="R93" s="44">
        <v>5794.8763205100004</v>
      </c>
      <c r="S93" s="44">
        <v>5822.2843111000002</v>
      </c>
      <c r="T93" s="44">
        <v>5788.4115402799998</v>
      </c>
      <c r="U93" s="44">
        <v>5748.3685524100001</v>
      </c>
      <c r="V93" s="44">
        <v>5705.3327667499998</v>
      </c>
      <c r="W93" s="44">
        <v>5714.54988177</v>
      </c>
      <c r="X93" s="44">
        <v>5755.0649365400004</v>
      </c>
      <c r="Y93" s="44">
        <v>5869.1283262300003</v>
      </c>
    </row>
    <row r="94" spans="1:25" s="45" customFormat="1" ht="15.75" x14ac:dyDescent="0.3">
      <c r="A94" s="43" t="s">
        <v>110</v>
      </c>
      <c r="B94" s="44">
        <v>5679.6492880300002</v>
      </c>
      <c r="C94" s="44">
        <v>5726.03718837</v>
      </c>
      <c r="D94" s="44">
        <v>5738.5916691800003</v>
      </c>
      <c r="E94" s="44">
        <v>5744.4607696100002</v>
      </c>
      <c r="F94" s="44">
        <v>5742.7013278300001</v>
      </c>
      <c r="G94" s="44">
        <v>5739.5982516000004</v>
      </c>
      <c r="H94" s="44">
        <v>5697.1739928300003</v>
      </c>
      <c r="I94" s="44">
        <v>5597.0852440799999</v>
      </c>
      <c r="J94" s="44">
        <v>5571.0211933499995</v>
      </c>
      <c r="K94" s="44">
        <v>5439.14141432</v>
      </c>
      <c r="L94" s="44">
        <v>5426.0410631200002</v>
      </c>
      <c r="M94" s="44">
        <v>5460.3834921100006</v>
      </c>
      <c r="N94" s="44">
        <v>5467.7463852399997</v>
      </c>
      <c r="O94" s="44">
        <v>5513.7744609900001</v>
      </c>
      <c r="P94" s="44">
        <v>5538.27934052</v>
      </c>
      <c r="Q94" s="44">
        <v>5549.9333294799999</v>
      </c>
      <c r="R94" s="44">
        <v>5551.1959428200007</v>
      </c>
      <c r="S94" s="44">
        <v>5577.9877826100001</v>
      </c>
      <c r="T94" s="44">
        <v>5502.4941679200001</v>
      </c>
      <c r="U94" s="44">
        <v>5465.7581368299998</v>
      </c>
      <c r="V94" s="44">
        <v>5423.7318505200001</v>
      </c>
      <c r="W94" s="44">
        <v>5437.3753067300004</v>
      </c>
      <c r="X94" s="44">
        <v>5493.2060686200002</v>
      </c>
      <c r="Y94" s="44">
        <v>5566.4805061300003</v>
      </c>
    </row>
    <row r="95" spans="1:25" s="45" customFormat="1" ht="15.75" x14ac:dyDescent="0.3">
      <c r="A95" s="43" t="s">
        <v>111</v>
      </c>
      <c r="B95" s="44">
        <v>5731.4485538200006</v>
      </c>
      <c r="C95" s="44">
        <v>5812.5642521700001</v>
      </c>
      <c r="D95" s="44">
        <v>5830.7556202800006</v>
      </c>
      <c r="E95" s="44">
        <v>5868.4598480799996</v>
      </c>
      <c r="F95" s="44">
        <v>5868.8022515000002</v>
      </c>
      <c r="G95" s="44">
        <v>5852.9726626600004</v>
      </c>
      <c r="H95" s="44">
        <v>5860.5377864000002</v>
      </c>
      <c r="I95" s="44">
        <v>5809.96224669</v>
      </c>
      <c r="J95" s="44">
        <v>5741.3874883600001</v>
      </c>
      <c r="K95" s="44">
        <v>5655.28065333</v>
      </c>
      <c r="L95" s="44">
        <v>5624.9765179200003</v>
      </c>
      <c r="M95" s="44">
        <v>5619.9316371100003</v>
      </c>
      <c r="N95" s="44">
        <v>5641.7498981000008</v>
      </c>
      <c r="O95" s="44">
        <v>5682.6924838200002</v>
      </c>
      <c r="P95" s="44">
        <v>5692.2733155700007</v>
      </c>
      <c r="Q95" s="44">
        <v>5710.6164920400006</v>
      </c>
      <c r="R95" s="44">
        <v>5709.86201996</v>
      </c>
      <c r="S95" s="44">
        <v>5684.3759221</v>
      </c>
      <c r="T95" s="44">
        <v>5648.0600247700004</v>
      </c>
      <c r="U95" s="44">
        <v>5615.3256665000008</v>
      </c>
      <c r="V95" s="44">
        <v>5553.0427498600002</v>
      </c>
      <c r="W95" s="44">
        <v>5545.1234240200001</v>
      </c>
      <c r="X95" s="44">
        <v>5601.4693043400002</v>
      </c>
      <c r="Y95" s="44">
        <v>5688.6062184300008</v>
      </c>
    </row>
    <row r="96" spans="1:25" s="45" customFormat="1" ht="15.75" x14ac:dyDescent="0.3">
      <c r="A96" s="43" t="s">
        <v>112</v>
      </c>
      <c r="B96" s="44">
        <v>5846.6916758400002</v>
      </c>
      <c r="C96" s="44">
        <v>5923.4072475100002</v>
      </c>
      <c r="D96" s="44">
        <v>5942.7551299400002</v>
      </c>
      <c r="E96" s="44">
        <v>5954.7225613600003</v>
      </c>
      <c r="F96" s="44">
        <v>5958.2753999400002</v>
      </c>
      <c r="G96" s="44">
        <v>5933.6802067000008</v>
      </c>
      <c r="H96" s="44">
        <v>5946.3064525400005</v>
      </c>
      <c r="I96" s="44">
        <v>5662.9371504000001</v>
      </c>
      <c r="J96" s="44">
        <v>5593.4184748799998</v>
      </c>
      <c r="K96" s="44">
        <v>5545.1265411499999</v>
      </c>
      <c r="L96" s="44">
        <v>5590.6448433799997</v>
      </c>
      <c r="M96" s="44">
        <v>5630.69738125</v>
      </c>
      <c r="N96" s="44">
        <v>5694.8911198999995</v>
      </c>
      <c r="O96" s="44">
        <v>5725.4612024400003</v>
      </c>
      <c r="P96" s="44">
        <v>5741.9927633500001</v>
      </c>
      <c r="Q96" s="44">
        <v>5753.46928983</v>
      </c>
      <c r="R96" s="44">
        <v>5772.3892389000002</v>
      </c>
      <c r="S96" s="44">
        <v>5719.4371013300006</v>
      </c>
      <c r="T96" s="44">
        <v>5689.88343515</v>
      </c>
      <c r="U96" s="44">
        <v>5655.0552951999998</v>
      </c>
      <c r="V96" s="44">
        <v>5610.9391989800006</v>
      </c>
      <c r="W96" s="44">
        <v>5602.2915505800001</v>
      </c>
      <c r="X96" s="44">
        <v>5666.0320596700003</v>
      </c>
      <c r="Y96" s="44">
        <v>5731.39461235</v>
      </c>
    </row>
    <row r="97" spans="1:25" s="45" customFormat="1" ht="15.75" x14ac:dyDescent="0.3">
      <c r="A97" s="43" t="s">
        <v>113</v>
      </c>
      <c r="B97" s="44">
        <v>5779.1094094</v>
      </c>
      <c r="C97" s="44">
        <v>5855.3647109499998</v>
      </c>
      <c r="D97" s="44">
        <v>5891.2914748700005</v>
      </c>
      <c r="E97" s="44">
        <v>5886.1329673500004</v>
      </c>
      <c r="F97" s="44">
        <v>5886.5745050200003</v>
      </c>
      <c r="G97" s="44">
        <v>5867.8021574800005</v>
      </c>
      <c r="H97" s="44">
        <v>5794.5486636099995</v>
      </c>
      <c r="I97" s="44">
        <v>5696.9911381800002</v>
      </c>
      <c r="J97" s="44">
        <v>5663.6841412000003</v>
      </c>
      <c r="K97" s="44">
        <v>5617.3055459000007</v>
      </c>
      <c r="L97" s="44">
        <v>5609.1204512200002</v>
      </c>
      <c r="M97" s="44">
        <v>5617.3514919400004</v>
      </c>
      <c r="N97" s="44">
        <v>5625.0442240600005</v>
      </c>
      <c r="O97" s="44">
        <v>5642.1921973600001</v>
      </c>
      <c r="P97" s="44">
        <v>5661.2734710500008</v>
      </c>
      <c r="Q97" s="44">
        <v>5675.6977920200006</v>
      </c>
      <c r="R97" s="44">
        <v>5692.7990155999996</v>
      </c>
      <c r="S97" s="44">
        <v>5655.8285022</v>
      </c>
      <c r="T97" s="44">
        <v>5623.1143700499997</v>
      </c>
      <c r="U97" s="44">
        <v>5599.4565578500005</v>
      </c>
      <c r="V97" s="44">
        <v>5552.4286143400004</v>
      </c>
      <c r="W97" s="44">
        <v>5543.3654603900004</v>
      </c>
      <c r="X97" s="44">
        <v>5596.6115958499995</v>
      </c>
      <c r="Y97" s="44">
        <v>5673.0905214300001</v>
      </c>
    </row>
    <row r="98" spans="1:25" s="45" customFormat="1" ht="15.75" x14ac:dyDescent="0.3">
      <c r="A98" s="43" t="s">
        <v>114</v>
      </c>
      <c r="B98" s="44">
        <v>5664.43614652</v>
      </c>
      <c r="C98" s="44">
        <v>5724.6048077400001</v>
      </c>
      <c r="D98" s="44">
        <v>5808.2061208100004</v>
      </c>
      <c r="E98" s="44">
        <v>5861.0481919100002</v>
      </c>
      <c r="F98" s="44">
        <v>5876.4184175700002</v>
      </c>
      <c r="G98" s="44">
        <v>5827.9069193800005</v>
      </c>
      <c r="H98" s="44">
        <v>5743.7324981000002</v>
      </c>
      <c r="I98" s="44">
        <v>5648.1360068900003</v>
      </c>
      <c r="J98" s="44">
        <v>5610.9820004900002</v>
      </c>
      <c r="K98" s="44">
        <v>5584.4807177299999</v>
      </c>
      <c r="L98" s="44">
        <v>5575.2693412099998</v>
      </c>
      <c r="M98" s="44">
        <v>5610.8801915399999</v>
      </c>
      <c r="N98" s="44">
        <v>5629.4791192100001</v>
      </c>
      <c r="O98" s="44">
        <v>5661.3107611699998</v>
      </c>
      <c r="P98" s="44">
        <v>5675.1653783000002</v>
      </c>
      <c r="Q98" s="44">
        <v>5692.40505287</v>
      </c>
      <c r="R98" s="44">
        <v>5686.4451892100005</v>
      </c>
      <c r="S98" s="44">
        <v>5624.7591363199999</v>
      </c>
      <c r="T98" s="44">
        <v>5562.2883850400003</v>
      </c>
      <c r="U98" s="44">
        <v>5574.6048435100001</v>
      </c>
      <c r="V98" s="44">
        <v>5515.1321244500004</v>
      </c>
      <c r="W98" s="44">
        <v>5501.4900367700002</v>
      </c>
      <c r="X98" s="44">
        <v>5561.1138922999999</v>
      </c>
      <c r="Y98" s="44">
        <v>5670.0900610200006</v>
      </c>
    </row>
    <row r="99" spans="1:25" s="45" customFormat="1" ht="15.75" x14ac:dyDescent="0.3">
      <c r="A99" s="43" t="s">
        <v>115</v>
      </c>
      <c r="B99" s="44">
        <v>5654.4689410000001</v>
      </c>
      <c r="C99" s="44">
        <v>5769.6162769500006</v>
      </c>
      <c r="D99" s="44">
        <v>5805.4681126300002</v>
      </c>
      <c r="E99" s="44">
        <v>5803.8466795100003</v>
      </c>
      <c r="F99" s="44">
        <v>5804.7706823299995</v>
      </c>
      <c r="G99" s="44">
        <v>5780.4487864900002</v>
      </c>
      <c r="H99" s="44">
        <v>5657.5916696100003</v>
      </c>
      <c r="I99" s="44">
        <v>5628.5542803099997</v>
      </c>
      <c r="J99" s="44">
        <v>5578.1049927200002</v>
      </c>
      <c r="K99" s="44">
        <v>5501.2282519099999</v>
      </c>
      <c r="L99" s="44">
        <v>5487.7605828599999</v>
      </c>
      <c r="M99" s="44">
        <v>5465.4504706799999</v>
      </c>
      <c r="N99" s="44">
        <v>5491.2457323199997</v>
      </c>
      <c r="O99" s="44">
        <v>5517.2401451100004</v>
      </c>
      <c r="P99" s="44">
        <v>5535.7740973</v>
      </c>
      <c r="Q99" s="44">
        <v>5558.5230134200001</v>
      </c>
      <c r="R99" s="44">
        <v>5566.4591170599997</v>
      </c>
      <c r="S99" s="44">
        <v>5544.7997874100001</v>
      </c>
      <c r="T99" s="44">
        <v>5515.2294179600003</v>
      </c>
      <c r="U99" s="44">
        <v>5506.0974625199997</v>
      </c>
      <c r="V99" s="44">
        <v>5467.4369876700002</v>
      </c>
      <c r="W99" s="44">
        <v>5460.4872803600001</v>
      </c>
      <c r="X99" s="44">
        <v>5519.0516782800005</v>
      </c>
      <c r="Y99" s="44">
        <v>5604.0361218400003</v>
      </c>
    </row>
    <row r="100" spans="1:25" s="45" customFormat="1" ht="15.75" x14ac:dyDescent="0.3">
      <c r="A100" s="43" t="s">
        <v>116</v>
      </c>
      <c r="B100" s="44">
        <v>5721.3493038400002</v>
      </c>
      <c r="C100" s="44">
        <v>5800.1035580299995</v>
      </c>
      <c r="D100" s="44">
        <v>5826.4795220300002</v>
      </c>
      <c r="E100" s="44">
        <v>5844.4132358099996</v>
      </c>
      <c r="F100" s="44">
        <v>5856.8133563400006</v>
      </c>
      <c r="G100" s="44">
        <v>5834.4038000500004</v>
      </c>
      <c r="H100" s="44">
        <v>5774.5892116300001</v>
      </c>
      <c r="I100" s="44">
        <v>5644.5978332200002</v>
      </c>
      <c r="J100" s="44">
        <v>5639.0444403300007</v>
      </c>
      <c r="K100" s="44">
        <v>5613.7560484700007</v>
      </c>
      <c r="L100" s="44">
        <v>5567.4640987700004</v>
      </c>
      <c r="M100" s="44">
        <v>5598.32187058</v>
      </c>
      <c r="N100" s="44">
        <v>5623.7238158500004</v>
      </c>
      <c r="O100" s="44">
        <v>5638.1642210099999</v>
      </c>
      <c r="P100" s="44">
        <v>5655.6915152300007</v>
      </c>
      <c r="Q100" s="44">
        <v>5665.4110410900003</v>
      </c>
      <c r="R100" s="44">
        <v>5657.67125536</v>
      </c>
      <c r="S100" s="44">
        <v>5631.2343923600001</v>
      </c>
      <c r="T100" s="44">
        <v>5616.8447225199998</v>
      </c>
      <c r="U100" s="44">
        <v>5592.6440742899995</v>
      </c>
      <c r="V100" s="44">
        <v>5537.2651293600002</v>
      </c>
      <c r="W100" s="44">
        <v>5533.5457475900002</v>
      </c>
      <c r="X100" s="44">
        <v>5603.64319471</v>
      </c>
      <c r="Y100" s="44">
        <v>5676.4547035600008</v>
      </c>
    </row>
    <row r="101" spans="1:25" s="45" customFormat="1" ht="15.75" x14ac:dyDescent="0.3">
      <c r="A101" s="43" t="s">
        <v>117</v>
      </c>
      <c r="B101" s="44">
        <v>5613.9412601700005</v>
      </c>
      <c r="C101" s="44">
        <v>5689.0852093100002</v>
      </c>
      <c r="D101" s="44">
        <v>5739.4659268400001</v>
      </c>
      <c r="E101" s="44">
        <v>5748.2735116700005</v>
      </c>
      <c r="F101" s="44">
        <v>5752.14758643</v>
      </c>
      <c r="G101" s="44">
        <v>5743.9087185600001</v>
      </c>
      <c r="H101" s="44">
        <v>5709.3965558600003</v>
      </c>
      <c r="I101" s="44">
        <v>5638.0072368700003</v>
      </c>
      <c r="J101" s="44">
        <v>5561.7410337300007</v>
      </c>
      <c r="K101" s="44">
        <v>5497.23478944</v>
      </c>
      <c r="L101" s="44">
        <v>5482.0925583300004</v>
      </c>
      <c r="M101" s="44">
        <v>5497.1469607400004</v>
      </c>
      <c r="N101" s="44">
        <v>5514.8309662000001</v>
      </c>
      <c r="O101" s="44">
        <v>5525.9874121800003</v>
      </c>
      <c r="P101" s="44">
        <v>5546.34904852</v>
      </c>
      <c r="Q101" s="44">
        <v>5558.3509802899998</v>
      </c>
      <c r="R101" s="44">
        <v>5563.1953471899997</v>
      </c>
      <c r="S101" s="44">
        <v>5534.5270765499999</v>
      </c>
      <c r="T101" s="44">
        <v>5499.1735341399999</v>
      </c>
      <c r="U101" s="44">
        <v>5489.6598111399999</v>
      </c>
      <c r="V101" s="44">
        <v>5439.6203935000003</v>
      </c>
      <c r="W101" s="44">
        <v>5434.9055920999999</v>
      </c>
      <c r="X101" s="44">
        <v>5477.2610533400002</v>
      </c>
      <c r="Y101" s="44">
        <v>5552.7021078600001</v>
      </c>
    </row>
    <row r="102" spans="1:25" s="45" customFormat="1" ht="15.75" x14ac:dyDescent="0.3">
      <c r="A102" s="43" t="s">
        <v>118</v>
      </c>
      <c r="B102" s="44">
        <v>5644.2582039099998</v>
      </c>
      <c r="C102" s="44">
        <v>5680.3714926600005</v>
      </c>
      <c r="D102" s="44">
        <v>5672.9874978500002</v>
      </c>
      <c r="E102" s="44">
        <v>5740.2116983899996</v>
      </c>
      <c r="F102" s="44">
        <v>5737.9880703300005</v>
      </c>
      <c r="G102" s="44">
        <v>5668.6234175999998</v>
      </c>
      <c r="H102" s="44">
        <v>5682.8674334099996</v>
      </c>
      <c r="I102" s="44">
        <v>5652.2614982499999</v>
      </c>
      <c r="J102" s="44">
        <v>5603.91300942</v>
      </c>
      <c r="K102" s="44">
        <v>5535.1305390400003</v>
      </c>
      <c r="L102" s="44">
        <v>5504.26774931</v>
      </c>
      <c r="M102" s="44">
        <v>5501.7623083500002</v>
      </c>
      <c r="N102" s="44">
        <v>5514.5671151400002</v>
      </c>
      <c r="O102" s="44">
        <v>5547.6892627800007</v>
      </c>
      <c r="P102" s="44">
        <v>5562.4129433400003</v>
      </c>
      <c r="Q102" s="44">
        <v>5571.6041055000005</v>
      </c>
      <c r="R102" s="44">
        <v>5565.6482089700003</v>
      </c>
      <c r="S102" s="44">
        <v>5542.9774626800008</v>
      </c>
      <c r="T102" s="44">
        <v>5515.7638399900006</v>
      </c>
      <c r="U102" s="44">
        <v>5505.7093980400005</v>
      </c>
      <c r="V102" s="44">
        <v>5456.3415511599997</v>
      </c>
      <c r="W102" s="44">
        <v>5441.7935768400002</v>
      </c>
      <c r="X102" s="44">
        <v>5481.7742029700003</v>
      </c>
      <c r="Y102" s="44">
        <v>5558.3118147000005</v>
      </c>
    </row>
    <row r="103" spans="1:25" s="45" customFormat="1" ht="15.75" x14ac:dyDescent="0.3">
      <c r="A103" s="43" t="s">
        <v>119</v>
      </c>
      <c r="B103" s="44">
        <v>5564.1272559200006</v>
      </c>
      <c r="C103" s="44">
        <v>5639.70979102</v>
      </c>
      <c r="D103" s="44">
        <v>5662.3104307400008</v>
      </c>
      <c r="E103" s="44">
        <v>5677.18249113</v>
      </c>
      <c r="F103" s="44">
        <v>5677.4684663999997</v>
      </c>
      <c r="G103" s="44">
        <v>5649.71935106</v>
      </c>
      <c r="H103" s="44">
        <v>5659.2929125499995</v>
      </c>
      <c r="I103" s="44">
        <v>5485.1708028200001</v>
      </c>
      <c r="J103" s="44">
        <v>5454.7225016700004</v>
      </c>
      <c r="K103" s="44">
        <v>5409.3104218600001</v>
      </c>
      <c r="L103" s="44">
        <v>5380.3349921400004</v>
      </c>
      <c r="M103" s="44">
        <v>5411.0938722800001</v>
      </c>
      <c r="N103" s="44">
        <v>5436.8817490500005</v>
      </c>
      <c r="O103" s="44">
        <v>5452.3488140299996</v>
      </c>
      <c r="P103" s="44">
        <v>5497.6189979800001</v>
      </c>
      <c r="Q103" s="44">
        <v>5502.8318423700002</v>
      </c>
      <c r="R103" s="44">
        <v>5514.7205846100005</v>
      </c>
      <c r="S103" s="44">
        <v>5483.4931604000003</v>
      </c>
      <c r="T103" s="44">
        <v>5457.6547480099998</v>
      </c>
      <c r="U103" s="44">
        <v>5436.6569343900001</v>
      </c>
      <c r="V103" s="44">
        <v>5391.1142768700001</v>
      </c>
      <c r="W103" s="44">
        <v>5365.4565585700002</v>
      </c>
      <c r="X103" s="44">
        <v>5419.83616772</v>
      </c>
      <c r="Y103" s="44">
        <v>5495.0080550700004</v>
      </c>
    </row>
    <row r="104" spans="1:25" s="45" customFormat="1" ht="15.75" x14ac:dyDescent="0.3">
      <c r="A104" s="43" t="s">
        <v>120</v>
      </c>
      <c r="B104" s="44">
        <v>5588.9705292600001</v>
      </c>
      <c r="C104" s="44">
        <v>5658.89861784</v>
      </c>
      <c r="D104" s="44">
        <v>5698.7570776699995</v>
      </c>
      <c r="E104" s="44">
        <v>5698.7226444299995</v>
      </c>
      <c r="F104" s="44">
        <v>5698.9015426300002</v>
      </c>
      <c r="G104" s="44">
        <v>5665.7257698200001</v>
      </c>
      <c r="H104" s="44">
        <v>5628.7240854700003</v>
      </c>
      <c r="I104" s="44">
        <v>5571.2381686299996</v>
      </c>
      <c r="J104" s="44">
        <v>5598.9883637299999</v>
      </c>
      <c r="K104" s="44">
        <v>5615.2849273600004</v>
      </c>
      <c r="L104" s="44">
        <v>5605.0505712900003</v>
      </c>
      <c r="M104" s="44">
        <v>5615.7891312100001</v>
      </c>
      <c r="N104" s="44">
        <v>5619.6610213599997</v>
      </c>
      <c r="O104" s="44">
        <v>5627.12260014</v>
      </c>
      <c r="P104" s="44">
        <v>5661.9046192900005</v>
      </c>
      <c r="Q104" s="44">
        <v>5674.0189008100006</v>
      </c>
      <c r="R104" s="44">
        <v>5670.7627165200001</v>
      </c>
      <c r="S104" s="44">
        <v>5639.3234301499997</v>
      </c>
      <c r="T104" s="44">
        <v>5611.14830377</v>
      </c>
      <c r="U104" s="44">
        <v>5592.7937687100002</v>
      </c>
      <c r="V104" s="44">
        <v>5562.4290929600002</v>
      </c>
      <c r="W104" s="44">
        <v>5542.0522392100002</v>
      </c>
      <c r="X104" s="44">
        <v>5600.9118886300002</v>
      </c>
      <c r="Y104" s="44">
        <v>5678.1948812600003</v>
      </c>
    </row>
    <row r="105" spans="1:25" s="45" customFormat="1" ht="15.75" x14ac:dyDescent="0.3">
      <c r="A105" s="43" t="s">
        <v>121</v>
      </c>
      <c r="B105" s="44">
        <v>5682.9789801700008</v>
      </c>
      <c r="C105" s="44">
        <v>5743.41881147</v>
      </c>
      <c r="D105" s="44">
        <v>5676.1028785600001</v>
      </c>
      <c r="E105" s="44">
        <v>5741.9450773400004</v>
      </c>
      <c r="F105" s="44">
        <v>5705.3382839200003</v>
      </c>
      <c r="G105" s="44">
        <v>5694.1900531400006</v>
      </c>
      <c r="H105" s="44">
        <v>5623.1347062000004</v>
      </c>
      <c r="I105" s="44">
        <v>5547.1960601299998</v>
      </c>
      <c r="J105" s="44">
        <v>5474.1509210499999</v>
      </c>
      <c r="K105" s="44">
        <v>5481.46988616</v>
      </c>
      <c r="L105" s="44">
        <v>5477.4652112200001</v>
      </c>
      <c r="M105" s="44">
        <v>5489.1373604</v>
      </c>
      <c r="N105" s="44">
        <v>5466.4723715500004</v>
      </c>
      <c r="O105" s="44">
        <v>5533.9984295200002</v>
      </c>
      <c r="P105" s="44">
        <v>5542.8667377199999</v>
      </c>
      <c r="Q105" s="44">
        <v>5560.5589155600001</v>
      </c>
      <c r="R105" s="44">
        <v>5552.3316782800002</v>
      </c>
      <c r="S105" s="44">
        <v>5534.9755980800001</v>
      </c>
      <c r="T105" s="44">
        <v>5481.0748571499998</v>
      </c>
      <c r="U105" s="44">
        <v>5465.6235014000004</v>
      </c>
      <c r="V105" s="44">
        <v>5411.4640980900003</v>
      </c>
      <c r="W105" s="44">
        <v>5385.20093972</v>
      </c>
      <c r="X105" s="44">
        <v>5443.0819599100005</v>
      </c>
      <c r="Y105" s="44">
        <v>5508.7693729900002</v>
      </c>
    </row>
    <row r="106" spans="1:25" s="45" customFormat="1" ht="15.75" x14ac:dyDescent="0.3">
      <c r="A106" s="43" t="s">
        <v>122</v>
      </c>
      <c r="B106" s="44">
        <v>5696.9050040100001</v>
      </c>
      <c r="C106" s="44">
        <v>5666.4718177200002</v>
      </c>
      <c r="D106" s="44">
        <v>5710.7936014999996</v>
      </c>
      <c r="E106" s="44">
        <v>5716.5485920600004</v>
      </c>
      <c r="F106" s="44">
        <v>5718.9511599300004</v>
      </c>
      <c r="G106" s="44">
        <v>5681.0377219000002</v>
      </c>
      <c r="H106" s="44">
        <v>5597.2754459400003</v>
      </c>
      <c r="I106" s="44">
        <v>5522.3367319899999</v>
      </c>
      <c r="J106" s="44">
        <v>5478.5720614500005</v>
      </c>
      <c r="K106" s="44">
        <v>5438.7344033400004</v>
      </c>
      <c r="L106" s="44">
        <v>5402.2691244400003</v>
      </c>
      <c r="M106" s="44">
        <v>5456.7828172999998</v>
      </c>
      <c r="N106" s="44">
        <v>5478.3059519300004</v>
      </c>
      <c r="O106" s="44">
        <v>5509.1992264800001</v>
      </c>
      <c r="P106" s="44">
        <v>5514.4343232800002</v>
      </c>
      <c r="Q106" s="44">
        <v>5524.0804175399999</v>
      </c>
      <c r="R106" s="44">
        <v>5521.9908158300004</v>
      </c>
      <c r="S106" s="44">
        <v>5501.7446171199999</v>
      </c>
      <c r="T106" s="44">
        <v>5473.1605974900003</v>
      </c>
      <c r="U106" s="44">
        <v>5456.6349930899996</v>
      </c>
      <c r="V106" s="44">
        <v>5422.8479615899996</v>
      </c>
      <c r="W106" s="44">
        <v>5414.6526047099997</v>
      </c>
      <c r="X106" s="44">
        <v>5471.09023832</v>
      </c>
      <c r="Y106" s="44">
        <v>5586.7650427900007</v>
      </c>
    </row>
    <row r="107" spans="1:25" s="45" customFormat="1" ht="15.75" x14ac:dyDescent="0.3">
      <c r="A107" s="43" t="s">
        <v>123</v>
      </c>
      <c r="B107" s="44">
        <v>5694.4224804099995</v>
      </c>
      <c r="C107" s="44">
        <v>5768.6467435600007</v>
      </c>
      <c r="D107" s="44">
        <v>5794.40641925</v>
      </c>
      <c r="E107" s="44">
        <v>5789.4113000400002</v>
      </c>
      <c r="F107" s="44">
        <v>5795.9777902099995</v>
      </c>
      <c r="G107" s="44">
        <v>5768.7829170599998</v>
      </c>
      <c r="H107" s="44">
        <v>5709.7451949200004</v>
      </c>
      <c r="I107" s="44">
        <v>5544.4654560600002</v>
      </c>
      <c r="J107" s="44">
        <v>5558.5023736500007</v>
      </c>
      <c r="K107" s="44">
        <v>5537.9553463700004</v>
      </c>
      <c r="L107" s="44">
        <v>5536.0697816600004</v>
      </c>
      <c r="M107" s="44">
        <v>5573.1862619900003</v>
      </c>
      <c r="N107" s="44">
        <v>5596.9780936900006</v>
      </c>
      <c r="O107" s="44">
        <v>5615.8791890100001</v>
      </c>
      <c r="P107" s="44">
        <v>5631.8248790100006</v>
      </c>
      <c r="Q107" s="44">
        <v>5626.2597625899998</v>
      </c>
      <c r="R107" s="44">
        <v>5639.5009790100003</v>
      </c>
      <c r="S107" s="44">
        <v>5624.6121098200001</v>
      </c>
      <c r="T107" s="44">
        <v>5586.0201366500005</v>
      </c>
      <c r="U107" s="44">
        <v>5571.5057863800002</v>
      </c>
      <c r="V107" s="44">
        <v>5536.7963935500002</v>
      </c>
      <c r="W107" s="44">
        <v>5518.6108722600002</v>
      </c>
      <c r="X107" s="44">
        <v>5567.8622787900003</v>
      </c>
      <c r="Y107" s="44">
        <v>5598.9455116400004</v>
      </c>
    </row>
    <row r="108" spans="1:25" s="45" customFormat="1" ht="15.75" x14ac:dyDescent="0.3">
      <c r="A108" s="43" t="s">
        <v>124</v>
      </c>
      <c r="B108" s="44">
        <v>5637.0427527400007</v>
      </c>
      <c r="C108" s="44">
        <v>5689.33049381</v>
      </c>
      <c r="D108" s="44">
        <v>5709.3761977300001</v>
      </c>
      <c r="E108" s="44">
        <v>5740.2046217999996</v>
      </c>
      <c r="F108" s="44">
        <v>5702.3952650900001</v>
      </c>
      <c r="G108" s="44">
        <v>5703.0528680799998</v>
      </c>
      <c r="H108" s="44">
        <v>5724.7563700299997</v>
      </c>
      <c r="I108" s="44">
        <v>5658.19174707</v>
      </c>
      <c r="J108" s="44">
        <v>5558.4804203800004</v>
      </c>
      <c r="K108" s="44">
        <v>5483.99431912</v>
      </c>
      <c r="L108" s="44">
        <v>5462.94821563</v>
      </c>
      <c r="M108" s="44">
        <v>5488.7445953200004</v>
      </c>
      <c r="N108" s="44">
        <v>5502.4485838199998</v>
      </c>
      <c r="O108" s="44">
        <v>5498.1028382800005</v>
      </c>
      <c r="P108" s="44">
        <v>5523.8484249700005</v>
      </c>
      <c r="Q108" s="44">
        <v>5536.2642871999997</v>
      </c>
      <c r="R108" s="44">
        <v>5503.9389227900001</v>
      </c>
      <c r="S108" s="44">
        <v>5484.2310480200003</v>
      </c>
      <c r="T108" s="44">
        <v>5485.1542059200001</v>
      </c>
      <c r="U108" s="44">
        <v>5475.7410833900003</v>
      </c>
      <c r="V108" s="44">
        <v>5452.9654834000003</v>
      </c>
      <c r="W108" s="44">
        <v>5440.5596654500005</v>
      </c>
      <c r="X108" s="44">
        <v>5494.7609257700005</v>
      </c>
      <c r="Y108" s="44">
        <v>5555.56120569</v>
      </c>
    </row>
    <row r="109" spans="1:25" s="45" customFormat="1" ht="15.75" x14ac:dyDescent="0.3">
      <c r="A109" s="43" t="s">
        <v>125</v>
      </c>
      <c r="B109" s="44">
        <v>5681.9303834599996</v>
      </c>
      <c r="C109" s="44">
        <v>5756.5067170300008</v>
      </c>
      <c r="D109" s="44">
        <v>5736.2859173500001</v>
      </c>
      <c r="E109" s="44">
        <v>5846.6760894100007</v>
      </c>
      <c r="F109" s="44">
        <v>5876.3518646600005</v>
      </c>
      <c r="G109" s="44">
        <v>5854.7020821099995</v>
      </c>
      <c r="H109" s="44">
        <v>5880.6458820400003</v>
      </c>
      <c r="I109" s="44">
        <v>5854.2486782400001</v>
      </c>
      <c r="J109" s="44">
        <v>5801.4295313800003</v>
      </c>
      <c r="K109" s="44">
        <v>5740.2119581400002</v>
      </c>
      <c r="L109" s="44">
        <v>5694.79062127</v>
      </c>
      <c r="M109" s="44">
        <v>5735.4244730400005</v>
      </c>
      <c r="N109" s="44">
        <v>5755.2344951300001</v>
      </c>
      <c r="O109" s="44">
        <v>5780.31323944</v>
      </c>
      <c r="P109" s="44">
        <v>5788.2185386300007</v>
      </c>
      <c r="Q109" s="44">
        <v>5801.6601068</v>
      </c>
      <c r="R109" s="44">
        <v>5793.6614706800001</v>
      </c>
      <c r="S109" s="44">
        <v>5765.6594816400002</v>
      </c>
      <c r="T109" s="44">
        <v>5748.5739194199996</v>
      </c>
      <c r="U109" s="44">
        <v>5748.2378956299999</v>
      </c>
      <c r="V109" s="44">
        <v>5701.8573714699996</v>
      </c>
      <c r="W109" s="44">
        <v>5671.0644416800005</v>
      </c>
      <c r="X109" s="44">
        <v>5705.2008700099996</v>
      </c>
      <c r="Y109" s="44">
        <v>5786.3360970499998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76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79" t="s">
        <v>35</v>
      </c>
      <c r="C112" s="80" t="s">
        <v>36</v>
      </c>
      <c r="D112" s="81" t="s">
        <v>37</v>
      </c>
      <c r="E112" s="80" t="s">
        <v>38</v>
      </c>
      <c r="F112" s="80" t="s">
        <v>39</v>
      </c>
      <c r="G112" s="80" t="s">
        <v>40</v>
      </c>
      <c r="H112" s="80" t="s">
        <v>41</v>
      </c>
      <c r="I112" s="80" t="s">
        <v>42</v>
      </c>
      <c r="J112" s="80" t="s">
        <v>43</v>
      </c>
      <c r="K112" s="79" t="s">
        <v>44</v>
      </c>
      <c r="L112" s="80" t="s">
        <v>45</v>
      </c>
      <c r="M112" s="82" t="s">
        <v>46</v>
      </c>
      <c r="N112" s="79" t="s">
        <v>47</v>
      </c>
      <c r="O112" s="80" t="s">
        <v>48</v>
      </c>
      <c r="P112" s="82" t="s">
        <v>49</v>
      </c>
      <c r="Q112" s="81" t="s">
        <v>50</v>
      </c>
      <c r="R112" s="80" t="s">
        <v>51</v>
      </c>
      <c r="S112" s="81" t="s">
        <v>52</v>
      </c>
      <c r="T112" s="80" t="s">
        <v>53</v>
      </c>
      <c r="U112" s="81" t="s">
        <v>54</v>
      </c>
      <c r="V112" s="80" t="s">
        <v>55</v>
      </c>
      <c r="W112" s="81" t="s">
        <v>56</v>
      </c>
      <c r="X112" s="80" t="s">
        <v>57</v>
      </c>
      <c r="Y112" s="80" t="s">
        <v>58</v>
      </c>
    </row>
    <row r="113" spans="1:25" s="17" customFormat="1" ht="15.75" customHeight="1" x14ac:dyDescent="0.2">
      <c r="A113" s="41" t="s">
        <v>96</v>
      </c>
      <c r="B113" s="42">
        <v>6275.7588234300001</v>
      </c>
      <c r="C113" s="42">
        <v>6369.7360381199996</v>
      </c>
      <c r="D113" s="42">
        <v>6456.7020852400001</v>
      </c>
      <c r="E113" s="42">
        <v>6558.5539875899995</v>
      </c>
      <c r="F113" s="42">
        <v>6568.8827081500003</v>
      </c>
      <c r="G113" s="42">
        <v>6549.7204193300004</v>
      </c>
      <c r="H113" s="42">
        <v>6504.3181865499992</v>
      </c>
      <c r="I113" s="42">
        <v>6428.3876641299994</v>
      </c>
      <c r="J113" s="42">
        <v>6354.3590607200003</v>
      </c>
      <c r="K113" s="42">
        <v>6268.8380241100003</v>
      </c>
      <c r="L113" s="42">
        <v>6262.7895895299998</v>
      </c>
      <c r="M113" s="42">
        <v>6268.0170706399995</v>
      </c>
      <c r="N113" s="42">
        <v>6291.4943026299998</v>
      </c>
      <c r="O113" s="42">
        <v>6325.1973114299999</v>
      </c>
      <c r="P113" s="42">
        <v>6338.3995433500004</v>
      </c>
      <c r="Q113" s="42">
        <v>6382.4839774800002</v>
      </c>
      <c r="R113" s="42">
        <v>6432.7599214700003</v>
      </c>
      <c r="S113" s="42">
        <v>6444.7096036900002</v>
      </c>
      <c r="T113" s="42">
        <v>6413.3196796599996</v>
      </c>
      <c r="U113" s="42">
        <v>6373.9326846999993</v>
      </c>
      <c r="V113" s="42">
        <v>6326.6910726799997</v>
      </c>
      <c r="W113" s="42">
        <v>6344.7680570899993</v>
      </c>
      <c r="X113" s="42">
        <v>6407.6694970299995</v>
      </c>
      <c r="Y113" s="42">
        <v>6488.5204626399991</v>
      </c>
    </row>
    <row r="114" spans="1:25" s="45" customFormat="1" ht="15.75" x14ac:dyDescent="0.3">
      <c r="A114" s="43" t="s">
        <v>97</v>
      </c>
      <c r="B114" s="44">
        <v>6583.5626267199996</v>
      </c>
      <c r="C114" s="44">
        <v>6683.9951076199995</v>
      </c>
      <c r="D114" s="44">
        <v>6798.8887430499999</v>
      </c>
      <c r="E114" s="44">
        <v>6789.2469038399995</v>
      </c>
      <c r="F114" s="44">
        <v>6759.53830191</v>
      </c>
      <c r="G114" s="44">
        <v>6745.1367652299996</v>
      </c>
      <c r="H114" s="44">
        <v>6736.7572397699996</v>
      </c>
      <c r="I114" s="44">
        <v>6667.3173569199998</v>
      </c>
      <c r="J114" s="44">
        <v>6654.1134015899997</v>
      </c>
      <c r="K114" s="44">
        <v>6560.7727477899998</v>
      </c>
      <c r="L114" s="44">
        <v>6524.7776142000002</v>
      </c>
      <c r="M114" s="44">
        <v>6518.2928015199996</v>
      </c>
      <c r="N114" s="44">
        <v>6561.1688571499999</v>
      </c>
      <c r="O114" s="44">
        <v>6602.3042265399999</v>
      </c>
      <c r="P114" s="44">
        <v>6612.6515986199993</v>
      </c>
      <c r="Q114" s="44">
        <v>6636.1265928100001</v>
      </c>
      <c r="R114" s="44">
        <v>6624.5119462999992</v>
      </c>
      <c r="S114" s="44">
        <v>6591.7007575600001</v>
      </c>
      <c r="T114" s="44">
        <v>6563.6023414199999</v>
      </c>
      <c r="U114" s="44">
        <v>6513.6366619099999</v>
      </c>
      <c r="V114" s="44">
        <v>6461.4849382199991</v>
      </c>
      <c r="W114" s="44">
        <v>6469.1105370799996</v>
      </c>
      <c r="X114" s="44">
        <v>6508.5033828699998</v>
      </c>
      <c r="Y114" s="44">
        <v>6591.0875534499992</v>
      </c>
    </row>
    <row r="115" spans="1:25" s="45" customFormat="1" ht="15.75" x14ac:dyDescent="0.3">
      <c r="A115" s="43" t="s">
        <v>98</v>
      </c>
      <c r="B115" s="44">
        <v>6689.4970203499997</v>
      </c>
      <c r="C115" s="44">
        <v>6755.1943372099995</v>
      </c>
      <c r="D115" s="44">
        <v>6774.1591657899999</v>
      </c>
      <c r="E115" s="44">
        <v>6802.1586608300004</v>
      </c>
      <c r="F115" s="44">
        <v>6783.7587116499999</v>
      </c>
      <c r="G115" s="44">
        <v>6773.7510184099992</v>
      </c>
      <c r="H115" s="44">
        <v>6823.3015339399999</v>
      </c>
      <c r="I115" s="44">
        <v>6701.2924194699999</v>
      </c>
      <c r="J115" s="44">
        <v>6737.15870541</v>
      </c>
      <c r="K115" s="44">
        <v>6687.7458988899998</v>
      </c>
      <c r="L115" s="44">
        <v>6678.7243852699994</v>
      </c>
      <c r="M115" s="44">
        <v>6692.3956270599992</v>
      </c>
      <c r="N115" s="44">
        <v>6717.78178888</v>
      </c>
      <c r="O115" s="44">
        <v>6753.7043507099997</v>
      </c>
      <c r="P115" s="44">
        <v>6759.09211633</v>
      </c>
      <c r="Q115" s="44">
        <v>6781.5398446700001</v>
      </c>
      <c r="R115" s="44">
        <v>6778.1143634999999</v>
      </c>
      <c r="S115" s="44">
        <v>6739.6940329400004</v>
      </c>
      <c r="T115" s="44">
        <v>6704.3790260699998</v>
      </c>
      <c r="U115" s="44">
        <v>6683.0539247799998</v>
      </c>
      <c r="V115" s="44">
        <v>6636.5959041299993</v>
      </c>
      <c r="W115" s="44">
        <v>6626.0018075799999</v>
      </c>
      <c r="X115" s="44">
        <v>6690.73774564</v>
      </c>
      <c r="Y115" s="44">
        <v>6728.94515598</v>
      </c>
    </row>
    <row r="116" spans="1:25" s="45" customFormat="1" ht="15.75" x14ac:dyDescent="0.3">
      <c r="A116" s="43" t="s">
        <v>99</v>
      </c>
      <c r="B116" s="44">
        <v>6790.4414559799998</v>
      </c>
      <c r="C116" s="44">
        <v>6866.8894858499998</v>
      </c>
      <c r="D116" s="44">
        <v>6889.3208749200003</v>
      </c>
      <c r="E116" s="44">
        <v>6916.0278637699994</v>
      </c>
      <c r="F116" s="44">
        <v>6909.2448177799997</v>
      </c>
      <c r="G116" s="44">
        <v>6836.6432255299997</v>
      </c>
      <c r="H116" s="44">
        <v>6777.3687748299999</v>
      </c>
      <c r="I116" s="44">
        <v>6702.2557140699992</v>
      </c>
      <c r="J116" s="44">
        <v>6655.3807179899995</v>
      </c>
      <c r="K116" s="44">
        <v>6626.9384255200002</v>
      </c>
      <c r="L116" s="44">
        <v>6638.84169217</v>
      </c>
      <c r="M116" s="44">
        <v>6656.7437450099997</v>
      </c>
      <c r="N116" s="44">
        <v>6665.2408134799998</v>
      </c>
      <c r="O116" s="44">
        <v>6705.9470820200004</v>
      </c>
      <c r="P116" s="44">
        <v>6735.8646387899998</v>
      </c>
      <c r="Q116" s="44">
        <v>6751.3054149199997</v>
      </c>
      <c r="R116" s="44">
        <v>6745.7216755199997</v>
      </c>
      <c r="S116" s="44">
        <v>6725.8421084299998</v>
      </c>
      <c r="T116" s="44">
        <v>6696.7116287099998</v>
      </c>
      <c r="U116" s="44">
        <v>6635.6754683599993</v>
      </c>
      <c r="V116" s="44">
        <v>6572.95610984</v>
      </c>
      <c r="W116" s="44">
        <v>6573.7896871599996</v>
      </c>
      <c r="X116" s="44">
        <v>6627.2143080699998</v>
      </c>
      <c r="Y116" s="44">
        <v>6718.8363601000001</v>
      </c>
    </row>
    <row r="117" spans="1:25" s="45" customFormat="1" ht="15.75" x14ac:dyDescent="0.3">
      <c r="A117" s="43" t="s">
        <v>100</v>
      </c>
      <c r="B117" s="44">
        <v>6642.9109907900001</v>
      </c>
      <c r="C117" s="44">
        <v>6610.8154396</v>
      </c>
      <c r="D117" s="44">
        <v>6664.0790561100002</v>
      </c>
      <c r="E117" s="44">
        <v>6676.2427464800003</v>
      </c>
      <c r="F117" s="44">
        <v>6685.76252501</v>
      </c>
      <c r="G117" s="44">
        <v>6642.8236112599998</v>
      </c>
      <c r="H117" s="44">
        <v>6569.9735646400004</v>
      </c>
      <c r="I117" s="44">
        <v>6505.6269983099992</v>
      </c>
      <c r="J117" s="44">
        <v>6474.9525352999999</v>
      </c>
      <c r="K117" s="44">
        <v>6440.8611497999991</v>
      </c>
      <c r="L117" s="44">
        <v>6384.7791164299997</v>
      </c>
      <c r="M117" s="44">
        <v>6468.8320656300002</v>
      </c>
      <c r="N117" s="44">
        <v>6500.0285868199999</v>
      </c>
      <c r="O117" s="44">
        <v>6528.2902041599991</v>
      </c>
      <c r="P117" s="44">
        <v>6558.8796833599999</v>
      </c>
      <c r="Q117" s="44">
        <v>6563.2671383099996</v>
      </c>
      <c r="R117" s="44">
        <v>6552.41016494</v>
      </c>
      <c r="S117" s="44">
        <v>6540.2722768099993</v>
      </c>
      <c r="T117" s="44">
        <v>6489.2988122799998</v>
      </c>
      <c r="U117" s="44">
        <v>6444.5921490000001</v>
      </c>
      <c r="V117" s="44">
        <v>6388.0003308799996</v>
      </c>
      <c r="W117" s="44">
        <v>6393.9513274799992</v>
      </c>
      <c r="X117" s="44">
        <v>6454.0325213699998</v>
      </c>
      <c r="Y117" s="44">
        <v>6477.1736103699996</v>
      </c>
    </row>
    <row r="118" spans="1:25" s="45" customFormat="1" ht="15.75" x14ac:dyDescent="0.3">
      <c r="A118" s="43" t="s">
        <v>101</v>
      </c>
      <c r="B118" s="44">
        <v>6568.3607782599993</v>
      </c>
      <c r="C118" s="44">
        <v>6633.1423851099999</v>
      </c>
      <c r="D118" s="44">
        <v>6671.0008874899995</v>
      </c>
      <c r="E118" s="44">
        <v>6690.0402487199999</v>
      </c>
      <c r="F118" s="44">
        <v>6690.8689666999999</v>
      </c>
      <c r="G118" s="44">
        <v>6670.6579394500004</v>
      </c>
      <c r="H118" s="44">
        <v>6584.2095740499999</v>
      </c>
      <c r="I118" s="44">
        <v>6499.7989859199997</v>
      </c>
      <c r="J118" s="44">
        <v>6466.8829572599998</v>
      </c>
      <c r="K118" s="44">
        <v>6463.7410951900001</v>
      </c>
      <c r="L118" s="44">
        <v>6470.5462984599999</v>
      </c>
      <c r="M118" s="44">
        <v>6508.3038805199994</v>
      </c>
      <c r="N118" s="44">
        <v>6507.2388635499992</v>
      </c>
      <c r="O118" s="44">
        <v>6530.8840244200001</v>
      </c>
      <c r="P118" s="44">
        <v>6557.6671063899994</v>
      </c>
      <c r="Q118" s="44">
        <v>6564.3086163899998</v>
      </c>
      <c r="R118" s="44">
        <v>6553.2044134999996</v>
      </c>
      <c r="S118" s="44">
        <v>6531.5854924300002</v>
      </c>
      <c r="T118" s="44">
        <v>6486.4597510200001</v>
      </c>
      <c r="U118" s="44">
        <v>6458.7620224900002</v>
      </c>
      <c r="V118" s="44">
        <v>6414.8494878499996</v>
      </c>
      <c r="W118" s="44">
        <v>6423.4374350999997</v>
      </c>
      <c r="X118" s="44">
        <v>6480.0666181099996</v>
      </c>
      <c r="Y118" s="44">
        <v>6561.6372289999999</v>
      </c>
    </row>
    <row r="119" spans="1:25" s="45" customFormat="1" ht="15.75" x14ac:dyDescent="0.3">
      <c r="A119" s="43" t="s">
        <v>102</v>
      </c>
      <c r="B119" s="44">
        <v>6518.4224643399994</v>
      </c>
      <c r="C119" s="44">
        <v>6610.8916649000003</v>
      </c>
      <c r="D119" s="44">
        <v>6609.2541595999992</v>
      </c>
      <c r="E119" s="44">
        <v>6569.9397619899992</v>
      </c>
      <c r="F119" s="44">
        <v>6630.15639887</v>
      </c>
      <c r="G119" s="44">
        <v>6612.1957313499997</v>
      </c>
      <c r="H119" s="44">
        <v>6593.9240126099994</v>
      </c>
      <c r="I119" s="44">
        <v>6462.93317424</v>
      </c>
      <c r="J119" s="44">
        <v>6409.8268341700004</v>
      </c>
      <c r="K119" s="44">
        <v>6416.9397153699992</v>
      </c>
      <c r="L119" s="44">
        <v>6413.0882433299994</v>
      </c>
      <c r="M119" s="44">
        <v>6470.10954098</v>
      </c>
      <c r="N119" s="44">
        <v>6485.2896454900001</v>
      </c>
      <c r="O119" s="44">
        <v>6511.5098282199997</v>
      </c>
      <c r="P119" s="44">
        <v>6530.9203694999997</v>
      </c>
      <c r="Q119" s="44">
        <v>6484.8269843999997</v>
      </c>
      <c r="R119" s="44">
        <v>6469.8594009999997</v>
      </c>
      <c r="S119" s="44">
        <v>6442.08190509</v>
      </c>
      <c r="T119" s="44">
        <v>6385.6957667699999</v>
      </c>
      <c r="U119" s="44">
        <v>6342.4871625899996</v>
      </c>
      <c r="V119" s="44">
        <v>6341.5214194999999</v>
      </c>
      <c r="W119" s="44">
        <v>6367.7942983399998</v>
      </c>
      <c r="X119" s="44">
        <v>6428.0991006499999</v>
      </c>
      <c r="Y119" s="44">
        <v>6457.9021039700001</v>
      </c>
    </row>
    <row r="120" spans="1:25" s="45" customFormat="1" ht="15.75" x14ac:dyDescent="0.3">
      <c r="A120" s="43" t="s">
        <v>103</v>
      </c>
      <c r="B120" s="44">
        <v>6583.1082268399996</v>
      </c>
      <c r="C120" s="44">
        <v>6583.6413308499996</v>
      </c>
      <c r="D120" s="44">
        <v>6650.8771661699993</v>
      </c>
      <c r="E120" s="44">
        <v>6652.2491705399998</v>
      </c>
      <c r="F120" s="44">
        <v>6636.15374161</v>
      </c>
      <c r="G120" s="44">
        <v>6625.6799539000003</v>
      </c>
      <c r="H120" s="44">
        <v>6635.8961193799996</v>
      </c>
      <c r="I120" s="44">
        <v>6538.0910385899997</v>
      </c>
      <c r="J120" s="44">
        <v>6469.2134406999994</v>
      </c>
      <c r="K120" s="44">
        <v>6397.9559873099997</v>
      </c>
      <c r="L120" s="44">
        <v>6372.3819540499999</v>
      </c>
      <c r="M120" s="44">
        <v>6381.6593029699998</v>
      </c>
      <c r="N120" s="44">
        <v>6432.8978702200002</v>
      </c>
      <c r="O120" s="44">
        <v>6455.1105739300001</v>
      </c>
      <c r="P120" s="44">
        <v>6483.8373777999996</v>
      </c>
      <c r="Q120" s="44">
        <v>6501.9920538899996</v>
      </c>
      <c r="R120" s="44">
        <v>6508.9094629199999</v>
      </c>
      <c r="S120" s="44">
        <v>6496.4355110099996</v>
      </c>
      <c r="T120" s="44">
        <v>6460.7202343199997</v>
      </c>
      <c r="U120" s="44">
        <v>6422.5652795699998</v>
      </c>
      <c r="V120" s="44">
        <v>6370.6200550800004</v>
      </c>
      <c r="W120" s="44">
        <v>6375.8518522199993</v>
      </c>
      <c r="X120" s="44">
        <v>6409.4144639400001</v>
      </c>
      <c r="Y120" s="44">
        <v>6383.9270728199999</v>
      </c>
    </row>
    <row r="121" spans="1:25" s="45" customFormat="1" ht="15.75" x14ac:dyDescent="0.3">
      <c r="A121" s="43" t="s">
        <v>104</v>
      </c>
      <c r="B121" s="44">
        <v>6497.9613376099996</v>
      </c>
      <c r="C121" s="44">
        <v>6544.9512172100003</v>
      </c>
      <c r="D121" s="44">
        <v>6564.2949819699998</v>
      </c>
      <c r="E121" s="44">
        <v>6566.6938888099994</v>
      </c>
      <c r="F121" s="44">
        <v>6569.3480098799992</v>
      </c>
      <c r="G121" s="44">
        <v>6524.8765949199997</v>
      </c>
      <c r="H121" s="44">
        <v>6532.4580939199996</v>
      </c>
      <c r="I121" s="44">
        <v>6553.2197599399997</v>
      </c>
      <c r="J121" s="44">
        <v>6539.29107329</v>
      </c>
      <c r="K121" s="44">
        <v>6448.9685449400004</v>
      </c>
      <c r="L121" s="44">
        <v>6443.8918284899992</v>
      </c>
      <c r="M121" s="44">
        <v>6460.0008232399996</v>
      </c>
      <c r="N121" s="44">
        <v>6491.0536676499996</v>
      </c>
      <c r="O121" s="44">
        <v>6526.4449012599998</v>
      </c>
      <c r="P121" s="44">
        <v>6539.3264664199996</v>
      </c>
      <c r="Q121" s="44">
        <v>6558.7090940300004</v>
      </c>
      <c r="R121" s="44">
        <v>6556.3724190199991</v>
      </c>
      <c r="S121" s="44">
        <v>6482.4273846300002</v>
      </c>
      <c r="T121" s="44">
        <v>6422.6287432099998</v>
      </c>
      <c r="U121" s="44">
        <v>6418.3976256099995</v>
      </c>
      <c r="V121" s="44">
        <v>6377.8591640499999</v>
      </c>
      <c r="W121" s="44">
        <v>6371.6216490299994</v>
      </c>
      <c r="X121" s="44">
        <v>6447.72485117</v>
      </c>
      <c r="Y121" s="44">
        <v>6518.8390933999999</v>
      </c>
    </row>
    <row r="122" spans="1:25" s="45" customFormat="1" ht="15.75" x14ac:dyDescent="0.3">
      <c r="A122" s="43" t="s">
        <v>105</v>
      </c>
      <c r="B122" s="44">
        <v>6557.51959326</v>
      </c>
      <c r="C122" s="44">
        <v>6575.7658678299995</v>
      </c>
      <c r="D122" s="44">
        <v>6676.6807510999997</v>
      </c>
      <c r="E122" s="44">
        <v>6613.99189381</v>
      </c>
      <c r="F122" s="44">
        <v>6618.3992773600003</v>
      </c>
      <c r="G122" s="44">
        <v>6612.5516024499993</v>
      </c>
      <c r="H122" s="44">
        <v>6690.1377831899999</v>
      </c>
      <c r="I122" s="44">
        <v>6492.0232625199997</v>
      </c>
      <c r="J122" s="44">
        <v>6447.3144152799996</v>
      </c>
      <c r="K122" s="44">
        <v>6449.7824396599999</v>
      </c>
      <c r="L122" s="44">
        <v>6444.56600523</v>
      </c>
      <c r="M122" s="44">
        <v>6476.3007518100003</v>
      </c>
      <c r="N122" s="44">
        <v>6501.3791697399993</v>
      </c>
      <c r="O122" s="44">
        <v>6539.4045288599991</v>
      </c>
      <c r="P122" s="44">
        <v>6556.5774202199991</v>
      </c>
      <c r="Q122" s="44">
        <v>6557.4617062699999</v>
      </c>
      <c r="R122" s="44">
        <v>6564.2712863099996</v>
      </c>
      <c r="S122" s="44">
        <v>6542.6927918700003</v>
      </c>
      <c r="T122" s="44">
        <v>6516.7351573699998</v>
      </c>
      <c r="U122" s="44">
        <v>6492.6529691799997</v>
      </c>
      <c r="V122" s="44">
        <v>6458.0034748999997</v>
      </c>
      <c r="W122" s="44">
        <v>6462.4809226899997</v>
      </c>
      <c r="X122" s="44">
        <v>6535.3944959700002</v>
      </c>
      <c r="Y122" s="44">
        <v>6595.2497520699999</v>
      </c>
    </row>
    <row r="123" spans="1:25" s="45" customFormat="1" ht="15.75" x14ac:dyDescent="0.3">
      <c r="A123" s="43" t="s">
        <v>106</v>
      </c>
      <c r="B123" s="44">
        <v>6620.9216195899999</v>
      </c>
      <c r="C123" s="44">
        <v>6664.8615101100004</v>
      </c>
      <c r="D123" s="44">
        <v>6594.5206144499998</v>
      </c>
      <c r="E123" s="44">
        <v>6728.5068275800004</v>
      </c>
      <c r="F123" s="44">
        <v>6749.0890589999999</v>
      </c>
      <c r="G123" s="44">
        <v>6576.3355302999998</v>
      </c>
      <c r="H123" s="44">
        <v>6606.0781011700001</v>
      </c>
      <c r="I123" s="44">
        <v>6542.0069233800004</v>
      </c>
      <c r="J123" s="44">
        <v>6496.6516362799994</v>
      </c>
      <c r="K123" s="44">
        <v>6445.1544724100004</v>
      </c>
      <c r="L123" s="44">
        <v>6450.7755218299999</v>
      </c>
      <c r="M123" s="44">
        <v>6462.4772683800002</v>
      </c>
      <c r="N123" s="44">
        <v>6462.9210873800002</v>
      </c>
      <c r="O123" s="44">
        <v>6500.2127865599996</v>
      </c>
      <c r="P123" s="44">
        <v>6530.7530806399991</v>
      </c>
      <c r="Q123" s="44">
        <v>6532.9543749799996</v>
      </c>
      <c r="R123" s="44">
        <v>6495.7696415999999</v>
      </c>
      <c r="S123" s="44">
        <v>6494.0676254299997</v>
      </c>
      <c r="T123" s="44">
        <v>6443.95332581</v>
      </c>
      <c r="U123" s="44">
        <v>6461.8029665599997</v>
      </c>
      <c r="V123" s="44">
        <v>6422.9005144000002</v>
      </c>
      <c r="W123" s="44">
        <v>6411.5933016500003</v>
      </c>
      <c r="X123" s="44">
        <v>6481.5254430299992</v>
      </c>
      <c r="Y123" s="44">
        <v>6546.1949154899994</v>
      </c>
    </row>
    <row r="124" spans="1:25" s="45" customFormat="1" ht="15.75" x14ac:dyDescent="0.3">
      <c r="A124" s="43" t="s">
        <v>107</v>
      </c>
      <c r="B124" s="44">
        <v>6523.6458630999996</v>
      </c>
      <c r="C124" s="44">
        <v>6646.0862669500002</v>
      </c>
      <c r="D124" s="44">
        <v>6667.3737597899999</v>
      </c>
      <c r="E124" s="44">
        <v>6670.5973154599997</v>
      </c>
      <c r="F124" s="44">
        <v>6635.3778771500001</v>
      </c>
      <c r="G124" s="44">
        <v>6592.1450633000004</v>
      </c>
      <c r="H124" s="44">
        <v>6524.8005155699993</v>
      </c>
      <c r="I124" s="44">
        <v>6447.6578165299998</v>
      </c>
      <c r="J124" s="44">
        <v>6427.7470947299998</v>
      </c>
      <c r="K124" s="44">
        <v>6397.2843715899999</v>
      </c>
      <c r="L124" s="44">
        <v>6412.8903604799998</v>
      </c>
      <c r="M124" s="44">
        <v>6416.8684489299994</v>
      </c>
      <c r="N124" s="44">
        <v>6433.31859334</v>
      </c>
      <c r="O124" s="44">
        <v>6424.5954304299994</v>
      </c>
      <c r="P124" s="44">
        <v>6456.4610107199996</v>
      </c>
      <c r="Q124" s="44">
        <v>6475.2696268599993</v>
      </c>
      <c r="R124" s="44">
        <v>6470.9804701100002</v>
      </c>
      <c r="S124" s="44">
        <v>6453.5393496300003</v>
      </c>
      <c r="T124" s="44">
        <v>6376.4882227999997</v>
      </c>
      <c r="U124" s="44">
        <v>6394.2472946300004</v>
      </c>
      <c r="V124" s="44">
        <v>6309.3857221199996</v>
      </c>
      <c r="W124" s="44">
        <v>6287.1299364300003</v>
      </c>
      <c r="X124" s="44">
        <v>6335.1784314899996</v>
      </c>
      <c r="Y124" s="44">
        <v>6422.4629113800002</v>
      </c>
    </row>
    <row r="125" spans="1:25" s="45" customFormat="1" ht="15.75" x14ac:dyDescent="0.3">
      <c r="A125" s="43" t="s">
        <v>108</v>
      </c>
      <c r="B125" s="44">
        <v>6606.3456494299999</v>
      </c>
      <c r="C125" s="44">
        <v>6638.2041642900003</v>
      </c>
      <c r="D125" s="44">
        <v>6693.9822600799998</v>
      </c>
      <c r="E125" s="44">
        <v>6712.1508933699997</v>
      </c>
      <c r="F125" s="44">
        <v>6662.1315636399995</v>
      </c>
      <c r="G125" s="44">
        <v>6630.2562382699998</v>
      </c>
      <c r="H125" s="44">
        <v>6532.3012980200001</v>
      </c>
      <c r="I125" s="44">
        <v>6534.4477115399995</v>
      </c>
      <c r="J125" s="44">
        <v>6489.3203340599994</v>
      </c>
      <c r="K125" s="44">
        <v>6461.2892459100003</v>
      </c>
      <c r="L125" s="44">
        <v>6439.7367406699996</v>
      </c>
      <c r="M125" s="44">
        <v>6449.5063305000003</v>
      </c>
      <c r="N125" s="44">
        <v>6437.5066498199994</v>
      </c>
      <c r="O125" s="44">
        <v>6468.8538421399999</v>
      </c>
      <c r="P125" s="44">
        <v>6544.7262035099993</v>
      </c>
      <c r="Q125" s="44">
        <v>6556.6429939</v>
      </c>
      <c r="R125" s="44">
        <v>6549.5506338399991</v>
      </c>
      <c r="S125" s="44">
        <v>6547.0255336199998</v>
      </c>
      <c r="T125" s="44">
        <v>6480.5242435399996</v>
      </c>
      <c r="U125" s="44">
        <v>6449.8321732699997</v>
      </c>
      <c r="V125" s="44">
        <v>6415.7638777299999</v>
      </c>
      <c r="W125" s="44">
        <v>6375.0090449199997</v>
      </c>
      <c r="X125" s="44">
        <v>6443.2730637799996</v>
      </c>
      <c r="Y125" s="44">
        <v>6504.9351644399994</v>
      </c>
    </row>
    <row r="126" spans="1:25" s="45" customFormat="1" ht="15.75" x14ac:dyDescent="0.3">
      <c r="A126" s="43" t="s">
        <v>109</v>
      </c>
      <c r="B126" s="44">
        <v>6586.7851583699994</v>
      </c>
      <c r="C126" s="44">
        <v>6657.5692842199996</v>
      </c>
      <c r="D126" s="44">
        <v>6650.7217016899995</v>
      </c>
      <c r="E126" s="44">
        <v>6650.7521154400001</v>
      </c>
      <c r="F126" s="44">
        <v>6662.7413501899991</v>
      </c>
      <c r="G126" s="44">
        <v>6652.1733112700003</v>
      </c>
      <c r="H126" s="44">
        <v>6611.8341026899998</v>
      </c>
      <c r="I126" s="44">
        <v>6532.0593655100001</v>
      </c>
      <c r="J126" s="44">
        <v>6498.3288362000003</v>
      </c>
      <c r="K126" s="44">
        <v>6474.0821797199997</v>
      </c>
      <c r="L126" s="44">
        <v>6471.9376259000001</v>
      </c>
      <c r="M126" s="44">
        <v>6498.2981750099998</v>
      </c>
      <c r="N126" s="44">
        <v>6516.3776284799997</v>
      </c>
      <c r="O126" s="44">
        <v>6540.5615854299995</v>
      </c>
      <c r="P126" s="44">
        <v>6527.9534974500002</v>
      </c>
      <c r="Q126" s="44">
        <v>6558.9689173499992</v>
      </c>
      <c r="R126" s="44">
        <v>6555.5463205100004</v>
      </c>
      <c r="S126" s="44">
        <v>6582.9543111000003</v>
      </c>
      <c r="T126" s="44">
        <v>6549.0815402799999</v>
      </c>
      <c r="U126" s="44">
        <v>6509.0385524100002</v>
      </c>
      <c r="V126" s="44">
        <v>6466.0027667499999</v>
      </c>
      <c r="W126" s="44">
        <v>6475.2198817699991</v>
      </c>
      <c r="X126" s="44">
        <v>6515.7349365399996</v>
      </c>
      <c r="Y126" s="44">
        <v>6629.7983262300004</v>
      </c>
    </row>
    <row r="127" spans="1:25" s="45" customFormat="1" ht="15.75" x14ac:dyDescent="0.3">
      <c r="A127" s="43" t="s">
        <v>110</v>
      </c>
      <c r="B127" s="44">
        <v>6440.3192880299994</v>
      </c>
      <c r="C127" s="44">
        <v>6486.7071883699991</v>
      </c>
      <c r="D127" s="44">
        <v>6499.2616691799994</v>
      </c>
      <c r="E127" s="44">
        <v>6505.1307696099993</v>
      </c>
      <c r="F127" s="44">
        <v>6503.3713278300002</v>
      </c>
      <c r="G127" s="44">
        <v>6500.2682516000004</v>
      </c>
      <c r="H127" s="44">
        <v>6457.8439928299995</v>
      </c>
      <c r="I127" s="44">
        <v>6357.7552440799991</v>
      </c>
      <c r="J127" s="44">
        <v>6331.6911933499996</v>
      </c>
      <c r="K127" s="44">
        <v>6199.81141432</v>
      </c>
      <c r="L127" s="44">
        <v>6186.7110631199994</v>
      </c>
      <c r="M127" s="44">
        <v>6221.0534921099998</v>
      </c>
      <c r="N127" s="44">
        <v>6228.4163852399997</v>
      </c>
      <c r="O127" s="44">
        <v>6274.4444609900002</v>
      </c>
      <c r="P127" s="44">
        <v>6298.9493405199992</v>
      </c>
      <c r="Q127" s="44">
        <v>6310.60332948</v>
      </c>
      <c r="R127" s="44">
        <v>6311.8659428199999</v>
      </c>
      <c r="S127" s="44">
        <v>6338.6577826100001</v>
      </c>
      <c r="T127" s="44">
        <v>6263.1641679200002</v>
      </c>
      <c r="U127" s="44">
        <v>6226.4281368299999</v>
      </c>
      <c r="V127" s="44">
        <v>6184.4018505200002</v>
      </c>
      <c r="W127" s="44">
        <v>6198.0453067299995</v>
      </c>
      <c r="X127" s="44">
        <v>6253.8760686200003</v>
      </c>
      <c r="Y127" s="44">
        <v>6327.1505061299995</v>
      </c>
    </row>
    <row r="128" spans="1:25" s="45" customFormat="1" ht="15.75" x14ac:dyDescent="0.3">
      <c r="A128" s="43" t="s">
        <v>111</v>
      </c>
      <c r="B128" s="44">
        <v>6492.1185538199998</v>
      </c>
      <c r="C128" s="44">
        <v>6573.2342521699993</v>
      </c>
      <c r="D128" s="44">
        <v>6591.4256202799997</v>
      </c>
      <c r="E128" s="44">
        <v>6629.1298480799996</v>
      </c>
      <c r="F128" s="44">
        <v>6629.4722514999994</v>
      </c>
      <c r="G128" s="44">
        <v>6613.6426626599996</v>
      </c>
      <c r="H128" s="44">
        <v>6621.2077864000003</v>
      </c>
      <c r="I128" s="44">
        <v>6570.6322466900001</v>
      </c>
      <c r="J128" s="44">
        <v>6502.0574883600002</v>
      </c>
      <c r="K128" s="44">
        <v>6415.9506533299991</v>
      </c>
      <c r="L128" s="44">
        <v>6385.6465179200004</v>
      </c>
      <c r="M128" s="44">
        <v>6380.6016371099995</v>
      </c>
      <c r="N128" s="44">
        <v>6402.4198981</v>
      </c>
      <c r="O128" s="44">
        <v>6443.3624838199994</v>
      </c>
      <c r="P128" s="44">
        <v>6452.9433155699999</v>
      </c>
      <c r="Q128" s="44">
        <v>6471.2864920399998</v>
      </c>
      <c r="R128" s="44">
        <v>6470.5320199599992</v>
      </c>
      <c r="S128" s="44">
        <v>6445.0459221000001</v>
      </c>
      <c r="T128" s="44">
        <v>6408.7300247699995</v>
      </c>
      <c r="U128" s="44">
        <v>6375.9956665</v>
      </c>
      <c r="V128" s="44">
        <v>6313.7127498600003</v>
      </c>
      <c r="W128" s="44">
        <v>6305.7934240199993</v>
      </c>
      <c r="X128" s="44">
        <v>6362.1393043400003</v>
      </c>
      <c r="Y128" s="44">
        <v>6449.27621843</v>
      </c>
    </row>
    <row r="129" spans="1:25" s="45" customFormat="1" ht="15.75" x14ac:dyDescent="0.3">
      <c r="A129" s="43" t="s">
        <v>112</v>
      </c>
      <c r="B129" s="44">
        <v>6607.3616758400003</v>
      </c>
      <c r="C129" s="44">
        <v>6684.0772475100002</v>
      </c>
      <c r="D129" s="44">
        <v>6703.4251299400003</v>
      </c>
      <c r="E129" s="44">
        <v>6715.3925613600004</v>
      </c>
      <c r="F129" s="44">
        <v>6718.9453999399993</v>
      </c>
      <c r="G129" s="44">
        <v>6694.3502066999999</v>
      </c>
      <c r="H129" s="44">
        <v>6706.9764525399996</v>
      </c>
      <c r="I129" s="44">
        <v>6423.6071503999992</v>
      </c>
      <c r="J129" s="44">
        <v>6354.0884748799999</v>
      </c>
      <c r="K129" s="44">
        <v>6305.796541149999</v>
      </c>
      <c r="L129" s="44">
        <v>6351.3148433799997</v>
      </c>
      <c r="M129" s="44">
        <v>6391.3673812500001</v>
      </c>
      <c r="N129" s="44">
        <v>6455.5611198999995</v>
      </c>
      <c r="O129" s="44">
        <v>6486.1312024399995</v>
      </c>
      <c r="P129" s="44">
        <v>6502.6627633499993</v>
      </c>
      <c r="Q129" s="44">
        <v>6514.1392898300001</v>
      </c>
      <c r="R129" s="44">
        <v>6533.0592388999994</v>
      </c>
      <c r="S129" s="44">
        <v>6480.1071013299998</v>
      </c>
      <c r="T129" s="44">
        <v>6450.5534351499991</v>
      </c>
      <c r="U129" s="44">
        <v>6415.7252951999999</v>
      </c>
      <c r="V129" s="44">
        <v>6371.6091989799997</v>
      </c>
      <c r="W129" s="44">
        <v>6362.9615505799993</v>
      </c>
      <c r="X129" s="44">
        <v>6426.7020596700004</v>
      </c>
      <c r="Y129" s="44">
        <v>6492.0646123499992</v>
      </c>
    </row>
    <row r="130" spans="1:25" s="45" customFormat="1" ht="15.75" x14ac:dyDescent="0.3">
      <c r="A130" s="43" t="s">
        <v>113</v>
      </c>
      <c r="B130" s="44">
        <v>6539.7794094000001</v>
      </c>
      <c r="C130" s="44">
        <v>6616.0347109499999</v>
      </c>
      <c r="D130" s="44">
        <v>6651.9614748699996</v>
      </c>
      <c r="E130" s="44">
        <v>6646.8029673499996</v>
      </c>
      <c r="F130" s="44">
        <v>6647.2445050200004</v>
      </c>
      <c r="G130" s="44">
        <v>6628.4721574799996</v>
      </c>
      <c r="H130" s="44">
        <v>6555.2186636099996</v>
      </c>
      <c r="I130" s="44">
        <v>6457.6611381799994</v>
      </c>
      <c r="J130" s="44">
        <v>6424.3541411999995</v>
      </c>
      <c r="K130" s="44">
        <v>6377.9755458999998</v>
      </c>
      <c r="L130" s="44">
        <v>6369.7904512200003</v>
      </c>
      <c r="M130" s="44">
        <v>6378.0214919399996</v>
      </c>
      <c r="N130" s="44">
        <v>6385.7142240599997</v>
      </c>
      <c r="O130" s="44">
        <v>6402.8621973600002</v>
      </c>
      <c r="P130" s="44">
        <v>6421.94347105</v>
      </c>
      <c r="Q130" s="44">
        <v>6436.3677920199998</v>
      </c>
      <c r="R130" s="44">
        <v>6453.4690155999997</v>
      </c>
      <c r="S130" s="44">
        <v>6416.4985022000001</v>
      </c>
      <c r="T130" s="44">
        <v>6383.7843700499998</v>
      </c>
      <c r="U130" s="44">
        <v>6360.1265578499997</v>
      </c>
      <c r="V130" s="44">
        <v>6313.0986143399996</v>
      </c>
      <c r="W130" s="44">
        <v>6304.0354603899996</v>
      </c>
      <c r="X130" s="44">
        <v>6357.2815958499996</v>
      </c>
      <c r="Y130" s="44">
        <v>6433.7605214300002</v>
      </c>
    </row>
    <row r="131" spans="1:25" s="45" customFormat="1" ht="15.75" x14ac:dyDescent="0.3">
      <c r="A131" s="43" t="s">
        <v>114</v>
      </c>
      <c r="B131" s="44">
        <v>6425.10614652</v>
      </c>
      <c r="C131" s="44">
        <v>6485.2748077399992</v>
      </c>
      <c r="D131" s="44">
        <v>6568.8761208100004</v>
      </c>
      <c r="E131" s="44">
        <v>6621.7181919100003</v>
      </c>
      <c r="F131" s="44">
        <v>6637.0884175699994</v>
      </c>
      <c r="G131" s="44">
        <v>6588.5769193799997</v>
      </c>
      <c r="H131" s="44">
        <v>6504.4024981000002</v>
      </c>
      <c r="I131" s="44">
        <v>6408.8060068899995</v>
      </c>
      <c r="J131" s="44">
        <v>6371.6520004899994</v>
      </c>
      <c r="K131" s="44">
        <v>6345.1507177299991</v>
      </c>
      <c r="L131" s="44">
        <v>6335.9393412099998</v>
      </c>
      <c r="M131" s="44">
        <v>6371.55019154</v>
      </c>
      <c r="N131" s="44">
        <v>6390.1491192100002</v>
      </c>
      <c r="O131" s="44">
        <v>6421.9807611699998</v>
      </c>
      <c r="P131" s="44">
        <v>6435.8353783000002</v>
      </c>
      <c r="Q131" s="44">
        <v>6453.0750528699991</v>
      </c>
      <c r="R131" s="44">
        <v>6447.1151892099997</v>
      </c>
      <c r="S131" s="44">
        <v>6385.4291363199991</v>
      </c>
      <c r="T131" s="44">
        <v>6322.9583850399995</v>
      </c>
      <c r="U131" s="44">
        <v>6335.2748435100002</v>
      </c>
      <c r="V131" s="44">
        <v>6275.8021244499996</v>
      </c>
      <c r="W131" s="44">
        <v>6262.1600367699994</v>
      </c>
      <c r="X131" s="44">
        <v>6321.7838922999999</v>
      </c>
      <c r="Y131" s="44">
        <v>6430.7600610199997</v>
      </c>
    </row>
    <row r="132" spans="1:25" s="45" customFormat="1" ht="15.75" x14ac:dyDescent="0.3">
      <c r="A132" s="43" t="s">
        <v>115</v>
      </c>
      <c r="B132" s="44">
        <v>6415.1389409999992</v>
      </c>
      <c r="C132" s="44">
        <v>6530.2862769499998</v>
      </c>
      <c r="D132" s="44">
        <v>6566.1381126300003</v>
      </c>
      <c r="E132" s="44">
        <v>6564.5166795099994</v>
      </c>
      <c r="F132" s="44">
        <v>6565.4406823299996</v>
      </c>
      <c r="G132" s="44">
        <v>6541.1187864900003</v>
      </c>
      <c r="H132" s="44">
        <v>6418.2616696099994</v>
      </c>
      <c r="I132" s="44">
        <v>6389.2242803099998</v>
      </c>
      <c r="J132" s="44">
        <v>6338.7749927200002</v>
      </c>
      <c r="K132" s="44">
        <v>6261.89825191</v>
      </c>
      <c r="L132" s="44">
        <v>6248.43058286</v>
      </c>
      <c r="M132" s="44">
        <v>6226.1204706799999</v>
      </c>
      <c r="N132" s="44">
        <v>6251.9157323199997</v>
      </c>
      <c r="O132" s="44">
        <v>6277.9101451099996</v>
      </c>
      <c r="P132" s="44">
        <v>6296.4440973000001</v>
      </c>
      <c r="Q132" s="44">
        <v>6319.1930134199993</v>
      </c>
      <c r="R132" s="44">
        <v>6327.1291170599998</v>
      </c>
      <c r="S132" s="44">
        <v>6305.4697874100002</v>
      </c>
      <c r="T132" s="44">
        <v>6275.8994179599995</v>
      </c>
      <c r="U132" s="44">
        <v>6266.7674625199998</v>
      </c>
      <c r="V132" s="44">
        <v>6228.1069876700003</v>
      </c>
      <c r="W132" s="44">
        <v>6221.1572803599993</v>
      </c>
      <c r="X132" s="44">
        <v>6279.7216782799997</v>
      </c>
      <c r="Y132" s="44">
        <v>6364.7061218399995</v>
      </c>
    </row>
    <row r="133" spans="1:25" s="45" customFormat="1" ht="15.75" x14ac:dyDescent="0.3">
      <c r="A133" s="43" t="s">
        <v>116</v>
      </c>
      <c r="B133" s="44">
        <v>6482.0193038399993</v>
      </c>
      <c r="C133" s="44">
        <v>6560.7735580299995</v>
      </c>
      <c r="D133" s="44">
        <v>6587.1495220300003</v>
      </c>
      <c r="E133" s="44">
        <v>6605.0832358099997</v>
      </c>
      <c r="F133" s="44">
        <v>6617.4833563399998</v>
      </c>
      <c r="G133" s="44">
        <v>6595.0738000499996</v>
      </c>
      <c r="H133" s="44">
        <v>6535.2592116300002</v>
      </c>
      <c r="I133" s="44">
        <v>6405.2678332199994</v>
      </c>
      <c r="J133" s="44">
        <v>6399.7144403299999</v>
      </c>
      <c r="K133" s="44">
        <v>6374.4260484699998</v>
      </c>
      <c r="L133" s="44">
        <v>6328.1340987699996</v>
      </c>
      <c r="M133" s="44">
        <v>6358.9918705799992</v>
      </c>
      <c r="N133" s="44">
        <v>6384.3938158499996</v>
      </c>
      <c r="O133" s="44">
        <v>6398.83422101</v>
      </c>
      <c r="P133" s="44">
        <v>6416.3615152299999</v>
      </c>
      <c r="Q133" s="44">
        <v>6426.0810410899994</v>
      </c>
      <c r="R133" s="44">
        <v>6418.3412553599992</v>
      </c>
      <c r="S133" s="44">
        <v>6391.9043923600002</v>
      </c>
      <c r="T133" s="44">
        <v>6377.5147225199999</v>
      </c>
      <c r="U133" s="44">
        <v>6353.3140742899996</v>
      </c>
      <c r="V133" s="44">
        <v>6297.9351293600002</v>
      </c>
      <c r="W133" s="44">
        <v>6294.2157475900003</v>
      </c>
      <c r="X133" s="44">
        <v>6364.3131947099992</v>
      </c>
      <c r="Y133" s="44">
        <v>6437.1247035599999</v>
      </c>
    </row>
    <row r="134" spans="1:25" s="45" customFormat="1" ht="15.75" x14ac:dyDescent="0.3">
      <c r="A134" s="43" t="s">
        <v>117</v>
      </c>
      <c r="B134" s="44">
        <v>6374.6112601699997</v>
      </c>
      <c r="C134" s="44">
        <v>6449.7552093100003</v>
      </c>
      <c r="D134" s="44">
        <v>6500.1359268399992</v>
      </c>
      <c r="E134" s="44">
        <v>6508.9435116699997</v>
      </c>
      <c r="F134" s="44">
        <v>6512.8175864299992</v>
      </c>
      <c r="G134" s="44">
        <v>6504.5787185600002</v>
      </c>
      <c r="H134" s="44">
        <v>6470.0665558599994</v>
      </c>
      <c r="I134" s="44">
        <v>6398.6772368700003</v>
      </c>
      <c r="J134" s="44">
        <v>6322.4110337299999</v>
      </c>
      <c r="K134" s="44">
        <v>6257.9047894400001</v>
      </c>
      <c r="L134" s="44">
        <v>6242.7625583299996</v>
      </c>
      <c r="M134" s="44">
        <v>6257.8169607399996</v>
      </c>
      <c r="N134" s="44">
        <v>6275.5009661999993</v>
      </c>
      <c r="O134" s="44">
        <v>6286.6574121800004</v>
      </c>
      <c r="P134" s="44">
        <v>6307.0190485200001</v>
      </c>
      <c r="Q134" s="44">
        <v>6319.020980289999</v>
      </c>
      <c r="R134" s="44">
        <v>6323.8653471899997</v>
      </c>
      <c r="S134" s="44">
        <v>6295.1970765499991</v>
      </c>
      <c r="T134" s="44">
        <v>6259.84353414</v>
      </c>
      <c r="U134" s="44">
        <v>6250.3298111399999</v>
      </c>
      <c r="V134" s="44">
        <v>6200.2903934999995</v>
      </c>
      <c r="W134" s="44">
        <v>6195.5755921</v>
      </c>
      <c r="X134" s="44">
        <v>6237.9310533400003</v>
      </c>
      <c r="Y134" s="44">
        <v>6313.3721078600001</v>
      </c>
    </row>
    <row r="135" spans="1:25" s="45" customFormat="1" ht="15.75" x14ac:dyDescent="0.3">
      <c r="A135" s="43" t="s">
        <v>118</v>
      </c>
      <c r="B135" s="44">
        <v>6404.9282039099999</v>
      </c>
      <c r="C135" s="44">
        <v>6441.0414926599997</v>
      </c>
      <c r="D135" s="44">
        <v>6433.6574978499993</v>
      </c>
      <c r="E135" s="44">
        <v>6500.8816983899997</v>
      </c>
      <c r="F135" s="44">
        <v>6498.6580703299996</v>
      </c>
      <c r="G135" s="44">
        <v>6429.2934175999999</v>
      </c>
      <c r="H135" s="44">
        <v>6443.5374334099997</v>
      </c>
      <c r="I135" s="44">
        <v>6412.93149825</v>
      </c>
      <c r="J135" s="44">
        <v>6364.5830094199991</v>
      </c>
      <c r="K135" s="44">
        <v>6295.8005390400003</v>
      </c>
      <c r="L135" s="44">
        <v>6264.9377493100001</v>
      </c>
      <c r="M135" s="44">
        <v>6262.4323083500003</v>
      </c>
      <c r="N135" s="44">
        <v>6275.2371151400002</v>
      </c>
      <c r="O135" s="44">
        <v>6308.3592627799999</v>
      </c>
      <c r="P135" s="44">
        <v>6323.0829433399995</v>
      </c>
      <c r="Q135" s="44">
        <v>6332.2741054999997</v>
      </c>
      <c r="R135" s="44">
        <v>6326.3182089699994</v>
      </c>
      <c r="S135" s="44">
        <v>6303.64746268</v>
      </c>
      <c r="T135" s="44">
        <v>6276.4338399899998</v>
      </c>
      <c r="U135" s="44">
        <v>6266.3793980399996</v>
      </c>
      <c r="V135" s="44">
        <v>6217.0115511599997</v>
      </c>
      <c r="W135" s="44">
        <v>6202.4635768400003</v>
      </c>
      <c r="X135" s="44">
        <v>6242.4442029700003</v>
      </c>
      <c r="Y135" s="44">
        <v>6318.9818146999996</v>
      </c>
    </row>
    <row r="136" spans="1:25" s="45" customFormat="1" ht="15.75" x14ac:dyDescent="0.3">
      <c r="A136" s="43" t="s">
        <v>119</v>
      </c>
      <c r="B136" s="44">
        <v>6324.7972559199998</v>
      </c>
      <c r="C136" s="44">
        <v>6400.3797910199992</v>
      </c>
      <c r="D136" s="44">
        <v>6422.98043074</v>
      </c>
      <c r="E136" s="44">
        <v>6437.8524911299992</v>
      </c>
      <c r="F136" s="44">
        <v>6438.1384663999997</v>
      </c>
      <c r="G136" s="44">
        <v>6410.3893510599992</v>
      </c>
      <c r="H136" s="44">
        <v>6419.9629125499996</v>
      </c>
      <c r="I136" s="44">
        <v>6245.8408028199992</v>
      </c>
      <c r="J136" s="44">
        <v>6215.3925016699995</v>
      </c>
      <c r="K136" s="44">
        <v>6169.9804218600002</v>
      </c>
      <c r="L136" s="44">
        <v>6141.0049921399996</v>
      </c>
      <c r="M136" s="44">
        <v>6171.7638722800002</v>
      </c>
      <c r="N136" s="44">
        <v>6197.5517490499997</v>
      </c>
      <c r="O136" s="44">
        <v>6213.0188140299997</v>
      </c>
      <c r="P136" s="44">
        <v>6258.2889979800002</v>
      </c>
      <c r="Q136" s="44">
        <v>6263.5018423700003</v>
      </c>
      <c r="R136" s="44">
        <v>6275.3905846099997</v>
      </c>
      <c r="S136" s="44">
        <v>6244.1631603999995</v>
      </c>
      <c r="T136" s="44">
        <v>6218.3247480099999</v>
      </c>
      <c r="U136" s="44">
        <v>6197.3269343899992</v>
      </c>
      <c r="V136" s="44">
        <v>6151.7842768699993</v>
      </c>
      <c r="W136" s="44">
        <v>6126.1265585700003</v>
      </c>
      <c r="X136" s="44">
        <v>6180.5061677199992</v>
      </c>
      <c r="Y136" s="44">
        <v>6255.6780550699996</v>
      </c>
    </row>
    <row r="137" spans="1:25" s="45" customFormat="1" ht="15.75" x14ac:dyDescent="0.3">
      <c r="A137" s="43" t="s">
        <v>120</v>
      </c>
      <c r="B137" s="44">
        <v>6349.6405292599993</v>
      </c>
      <c r="C137" s="44">
        <v>6419.5686178399992</v>
      </c>
      <c r="D137" s="44">
        <v>6459.4270776699996</v>
      </c>
      <c r="E137" s="44">
        <v>6459.3926444299996</v>
      </c>
      <c r="F137" s="44">
        <v>6459.5715426299994</v>
      </c>
      <c r="G137" s="44">
        <v>6426.3957698199993</v>
      </c>
      <c r="H137" s="44">
        <v>6389.3940854699995</v>
      </c>
      <c r="I137" s="44">
        <v>6331.9081686299996</v>
      </c>
      <c r="J137" s="44">
        <v>6359.6583637299991</v>
      </c>
      <c r="K137" s="44">
        <v>6375.9549273599996</v>
      </c>
      <c r="L137" s="44">
        <v>6365.7205712899995</v>
      </c>
      <c r="M137" s="44">
        <v>6376.4591312100001</v>
      </c>
      <c r="N137" s="44">
        <v>6380.3310213599998</v>
      </c>
      <c r="O137" s="44">
        <v>6387.7926001399992</v>
      </c>
      <c r="P137" s="44">
        <v>6422.5746192899996</v>
      </c>
      <c r="Q137" s="44">
        <v>6434.6889008099997</v>
      </c>
      <c r="R137" s="44">
        <v>6431.4327165199993</v>
      </c>
      <c r="S137" s="44">
        <v>6399.9934301499998</v>
      </c>
      <c r="T137" s="44">
        <v>6371.8183037700001</v>
      </c>
      <c r="U137" s="44">
        <v>6353.4637687100003</v>
      </c>
      <c r="V137" s="44">
        <v>6323.0990929599993</v>
      </c>
      <c r="W137" s="44">
        <v>6302.7222392099993</v>
      </c>
      <c r="X137" s="44">
        <v>6361.5818886300003</v>
      </c>
      <c r="Y137" s="44">
        <v>6438.8648812600004</v>
      </c>
    </row>
    <row r="138" spans="1:25" s="45" customFormat="1" ht="15.75" x14ac:dyDescent="0.3">
      <c r="A138" s="43" t="s">
        <v>121</v>
      </c>
      <c r="B138" s="44">
        <v>6443.64898017</v>
      </c>
      <c r="C138" s="44">
        <v>6504.0888114699992</v>
      </c>
      <c r="D138" s="44">
        <v>6436.7728785599993</v>
      </c>
      <c r="E138" s="44">
        <v>6502.6150773400004</v>
      </c>
      <c r="F138" s="44">
        <v>6466.0082839200004</v>
      </c>
      <c r="G138" s="44">
        <v>6454.8600531399998</v>
      </c>
      <c r="H138" s="44">
        <v>6383.8047061999996</v>
      </c>
      <c r="I138" s="44">
        <v>6307.8660601299998</v>
      </c>
      <c r="J138" s="44">
        <v>6234.8209210499999</v>
      </c>
      <c r="K138" s="44">
        <v>6242.1398861600001</v>
      </c>
      <c r="L138" s="44">
        <v>6238.1352112200002</v>
      </c>
      <c r="M138" s="44">
        <v>6249.8073604000001</v>
      </c>
      <c r="N138" s="44">
        <v>6227.1423715499996</v>
      </c>
      <c r="O138" s="44">
        <v>6294.6684295199993</v>
      </c>
      <c r="P138" s="44">
        <v>6303.53673772</v>
      </c>
      <c r="Q138" s="44">
        <v>6321.2289155599992</v>
      </c>
      <c r="R138" s="44">
        <v>6313.0016782799994</v>
      </c>
      <c r="S138" s="44">
        <v>6295.6455980800001</v>
      </c>
      <c r="T138" s="44">
        <v>6241.7448571499999</v>
      </c>
      <c r="U138" s="44">
        <v>6226.2935013999995</v>
      </c>
      <c r="V138" s="44">
        <v>6172.1340980899995</v>
      </c>
      <c r="W138" s="44">
        <v>6145.87093972</v>
      </c>
      <c r="X138" s="44">
        <v>6203.7519599099996</v>
      </c>
      <c r="Y138" s="44">
        <v>6269.4393729900003</v>
      </c>
    </row>
    <row r="139" spans="1:25" s="45" customFormat="1" ht="15.75" x14ac:dyDescent="0.3">
      <c r="A139" s="43" t="s">
        <v>122</v>
      </c>
      <c r="B139" s="44">
        <v>6457.5750040099992</v>
      </c>
      <c r="C139" s="44">
        <v>6427.1418177199994</v>
      </c>
      <c r="D139" s="44">
        <v>6471.4636014999996</v>
      </c>
      <c r="E139" s="44">
        <v>6477.2185920600004</v>
      </c>
      <c r="F139" s="44">
        <v>6479.6211599300004</v>
      </c>
      <c r="G139" s="44">
        <v>6441.7077219000003</v>
      </c>
      <c r="H139" s="44">
        <v>6357.9454459400004</v>
      </c>
      <c r="I139" s="44">
        <v>6283.0067319899999</v>
      </c>
      <c r="J139" s="44">
        <v>6239.2420614499997</v>
      </c>
      <c r="K139" s="44">
        <v>6199.4044033399996</v>
      </c>
      <c r="L139" s="44">
        <v>6162.9391244399994</v>
      </c>
      <c r="M139" s="44">
        <v>6217.4528172999999</v>
      </c>
      <c r="N139" s="44">
        <v>6238.9759519299996</v>
      </c>
      <c r="O139" s="44">
        <v>6269.8692264799993</v>
      </c>
      <c r="P139" s="44">
        <v>6275.1043232800002</v>
      </c>
      <c r="Q139" s="44">
        <v>6284.7504175399999</v>
      </c>
      <c r="R139" s="44">
        <v>6282.6608158300005</v>
      </c>
      <c r="S139" s="44">
        <v>6262.41461712</v>
      </c>
      <c r="T139" s="44">
        <v>6233.8305974899995</v>
      </c>
      <c r="U139" s="44">
        <v>6217.3049930899997</v>
      </c>
      <c r="V139" s="44">
        <v>6183.5179615899997</v>
      </c>
      <c r="W139" s="44">
        <v>6175.3226047099997</v>
      </c>
      <c r="X139" s="44">
        <v>6231.7602383200001</v>
      </c>
      <c r="Y139" s="44">
        <v>6347.4350427899999</v>
      </c>
    </row>
    <row r="140" spans="1:25" s="45" customFormat="1" ht="15.75" x14ac:dyDescent="0.3">
      <c r="A140" s="43" t="s">
        <v>123</v>
      </c>
      <c r="B140" s="44">
        <v>6455.0924804099996</v>
      </c>
      <c r="C140" s="44">
        <v>6529.3167435599998</v>
      </c>
      <c r="D140" s="44">
        <v>6555.0764192499992</v>
      </c>
      <c r="E140" s="44">
        <v>6550.0813000399994</v>
      </c>
      <c r="F140" s="44">
        <v>6556.6477902099996</v>
      </c>
      <c r="G140" s="44">
        <v>6529.4529170599999</v>
      </c>
      <c r="H140" s="44">
        <v>6470.4151949200004</v>
      </c>
      <c r="I140" s="44">
        <v>6305.1354560600003</v>
      </c>
      <c r="J140" s="44">
        <v>6319.1723736499998</v>
      </c>
      <c r="K140" s="44">
        <v>6298.6253463699995</v>
      </c>
      <c r="L140" s="44">
        <v>6296.7397816600005</v>
      </c>
      <c r="M140" s="44">
        <v>6333.8562619900003</v>
      </c>
      <c r="N140" s="44">
        <v>6357.6480936899998</v>
      </c>
      <c r="O140" s="44">
        <v>6376.5491890100002</v>
      </c>
      <c r="P140" s="44">
        <v>6392.4948790099997</v>
      </c>
      <c r="Q140" s="44">
        <v>6386.9297625899999</v>
      </c>
      <c r="R140" s="44">
        <v>6400.1709790099994</v>
      </c>
      <c r="S140" s="44">
        <v>6385.2821098200002</v>
      </c>
      <c r="T140" s="44">
        <v>6346.6901366499997</v>
      </c>
      <c r="U140" s="44">
        <v>6332.1757863799994</v>
      </c>
      <c r="V140" s="44">
        <v>6297.4663935499993</v>
      </c>
      <c r="W140" s="44">
        <v>6279.2808722600003</v>
      </c>
      <c r="X140" s="44">
        <v>6328.5322787899995</v>
      </c>
      <c r="Y140" s="44">
        <v>6359.6155116399996</v>
      </c>
    </row>
    <row r="141" spans="1:25" s="45" customFormat="1" ht="15.75" x14ac:dyDescent="0.3">
      <c r="A141" s="43" t="s">
        <v>124</v>
      </c>
      <c r="B141" s="44">
        <v>6397.7127527399998</v>
      </c>
      <c r="C141" s="44">
        <v>6450.0004938099992</v>
      </c>
      <c r="D141" s="44">
        <v>6470.0461977300001</v>
      </c>
      <c r="E141" s="44">
        <v>6500.8746217999997</v>
      </c>
      <c r="F141" s="44">
        <v>6463.0652650899992</v>
      </c>
      <c r="G141" s="44">
        <v>6463.7228680799999</v>
      </c>
      <c r="H141" s="44">
        <v>6485.4263700299998</v>
      </c>
      <c r="I141" s="44">
        <v>6418.8617470699992</v>
      </c>
      <c r="J141" s="44">
        <v>6319.1504203799996</v>
      </c>
      <c r="K141" s="44">
        <v>6244.6643191200001</v>
      </c>
      <c r="L141" s="44">
        <v>6223.6182156300001</v>
      </c>
      <c r="M141" s="44">
        <v>6249.4145953199995</v>
      </c>
      <c r="N141" s="44">
        <v>6263.1185838199999</v>
      </c>
      <c r="O141" s="44">
        <v>6258.7728382799996</v>
      </c>
      <c r="P141" s="44">
        <v>6284.5184249699996</v>
      </c>
      <c r="Q141" s="44">
        <v>6296.9342871999997</v>
      </c>
      <c r="R141" s="44">
        <v>6264.6089227899993</v>
      </c>
      <c r="S141" s="44">
        <v>6244.9010480199995</v>
      </c>
      <c r="T141" s="44">
        <v>6245.8242059200002</v>
      </c>
      <c r="U141" s="44">
        <v>6236.4110833899995</v>
      </c>
      <c r="V141" s="44">
        <v>6213.6354833999994</v>
      </c>
      <c r="W141" s="44">
        <v>6201.2296654499996</v>
      </c>
      <c r="X141" s="44">
        <v>6255.4309257699997</v>
      </c>
      <c r="Y141" s="44">
        <v>6316.23120569</v>
      </c>
    </row>
    <row r="142" spans="1:25" s="45" customFormat="1" ht="15.75" x14ac:dyDescent="0.3">
      <c r="A142" s="43" t="s">
        <v>125</v>
      </c>
      <c r="B142" s="44">
        <v>6442.6003834599996</v>
      </c>
      <c r="C142" s="44">
        <v>6517.17671703</v>
      </c>
      <c r="D142" s="44">
        <v>6496.9559173500002</v>
      </c>
      <c r="E142" s="44">
        <v>6607.3460894099999</v>
      </c>
      <c r="F142" s="44">
        <v>6637.0218646599997</v>
      </c>
      <c r="G142" s="44">
        <v>6615.3720821099996</v>
      </c>
      <c r="H142" s="44">
        <v>6641.3158820400004</v>
      </c>
      <c r="I142" s="44">
        <v>6614.9186782399993</v>
      </c>
      <c r="J142" s="44">
        <v>6562.0995313799995</v>
      </c>
      <c r="K142" s="44">
        <v>6500.8819581400003</v>
      </c>
      <c r="L142" s="44">
        <v>6455.46062127</v>
      </c>
      <c r="M142" s="44">
        <v>6496.0944730399997</v>
      </c>
      <c r="N142" s="44">
        <v>6515.9044951300002</v>
      </c>
      <c r="O142" s="44">
        <v>6540.98323944</v>
      </c>
      <c r="P142" s="44">
        <v>6548.8885386299999</v>
      </c>
      <c r="Q142" s="44">
        <v>6562.3301068000001</v>
      </c>
      <c r="R142" s="44">
        <v>6554.3314706799993</v>
      </c>
      <c r="S142" s="44">
        <v>6526.3294816399994</v>
      </c>
      <c r="T142" s="44">
        <v>6509.2439194199997</v>
      </c>
      <c r="U142" s="44">
        <v>6508.90789563</v>
      </c>
      <c r="V142" s="44">
        <v>6462.5273714699997</v>
      </c>
      <c r="W142" s="44">
        <v>6431.7344416799997</v>
      </c>
      <c r="X142" s="44">
        <v>6465.8708700099996</v>
      </c>
      <c r="Y142" s="44">
        <v>6547.0060970499999</v>
      </c>
    </row>
    <row r="143" spans="1:25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" x14ac:dyDescent="0.25">
      <c r="A144" s="85" t="s">
        <v>62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">
      <c r="A145" s="149" t="s">
        <v>33</v>
      </c>
      <c r="B145" s="176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79" t="s">
        <v>35</v>
      </c>
      <c r="C146" s="80" t="s">
        <v>36</v>
      </c>
      <c r="D146" s="81" t="s">
        <v>37</v>
      </c>
      <c r="E146" s="80" t="s">
        <v>38</v>
      </c>
      <c r="F146" s="80" t="s">
        <v>39</v>
      </c>
      <c r="G146" s="80" t="s">
        <v>40</v>
      </c>
      <c r="H146" s="80" t="s">
        <v>41</v>
      </c>
      <c r="I146" s="80" t="s">
        <v>42</v>
      </c>
      <c r="J146" s="80" t="s">
        <v>43</v>
      </c>
      <c r="K146" s="79" t="s">
        <v>44</v>
      </c>
      <c r="L146" s="80" t="s">
        <v>45</v>
      </c>
      <c r="M146" s="82" t="s">
        <v>46</v>
      </c>
      <c r="N146" s="79" t="s">
        <v>47</v>
      </c>
      <c r="O146" s="80" t="s">
        <v>48</v>
      </c>
      <c r="P146" s="82" t="s">
        <v>49</v>
      </c>
      <c r="Q146" s="81" t="s">
        <v>50</v>
      </c>
      <c r="R146" s="80" t="s">
        <v>51</v>
      </c>
      <c r="S146" s="81" t="s">
        <v>52</v>
      </c>
      <c r="T146" s="80" t="s">
        <v>53</v>
      </c>
      <c r="U146" s="81" t="s">
        <v>54</v>
      </c>
      <c r="V146" s="80" t="s">
        <v>55</v>
      </c>
      <c r="W146" s="81" t="s">
        <v>56</v>
      </c>
      <c r="X146" s="80" t="s">
        <v>57</v>
      </c>
      <c r="Y146" s="80" t="s">
        <v>58</v>
      </c>
    </row>
    <row r="147" spans="1:25" s="17" customFormat="1" ht="14.25" customHeight="1" x14ac:dyDescent="0.2">
      <c r="A147" s="41" t="s">
        <v>96</v>
      </c>
      <c r="B147" s="51">
        <v>2515.3188234300001</v>
      </c>
      <c r="C147" s="51">
        <v>2609.29603812</v>
      </c>
      <c r="D147" s="51">
        <v>2696.26208524</v>
      </c>
      <c r="E147" s="51">
        <v>2798.1139875900003</v>
      </c>
      <c r="F147" s="51">
        <v>2808.4427081500003</v>
      </c>
      <c r="G147" s="51">
        <v>2789.2804193300003</v>
      </c>
      <c r="H147" s="51">
        <v>2743.87818655</v>
      </c>
      <c r="I147" s="51">
        <v>2667.9476641300002</v>
      </c>
      <c r="J147" s="51">
        <v>2593.9190607200003</v>
      </c>
      <c r="K147" s="51">
        <v>2508.3980241100003</v>
      </c>
      <c r="L147" s="51">
        <v>2502.3495895300002</v>
      </c>
      <c r="M147" s="51">
        <v>2507.5770706399999</v>
      </c>
      <c r="N147" s="51">
        <v>2531.0543026300002</v>
      </c>
      <c r="O147" s="51">
        <v>2564.7573114300003</v>
      </c>
      <c r="P147" s="51">
        <v>2577.9595433500003</v>
      </c>
      <c r="Q147" s="51">
        <v>2622.0439774800002</v>
      </c>
      <c r="R147" s="51">
        <v>2672.3199214700003</v>
      </c>
      <c r="S147" s="51">
        <v>2684.2696036900002</v>
      </c>
      <c r="T147" s="51">
        <v>2652.87967966</v>
      </c>
      <c r="U147" s="51">
        <v>2613.4926847000002</v>
      </c>
      <c r="V147" s="51">
        <v>2566.2510726800001</v>
      </c>
      <c r="W147" s="51">
        <v>2584.3280570900001</v>
      </c>
      <c r="X147" s="51">
        <v>2647.2294970299999</v>
      </c>
      <c r="Y147" s="51">
        <v>2728.08046264</v>
      </c>
    </row>
    <row r="148" spans="1:25" s="45" customFormat="1" ht="15.75" x14ac:dyDescent="0.3">
      <c r="A148" s="43" t="s">
        <v>97</v>
      </c>
      <c r="B148" s="44">
        <v>2823.12262672</v>
      </c>
      <c r="C148" s="44">
        <v>2923.5551076199999</v>
      </c>
      <c r="D148" s="44">
        <v>3038.4487430500003</v>
      </c>
      <c r="E148" s="44">
        <v>3028.8069038400004</v>
      </c>
      <c r="F148" s="44">
        <v>2999.0983019100004</v>
      </c>
      <c r="G148" s="44">
        <v>2984.69676523</v>
      </c>
      <c r="H148" s="44">
        <v>2976.31723977</v>
      </c>
      <c r="I148" s="44">
        <v>2906.8773569200002</v>
      </c>
      <c r="J148" s="44">
        <v>2893.6734015900001</v>
      </c>
      <c r="K148" s="44">
        <v>2800.3327477900002</v>
      </c>
      <c r="L148" s="44">
        <v>2764.3376142000002</v>
      </c>
      <c r="M148" s="44">
        <v>2757.85280152</v>
      </c>
      <c r="N148" s="44">
        <v>2800.7288571500003</v>
      </c>
      <c r="O148" s="44">
        <v>2841.8642265400003</v>
      </c>
      <c r="P148" s="44">
        <v>2852.2115986200001</v>
      </c>
      <c r="Q148" s="44">
        <v>2875.6865928100001</v>
      </c>
      <c r="R148" s="44">
        <v>2864.0719463</v>
      </c>
      <c r="S148" s="44">
        <v>2831.26075756</v>
      </c>
      <c r="T148" s="44">
        <v>2803.1623414200003</v>
      </c>
      <c r="U148" s="44">
        <v>2753.1966619100003</v>
      </c>
      <c r="V148" s="44">
        <v>2701.0449382199999</v>
      </c>
      <c r="W148" s="44">
        <v>2708.67053708</v>
      </c>
      <c r="X148" s="44">
        <v>2748.0633828700002</v>
      </c>
      <c r="Y148" s="44">
        <v>2830.64755345</v>
      </c>
    </row>
    <row r="149" spans="1:25" s="45" customFormat="1" ht="15.75" x14ac:dyDescent="0.3">
      <c r="A149" s="43" t="s">
        <v>98</v>
      </c>
      <c r="B149" s="44">
        <v>2929.0570203500001</v>
      </c>
      <c r="C149" s="44">
        <v>2994.7543372100004</v>
      </c>
      <c r="D149" s="44">
        <v>3013.7191657900003</v>
      </c>
      <c r="E149" s="44">
        <v>3041.7186608300003</v>
      </c>
      <c r="F149" s="44">
        <v>3023.3187116500003</v>
      </c>
      <c r="G149" s="44">
        <v>3013.3110184100001</v>
      </c>
      <c r="H149" s="44">
        <v>3062.8615339400003</v>
      </c>
      <c r="I149" s="44">
        <v>2940.8524194700003</v>
      </c>
      <c r="J149" s="44">
        <v>2976.71870541</v>
      </c>
      <c r="K149" s="44">
        <v>2927.3058988900002</v>
      </c>
      <c r="L149" s="44">
        <v>2918.2843852700003</v>
      </c>
      <c r="M149" s="44">
        <v>2931.9556270600001</v>
      </c>
      <c r="N149" s="44">
        <v>2957.34178888</v>
      </c>
      <c r="O149" s="44">
        <v>2993.2643507100001</v>
      </c>
      <c r="P149" s="44">
        <v>2998.6521163300004</v>
      </c>
      <c r="Q149" s="44">
        <v>3021.09984467</v>
      </c>
      <c r="R149" s="44">
        <v>3017.6743635000003</v>
      </c>
      <c r="S149" s="44">
        <v>2979.2540329400003</v>
      </c>
      <c r="T149" s="44">
        <v>2943.9390260700002</v>
      </c>
      <c r="U149" s="44">
        <v>2922.6139247800002</v>
      </c>
      <c r="V149" s="44">
        <v>2876.1559041300002</v>
      </c>
      <c r="W149" s="44">
        <v>2865.5618075800003</v>
      </c>
      <c r="X149" s="44">
        <v>2930.2977456400004</v>
      </c>
      <c r="Y149" s="44">
        <v>2968.5051559800004</v>
      </c>
    </row>
    <row r="150" spans="1:25" s="45" customFormat="1" ht="15.75" x14ac:dyDescent="0.3">
      <c r="A150" s="43" t="s">
        <v>99</v>
      </c>
      <c r="B150" s="44">
        <v>3030.0014559800002</v>
      </c>
      <c r="C150" s="44">
        <v>3106.4494858500002</v>
      </c>
      <c r="D150" s="44">
        <v>3128.8808749200002</v>
      </c>
      <c r="E150" s="44">
        <v>3155.5878637700002</v>
      </c>
      <c r="F150" s="44">
        <v>3148.8048177800001</v>
      </c>
      <c r="G150" s="44">
        <v>3076.2032255300001</v>
      </c>
      <c r="H150" s="44">
        <v>3016.9287748300003</v>
      </c>
      <c r="I150" s="44">
        <v>2941.81571407</v>
      </c>
      <c r="J150" s="44">
        <v>2894.9407179899999</v>
      </c>
      <c r="K150" s="44">
        <v>2866.4984255200002</v>
      </c>
      <c r="L150" s="44">
        <v>2878.4016921700004</v>
      </c>
      <c r="M150" s="44">
        <v>2896.3037450100001</v>
      </c>
      <c r="N150" s="44">
        <v>2904.8008134800002</v>
      </c>
      <c r="O150" s="44">
        <v>2945.5070820200003</v>
      </c>
      <c r="P150" s="44">
        <v>2975.4246387900002</v>
      </c>
      <c r="Q150" s="44">
        <v>2990.8654149200001</v>
      </c>
      <c r="R150" s="44">
        <v>2985.2816755200001</v>
      </c>
      <c r="S150" s="44">
        <v>2965.4021084300002</v>
      </c>
      <c r="T150" s="44">
        <v>2936.2716287100002</v>
      </c>
      <c r="U150" s="44">
        <v>2875.2354683600001</v>
      </c>
      <c r="V150" s="44">
        <v>2812.5161098400004</v>
      </c>
      <c r="W150" s="44">
        <v>2813.34968716</v>
      </c>
      <c r="X150" s="44">
        <v>2866.7743080700002</v>
      </c>
      <c r="Y150" s="44">
        <v>2958.3963601</v>
      </c>
    </row>
    <row r="151" spans="1:25" s="45" customFormat="1" ht="15.75" x14ac:dyDescent="0.3">
      <c r="A151" s="43" t="s">
        <v>100</v>
      </c>
      <c r="B151" s="44">
        <v>2882.4709907900001</v>
      </c>
      <c r="C151" s="44">
        <v>2850.3754396000004</v>
      </c>
      <c r="D151" s="44">
        <v>2903.6390561100002</v>
      </c>
      <c r="E151" s="44">
        <v>2915.8027464800002</v>
      </c>
      <c r="F151" s="44">
        <v>2925.3225250100004</v>
      </c>
      <c r="G151" s="44">
        <v>2882.3836112600002</v>
      </c>
      <c r="H151" s="44">
        <v>2809.5335646400003</v>
      </c>
      <c r="I151" s="44">
        <v>2745.18699831</v>
      </c>
      <c r="J151" s="44">
        <v>2714.5125353000003</v>
      </c>
      <c r="K151" s="44">
        <v>2680.4211498</v>
      </c>
      <c r="L151" s="44">
        <v>2624.3391164300001</v>
      </c>
      <c r="M151" s="44">
        <v>2708.3920656300002</v>
      </c>
      <c r="N151" s="44">
        <v>2739.5885868200003</v>
      </c>
      <c r="O151" s="44">
        <v>2767.85020416</v>
      </c>
      <c r="P151" s="44">
        <v>2798.4396833600003</v>
      </c>
      <c r="Q151" s="44">
        <v>2802.82713831</v>
      </c>
      <c r="R151" s="44">
        <v>2791.9701649400004</v>
      </c>
      <c r="S151" s="44">
        <v>2779.8322768100002</v>
      </c>
      <c r="T151" s="44">
        <v>2728.8588122800002</v>
      </c>
      <c r="U151" s="44">
        <v>2684.152149</v>
      </c>
      <c r="V151" s="44">
        <v>2627.56033088</v>
      </c>
      <c r="W151" s="44">
        <v>2633.5113274800001</v>
      </c>
      <c r="X151" s="44">
        <v>2693.5925213700002</v>
      </c>
      <c r="Y151" s="44">
        <v>2716.73361037</v>
      </c>
    </row>
    <row r="152" spans="1:25" s="45" customFormat="1" ht="15.75" x14ac:dyDescent="0.3">
      <c r="A152" s="43" t="s">
        <v>101</v>
      </c>
      <c r="B152" s="44">
        <v>2807.9207782600001</v>
      </c>
      <c r="C152" s="44">
        <v>2872.7023851100003</v>
      </c>
      <c r="D152" s="44">
        <v>2910.5608874900004</v>
      </c>
      <c r="E152" s="44">
        <v>2929.6002487200003</v>
      </c>
      <c r="F152" s="44">
        <v>2930.4289667000003</v>
      </c>
      <c r="G152" s="44">
        <v>2910.2179394500004</v>
      </c>
      <c r="H152" s="44">
        <v>2823.7695740500003</v>
      </c>
      <c r="I152" s="44">
        <v>2739.3589859200001</v>
      </c>
      <c r="J152" s="44">
        <v>2706.4429572600002</v>
      </c>
      <c r="K152" s="44">
        <v>2703.3010951900001</v>
      </c>
      <c r="L152" s="44">
        <v>2710.1062984600003</v>
      </c>
      <c r="M152" s="44">
        <v>2747.8638805200003</v>
      </c>
      <c r="N152" s="44">
        <v>2746.7988635500001</v>
      </c>
      <c r="O152" s="44">
        <v>2770.44402442</v>
      </c>
      <c r="P152" s="44">
        <v>2797.2271063900002</v>
      </c>
      <c r="Q152" s="44">
        <v>2803.8686163900002</v>
      </c>
      <c r="R152" s="44">
        <v>2792.7644135</v>
      </c>
      <c r="S152" s="44">
        <v>2771.1454924300001</v>
      </c>
      <c r="T152" s="44">
        <v>2726.0197510200001</v>
      </c>
      <c r="U152" s="44">
        <v>2698.3220224900001</v>
      </c>
      <c r="V152" s="44">
        <v>2654.40948785</v>
      </c>
      <c r="W152" s="44">
        <v>2662.9974351000001</v>
      </c>
      <c r="X152" s="44">
        <v>2719.62661811</v>
      </c>
      <c r="Y152" s="44">
        <v>2801.1972290000003</v>
      </c>
    </row>
    <row r="153" spans="1:25" s="45" customFormat="1" ht="15.75" x14ac:dyDescent="0.3">
      <c r="A153" s="43" t="s">
        <v>102</v>
      </c>
      <c r="B153" s="44">
        <v>2757.9824643400002</v>
      </c>
      <c r="C153" s="44">
        <v>2850.4516649000002</v>
      </c>
      <c r="D153" s="44">
        <v>2848.8141596</v>
      </c>
      <c r="E153" s="44">
        <v>2809.49976199</v>
      </c>
      <c r="F153" s="44">
        <v>2869.7163988700004</v>
      </c>
      <c r="G153" s="44">
        <v>2851.7557313500001</v>
      </c>
      <c r="H153" s="44">
        <v>2833.4840126100003</v>
      </c>
      <c r="I153" s="44">
        <v>2702.4931742400004</v>
      </c>
      <c r="J153" s="44">
        <v>2649.3868341700004</v>
      </c>
      <c r="K153" s="44">
        <v>2656.4997153700001</v>
      </c>
      <c r="L153" s="44">
        <v>2652.6482433300002</v>
      </c>
      <c r="M153" s="44">
        <v>2709.66954098</v>
      </c>
      <c r="N153" s="44">
        <v>2724.8496454900001</v>
      </c>
      <c r="O153" s="44">
        <v>2751.0698282200001</v>
      </c>
      <c r="P153" s="44">
        <v>2770.4803695000001</v>
      </c>
      <c r="Q153" s="44">
        <v>2724.3869844000001</v>
      </c>
      <c r="R153" s="44">
        <v>2709.4194010000001</v>
      </c>
      <c r="S153" s="44">
        <v>2681.6419050900004</v>
      </c>
      <c r="T153" s="44">
        <v>2625.2557667700003</v>
      </c>
      <c r="U153" s="44">
        <v>2582.04716259</v>
      </c>
      <c r="V153" s="44">
        <v>2581.0814195000003</v>
      </c>
      <c r="W153" s="44">
        <v>2607.3542983400002</v>
      </c>
      <c r="X153" s="44">
        <v>2667.6591006500003</v>
      </c>
      <c r="Y153" s="44">
        <v>2697.46210397</v>
      </c>
    </row>
    <row r="154" spans="1:25" s="45" customFormat="1" ht="15.75" x14ac:dyDescent="0.3">
      <c r="A154" s="43" t="s">
        <v>103</v>
      </c>
      <c r="B154" s="44">
        <v>2822.66822684</v>
      </c>
      <c r="C154" s="44">
        <v>2823.20133085</v>
      </c>
      <c r="D154" s="44">
        <v>2890.4371661700002</v>
      </c>
      <c r="E154" s="44">
        <v>2891.8091705400002</v>
      </c>
      <c r="F154" s="44">
        <v>2875.7137416099999</v>
      </c>
      <c r="G154" s="44">
        <v>2865.2399539000003</v>
      </c>
      <c r="H154" s="44">
        <v>2875.45611938</v>
      </c>
      <c r="I154" s="44">
        <v>2777.6510385900001</v>
      </c>
      <c r="J154" s="44">
        <v>2708.7734407000003</v>
      </c>
      <c r="K154" s="44">
        <v>2637.5159873100001</v>
      </c>
      <c r="L154" s="44">
        <v>2611.9419540500003</v>
      </c>
      <c r="M154" s="44">
        <v>2621.2193029700002</v>
      </c>
      <c r="N154" s="44">
        <v>2672.4578702200001</v>
      </c>
      <c r="O154" s="44">
        <v>2694.67057393</v>
      </c>
      <c r="P154" s="44">
        <v>2723.3973778</v>
      </c>
      <c r="Q154" s="44">
        <v>2741.55205389</v>
      </c>
      <c r="R154" s="44">
        <v>2748.4694629200003</v>
      </c>
      <c r="S154" s="44">
        <v>2735.99551101</v>
      </c>
      <c r="T154" s="44">
        <v>2700.2802343200001</v>
      </c>
      <c r="U154" s="44">
        <v>2662.1252795700002</v>
      </c>
      <c r="V154" s="44">
        <v>2610.1800550800003</v>
      </c>
      <c r="W154" s="44">
        <v>2615.4118522200001</v>
      </c>
      <c r="X154" s="44">
        <v>2648.9744639400001</v>
      </c>
      <c r="Y154" s="44">
        <v>2623.4870728200003</v>
      </c>
    </row>
    <row r="155" spans="1:25" s="45" customFormat="1" ht="15.75" x14ac:dyDescent="0.3">
      <c r="A155" s="43" t="s">
        <v>104</v>
      </c>
      <c r="B155" s="44">
        <v>2737.52133761</v>
      </c>
      <c r="C155" s="44">
        <v>2784.5112172100003</v>
      </c>
      <c r="D155" s="44">
        <v>2803.8549819700002</v>
      </c>
      <c r="E155" s="44">
        <v>2806.2538888100003</v>
      </c>
      <c r="F155" s="44">
        <v>2808.90800988</v>
      </c>
      <c r="G155" s="44">
        <v>2764.4365949200001</v>
      </c>
      <c r="H155" s="44">
        <v>2772.01809392</v>
      </c>
      <c r="I155" s="44">
        <v>2792.7797599400001</v>
      </c>
      <c r="J155" s="44">
        <v>2778.8510732900004</v>
      </c>
      <c r="K155" s="44">
        <v>2688.5285449400003</v>
      </c>
      <c r="L155" s="44">
        <v>2683.45182849</v>
      </c>
      <c r="M155" s="44">
        <v>2699.56082324</v>
      </c>
      <c r="N155" s="44">
        <v>2730.61366765</v>
      </c>
      <c r="O155" s="44">
        <v>2766.0049012600002</v>
      </c>
      <c r="P155" s="44">
        <v>2778.88646642</v>
      </c>
      <c r="Q155" s="44">
        <v>2798.2690940300004</v>
      </c>
      <c r="R155" s="44">
        <v>2795.93241902</v>
      </c>
      <c r="S155" s="44">
        <v>2721.9873846300002</v>
      </c>
      <c r="T155" s="44">
        <v>2662.1887432100002</v>
      </c>
      <c r="U155" s="44">
        <v>2657.9576256100004</v>
      </c>
      <c r="V155" s="44">
        <v>2617.4191640500003</v>
      </c>
      <c r="W155" s="44">
        <v>2611.1816490300002</v>
      </c>
      <c r="X155" s="44">
        <v>2687.2848511700004</v>
      </c>
      <c r="Y155" s="44">
        <v>2758.3990934000003</v>
      </c>
    </row>
    <row r="156" spans="1:25" s="45" customFormat="1" ht="15.75" x14ac:dyDescent="0.3">
      <c r="A156" s="43" t="s">
        <v>105</v>
      </c>
      <c r="B156" s="44">
        <v>2797.0795932600004</v>
      </c>
      <c r="C156" s="44">
        <v>2815.3258678300003</v>
      </c>
      <c r="D156" s="44">
        <v>2916.2407511000001</v>
      </c>
      <c r="E156" s="44">
        <v>2853.5518938100004</v>
      </c>
      <c r="F156" s="44">
        <v>2857.9592773600002</v>
      </c>
      <c r="G156" s="44">
        <v>2852.1116024500002</v>
      </c>
      <c r="H156" s="44">
        <v>2929.6977831900003</v>
      </c>
      <c r="I156" s="44">
        <v>2731.5832625200001</v>
      </c>
      <c r="J156" s="44">
        <v>2686.87441528</v>
      </c>
      <c r="K156" s="44">
        <v>2689.3424396600003</v>
      </c>
      <c r="L156" s="44">
        <v>2684.1260052300004</v>
      </c>
      <c r="M156" s="44">
        <v>2715.8607518100002</v>
      </c>
      <c r="N156" s="44">
        <v>2740.9391697400001</v>
      </c>
      <c r="O156" s="44">
        <v>2778.96452886</v>
      </c>
      <c r="P156" s="44">
        <v>2796.13742022</v>
      </c>
      <c r="Q156" s="44">
        <v>2797.0217062700003</v>
      </c>
      <c r="R156" s="44">
        <v>2803.83128631</v>
      </c>
      <c r="S156" s="44">
        <v>2782.2527918700002</v>
      </c>
      <c r="T156" s="44">
        <v>2756.2951573700002</v>
      </c>
      <c r="U156" s="44">
        <v>2732.2129691800001</v>
      </c>
      <c r="V156" s="44">
        <v>2697.5634749000001</v>
      </c>
      <c r="W156" s="44">
        <v>2702.0409226900001</v>
      </c>
      <c r="X156" s="44">
        <v>2774.9544959700002</v>
      </c>
      <c r="Y156" s="44">
        <v>2834.8097520700003</v>
      </c>
    </row>
    <row r="157" spans="1:25" s="45" customFormat="1" ht="15.75" x14ac:dyDescent="0.3">
      <c r="A157" s="43" t="s">
        <v>106</v>
      </c>
      <c r="B157" s="44">
        <v>2860.4816195900003</v>
      </c>
      <c r="C157" s="44">
        <v>2904.4215101100003</v>
      </c>
      <c r="D157" s="44">
        <v>2834.0806144500002</v>
      </c>
      <c r="E157" s="44">
        <v>2968.0668275800003</v>
      </c>
      <c r="F157" s="44">
        <v>2988.6490590000003</v>
      </c>
      <c r="G157" s="44">
        <v>2815.8955303000002</v>
      </c>
      <c r="H157" s="44">
        <v>2845.63810117</v>
      </c>
      <c r="I157" s="44">
        <v>2781.5669233800004</v>
      </c>
      <c r="J157" s="44">
        <v>2736.2116362800002</v>
      </c>
      <c r="K157" s="44">
        <v>2684.7144724100003</v>
      </c>
      <c r="L157" s="44">
        <v>2690.3355218300003</v>
      </c>
      <c r="M157" s="44">
        <v>2702.0372683800001</v>
      </c>
      <c r="N157" s="44">
        <v>2702.4810873800002</v>
      </c>
      <c r="O157" s="44">
        <v>2739.77278656</v>
      </c>
      <c r="P157" s="44">
        <v>2770.31308064</v>
      </c>
      <c r="Q157" s="44">
        <v>2772.51437498</v>
      </c>
      <c r="R157" s="44">
        <v>2735.3296416000003</v>
      </c>
      <c r="S157" s="44">
        <v>2733.6276254300001</v>
      </c>
      <c r="T157" s="44">
        <v>2683.51332581</v>
      </c>
      <c r="U157" s="44">
        <v>2701.3629665600001</v>
      </c>
      <c r="V157" s="44">
        <v>2662.4605144000002</v>
      </c>
      <c r="W157" s="44">
        <v>2651.1533016500002</v>
      </c>
      <c r="X157" s="44">
        <v>2721.0854430300001</v>
      </c>
      <c r="Y157" s="44">
        <v>2785.7549154900003</v>
      </c>
    </row>
    <row r="158" spans="1:25" s="45" customFormat="1" ht="15.75" x14ac:dyDescent="0.3">
      <c r="A158" s="43" t="s">
        <v>107</v>
      </c>
      <c r="B158" s="44">
        <v>2763.2058631</v>
      </c>
      <c r="C158" s="44">
        <v>2885.6462669500002</v>
      </c>
      <c r="D158" s="44">
        <v>2906.9337597900003</v>
      </c>
      <c r="E158" s="44">
        <v>2910.1573154600001</v>
      </c>
      <c r="F158" s="44">
        <v>2874.9378771500001</v>
      </c>
      <c r="G158" s="44">
        <v>2831.7050633000003</v>
      </c>
      <c r="H158" s="44">
        <v>2764.3605155700002</v>
      </c>
      <c r="I158" s="44">
        <v>2687.2178165300002</v>
      </c>
      <c r="J158" s="44">
        <v>2667.3070947300002</v>
      </c>
      <c r="K158" s="44">
        <v>2636.8443715900003</v>
      </c>
      <c r="L158" s="44">
        <v>2652.4503604800002</v>
      </c>
      <c r="M158" s="44">
        <v>2656.4284489300003</v>
      </c>
      <c r="N158" s="44">
        <v>2672.87859334</v>
      </c>
      <c r="O158" s="44">
        <v>2664.1554304300003</v>
      </c>
      <c r="P158" s="44">
        <v>2696.02101072</v>
      </c>
      <c r="Q158" s="44">
        <v>2714.8296268600002</v>
      </c>
      <c r="R158" s="44">
        <v>2710.5404701100001</v>
      </c>
      <c r="S158" s="44">
        <v>2693.0993496300002</v>
      </c>
      <c r="T158" s="44">
        <v>2616.0482228000001</v>
      </c>
      <c r="U158" s="44">
        <v>2633.8072946300003</v>
      </c>
      <c r="V158" s="44">
        <v>2548.94572212</v>
      </c>
      <c r="W158" s="44">
        <v>2526.6899364300002</v>
      </c>
      <c r="X158" s="44">
        <v>2574.73843149</v>
      </c>
      <c r="Y158" s="44">
        <v>2662.0229113800001</v>
      </c>
    </row>
    <row r="159" spans="1:25" s="45" customFormat="1" ht="15.75" x14ac:dyDescent="0.3">
      <c r="A159" s="43" t="s">
        <v>108</v>
      </c>
      <c r="B159" s="44">
        <v>2845.9056494300003</v>
      </c>
      <c r="C159" s="44">
        <v>2877.7641642900003</v>
      </c>
      <c r="D159" s="44">
        <v>2933.5422600800002</v>
      </c>
      <c r="E159" s="44">
        <v>2951.7108933700001</v>
      </c>
      <c r="F159" s="44">
        <v>2901.6915636400004</v>
      </c>
      <c r="G159" s="44">
        <v>2869.8162382700002</v>
      </c>
      <c r="H159" s="44">
        <v>2771.86129802</v>
      </c>
      <c r="I159" s="44">
        <v>2774.0077115399999</v>
      </c>
      <c r="J159" s="44">
        <v>2728.8803340600002</v>
      </c>
      <c r="K159" s="44">
        <v>2700.8492459100003</v>
      </c>
      <c r="L159" s="44">
        <v>2679.29674067</v>
      </c>
      <c r="M159" s="44">
        <v>2689.0663305000003</v>
      </c>
      <c r="N159" s="44">
        <v>2677.0666498200003</v>
      </c>
      <c r="O159" s="44">
        <v>2708.4138421400003</v>
      </c>
      <c r="P159" s="44">
        <v>2784.2862035100002</v>
      </c>
      <c r="Q159" s="44">
        <v>2796.2029939000004</v>
      </c>
      <c r="R159" s="44">
        <v>2789.11063384</v>
      </c>
      <c r="S159" s="44">
        <v>2786.5855336200002</v>
      </c>
      <c r="T159" s="44">
        <v>2720.08424354</v>
      </c>
      <c r="U159" s="44">
        <v>2689.3921732700001</v>
      </c>
      <c r="V159" s="44">
        <v>2655.3238777300003</v>
      </c>
      <c r="W159" s="44">
        <v>2614.5690449200001</v>
      </c>
      <c r="X159" s="44">
        <v>2682.83306378</v>
      </c>
      <c r="Y159" s="44">
        <v>2744.4951644400003</v>
      </c>
    </row>
    <row r="160" spans="1:25" s="45" customFormat="1" ht="15.75" x14ac:dyDescent="0.3">
      <c r="A160" s="43" t="s">
        <v>109</v>
      </c>
      <c r="B160" s="44">
        <v>2826.3451583700003</v>
      </c>
      <c r="C160" s="44">
        <v>2897.12928422</v>
      </c>
      <c r="D160" s="44">
        <v>2890.2817016900003</v>
      </c>
      <c r="E160" s="44">
        <v>2890.3121154400001</v>
      </c>
      <c r="F160" s="44">
        <v>2902.30135019</v>
      </c>
      <c r="G160" s="44">
        <v>2891.7333112700003</v>
      </c>
      <c r="H160" s="44">
        <v>2851.3941026900002</v>
      </c>
      <c r="I160" s="44">
        <v>2771.6193655100001</v>
      </c>
      <c r="J160" s="44">
        <v>2737.8888362000002</v>
      </c>
      <c r="K160" s="44">
        <v>2713.6421797200001</v>
      </c>
      <c r="L160" s="44">
        <v>2711.4976259</v>
      </c>
      <c r="M160" s="44">
        <v>2737.8581750100002</v>
      </c>
      <c r="N160" s="44">
        <v>2755.9376284800001</v>
      </c>
      <c r="O160" s="44">
        <v>2780.1215854300003</v>
      </c>
      <c r="P160" s="44">
        <v>2767.5134974500002</v>
      </c>
      <c r="Q160" s="44">
        <v>2798.52891735</v>
      </c>
      <c r="R160" s="44">
        <v>2795.1063205100004</v>
      </c>
      <c r="S160" s="44">
        <v>2822.5143111000002</v>
      </c>
      <c r="T160" s="44">
        <v>2788.6415402800003</v>
      </c>
      <c r="U160" s="44">
        <v>2748.5985524100001</v>
      </c>
      <c r="V160" s="44">
        <v>2705.5627667500003</v>
      </c>
      <c r="W160" s="44">
        <v>2714.77988177</v>
      </c>
      <c r="X160" s="44">
        <v>2755.29493654</v>
      </c>
      <c r="Y160" s="44">
        <v>2869.3583262300003</v>
      </c>
    </row>
    <row r="161" spans="1:25" s="45" customFormat="1" ht="15.75" x14ac:dyDescent="0.3">
      <c r="A161" s="43" t="s">
        <v>110</v>
      </c>
      <c r="B161" s="44">
        <v>2679.8792880300002</v>
      </c>
      <c r="C161" s="44">
        <v>2726.26718837</v>
      </c>
      <c r="D161" s="44">
        <v>2738.8216691800003</v>
      </c>
      <c r="E161" s="44">
        <v>2744.6907696100002</v>
      </c>
      <c r="F161" s="44">
        <v>2742.9313278300001</v>
      </c>
      <c r="G161" s="44">
        <v>2739.8282516000004</v>
      </c>
      <c r="H161" s="44">
        <v>2697.4039928300003</v>
      </c>
      <c r="I161" s="44">
        <v>2597.31524408</v>
      </c>
      <c r="J161" s="44">
        <v>2571.25119335</v>
      </c>
      <c r="K161" s="44">
        <v>2439.37141432</v>
      </c>
      <c r="L161" s="44">
        <v>2426.2710631200002</v>
      </c>
      <c r="M161" s="44">
        <v>2460.6134921100002</v>
      </c>
      <c r="N161" s="44">
        <v>2467.9763852400001</v>
      </c>
      <c r="O161" s="44">
        <v>2514.0044609900001</v>
      </c>
      <c r="P161" s="44">
        <v>2538.50934052</v>
      </c>
      <c r="Q161" s="44">
        <v>2550.1633294799999</v>
      </c>
      <c r="R161" s="44">
        <v>2551.4259428200003</v>
      </c>
      <c r="S161" s="44">
        <v>2578.2177826100001</v>
      </c>
      <c r="T161" s="44">
        <v>2502.7241679200001</v>
      </c>
      <c r="U161" s="44">
        <v>2465.9881368300003</v>
      </c>
      <c r="V161" s="44">
        <v>2423.9618505200001</v>
      </c>
      <c r="W161" s="44">
        <v>2437.6053067299999</v>
      </c>
      <c r="X161" s="44">
        <v>2493.4360686200002</v>
      </c>
      <c r="Y161" s="44">
        <v>2566.7105061299999</v>
      </c>
    </row>
    <row r="162" spans="1:25" s="45" customFormat="1" ht="15.75" x14ac:dyDescent="0.3">
      <c r="A162" s="43" t="s">
        <v>111</v>
      </c>
      <c r="B162" s="44">
        <v>2731.6785538200002</v>
      </c>
      <c r="C162" s="44">
        <v>2812.7942521700002</v>
      </c>
      <c r="D162" s="44">
        <v>2830.9856202800001</v>
      </c>
      <c r="E162" s="44">
        <v>2868.68984808</v>
      </c>
      <c r="F162" s="44">
        <v>2869.0322515000003</v>
      </c>
      <c r="G162" s="44">
        <v>2853.20266266</v>
      </c>
      <c r="H162" s="44">
        <v>2860.7677864000002</v>
      </c>
      <c r="I162" s="44">
        <v>2810.19224669</v>
      </c>
      <c r="J162" s="44">
        <v>2741.6174883600002</v>
      </c>
      <c r="K162" s="44">
        <v>2655.51065333</v>
      </c>
      <c r="L162" s="44">
        <v>2625.2065179200004</v>
      </c>
      <c r="M162" s="44">
        <v>2620.1616371100004</v>
      </c>
      <c r="N162" s="44">
        <v>2641.9798981000004</v>
      </c>
      <c r="O162" s="44">
        <v>2682.9224838200003</v>
      </c>
      <c r="P162" s="44">
        <v>2692.5033155700003</v>
      </c>
      <c r="Q162" s="44">
        <v>2710.8464920400002</v>
      </c>
      <c r="R162" s="44">
        <v>2710.09201996</v>
      </c>
      <c r="S162" s="44">
        <v>2684.6059221</v>
      </c>
      <c r="T162" s="44">
        <v>2648.2900247699999</v>
      </c>
      <c r="U162" s="44">
        <v>2615.5556665000004</v>
      </c>
      <c r="V162" s="44">
        <v>2553.2727498600002</v>
      </c>
      <c r="W162" s="44">
        <v>2545.3534240199997</v>
      </c>
      <c r="X162" s="44">
        <v>2601.6993043400003</v>
      </c>
      <c r="Y162" s="44">
        <v>2688.8362184300004</v>
      </c>
    </row>
    <row r="163" spans="1:25" s="45" customFormat="1" ht="15.75" x14ac:dyDescent="0.3">
      <c r="A163" s="43" t="s">
        <v>112</v>
      </c>
      <c r="B163" s="44">
        <v>2846.9216758400003</v>
      </c>
      <c r="C163" s="44">
        <v>2923.6372475100002</v>
      </c>
      <c r="D163" s="44">
        <v>2942.9851299400002</v>
      </c>
      <c r="E163" s="44">
        <v>2954.9525613600003</v>
      </c>
      <c r="F163" s="44">
        <v>2958.5053999400002</v>
      </c>
      <c r="G163" s="44">
        <v>2933.9102067000003</v>
      </c>
      <c r="H163" s="44">
        <v>2946.53645254</v>
      </c>
      <c r="I163" s="44">
        <v>2663.1671504000001</v>
      </c>
      <c r="J163" s="44">
        <v>2593.6484748800003</v>
      </c>
      <c r="K163" s="44">
        <v>2545.3565411499999</v>
      </c>
      <c r="L163" s="44">
        <v>2590.8748433800001</v>
      </c>
      <c r="M163" s="44">
        <v>2630.9273812500001</v>
      </c>
      <c r="N163" s="44">
        <v>2695.1211198999999</v>
      </c>
      <c r="O163" s="44">
        <v>2725.6912024400003</v>
      </c>
      <c r="P163" s="44">
        <v>2742.2227633500002</v>
      </c>
      <c r="Q163" s="44">
        <v>2753.69928983</v>
      </c>
      <c r="R163" s="44">
        <v>2772.6192389000003</v>
      </c>
      <c r="S163" s="44">
        <v>2719.6671013300002</v>
      </c>
      <c r="T163" s="44">
        <v>2690.11343515</v>
      </c>
      <c r="U163" s="44">
        <v>2655.2852952000003</v>
      </c>
      <c r="V163" s="44">
        <v>2611.1691989800001</v>
      </c>
      <c r="W163" s="44">
        <v>2602.5215505800002</v>
      </c>
      <c r="X163" s="44">
        <v>2666.2620596700003</v>
      </c>
      <c r="Y163" s="44">
        <v>2731.62461235</v>
      </c>
    </row>
    <row r="164" spans="1:25" s="45" customFormat="1" ht="15.75" x14ac:dyDescent="0.3">
      <c r="A164" s="43" t="s">
        <v>113</v>
      </c>
      <c r="B164" s="44">
        <v>2779.3394094</v>
      </c>
      <c r="C164" s="44">
        <v>2855.5947109500003</v>
      </c>
      <c r="D164" s="44">
        <v>2891.52147487</v>
      </c>
      <c r="E164" s="44">
        <v>2886.36296735</v>
      </c>
      <c r="F164" s="44">
        <v>2886.8045050200003</v>
      </c>
      <c r="G164" s="44">
        <v>2868.03215748</v>
      </c>
      <c r="H164" s="44">
        <v>2794.77866361</v>
      </c>
      <c r="I164" s="44">
        <v>2697.2211381800003</v>
      </c>
      <c r="J164" s="44">
        <v>2663.9141412000004</v>
      </c>
      <c r="K164" s="44">
        <v>2617.5355459000002</v>
      </c>
      <c r="L164" s="44">
        <v>2609.3504512200002</v>
      </c>
      <c r="M164" s="44">
        <v>2617.58149194</v>
      </c>
      <c r="N164" s="44">
        <v>2625.2742240600001</v>
      </c>
      <c r="O164" s="44">
        <v>2642.4221973600002</v>
      </c>
      <c r="P164" s="44">
        <v>2661.5034710500004</v>
      </c>
      <c r="Q164" s="44">
        <v>2675.9277920200002</v>
      </c>
      <c r="R164" s="44">
        <v>2693.0290156000001</v>
      </c>
      <c r="S164" s="44">
        <v>2656.0585022</v>
      </c>
      <c r="T164" s="44">
        <v>2623.3443700500002</v>
      </c>
      <c r="U164" s="44">
        <v>2599.6865578500001</v>
      </c>
      <c r="V164" s="44">
        <v>2552.65861434</v>
      </c>
      <c r="W164" s="44">
        <v>2543.59546039</v>
      </c>
      <c r="X164" s="44">
        <v>2596.84159585</v>
      </c>
      <c r="Y164" s="44">
        <v>2673.3205214300001</v>
      </c>
    </row>
    <row r="165" spans="1:25" s="45" customFormat="1" ht="15.75" x14ac:dyDescent="0.3">
      <c r="A165" s="43" t="s">
        <v>114</v>
      </c>
      <c r="B165" s="44">
        <v>2664.66614652</v>
      </c>
      <c r="C165" s="44">
        <v>2724.8348077400001</v>
      </c>
      <c r="D165" s="44">
        <v>2808.4361208100004</v>
      </c>
      <c r="E165" s="44">
        <v>2861.2781919100003</v>
      </c>
      <c r="F165" s="44">
        <v>2876.6484175700002</v>
      </c>
      <c r="G165" s="44">
        <v>2828.1369193800001</v>
      </c>
      <c r="H165" s="44">
        <v>2743.9624981000002</v>
      </c>
      <c r="I165" s="44">
        <v>2648.3660068900003</v>
      </c>
      <c r="J165" s="44">
        <v>2611.2120004900003</v>
      </c>
      <c r="K165" s="44">
        <v>2584.7107177299999</v>
      </c>
      <c r="L165" s="44">
        <v>2575.4993412100002</v>
      </c>
      <c r="M165" s="44">
        <v>2611.11019154</v>
      </c>
      <c r="N165" s="44">
        <v>2629.7091192100002</v>
      </c>
      <c r="O165" s="44">
        <v>2661.5407611700002</v>
      </c>
      <c r="P165" s="44">
        <v>2675.3953783000002</v>
      </c>
      <c r="Q165" s="44">
        <v>2692.63505287</v>
      </c>
      <c r="R165" s="44">
        <v>2686.6751892100001</v>
      </c>
      <c r="S165" s="44">
        <v>2624.9891363199999</v>
      </c>
      <c r="T165" s="44">
        <v>2562.5183850399999</v>
      </c>
      <c r="U165" s="44">
        <v>2574.8348435100002</v>
      </c>
      <c r="V165" s="44">
        <v>2515.36212445</v>
      </c>
      <c r="W165" s="44">
        <v>2501.7200367700002</v>
      </c>
      <c r="X165" s="44">
        <v>2561.3438922999999</v>
      </c>
      <c r="Y165" s="44">
        <v>2670.3200610200001</v>
      </c>
    </row>
    <row r="166" spans="1:25" s="45" customFormat="1" ht="15.75" x14ac:dyDescent="0.3">
      <c r="A166" s="43" t="s">
        <v>115</v>
      </c>
      <c r="B166" s="44">
        <v>2654.6989410000001</v>
      </c>
      <c r="C166" s="44">
        <v>2769.8462769500002</v>
      </c>
      <c r="D166" s="44">
        <v>2805.6981126300002</v>
      </c>
      <c r="E166" s="44">
        <v>2804.0766795100003</v>
      </c>
      <c r="F166" s="44">
        <v>2805.00068233</v>
      </c>
      <c r="G166" s="44">
        <v>2780.6787864900002</v>
      </c>
      <c r="H166" s="44">
        <v>2657.8216696100003</v>
      </c>
      <c r="I166" s="44">
        <v>2628.7842803100002</v>
      </c>
      <c r="J166" s="44">
        <v>2578.3349927200002</v>
      </c>
      <c r="K166" s="44">
        <v>2501.4582519099999</v>
      </c>
      <c r="L166" s="44">
        <v>2487.9905828599999</v>
      </c>
      <c r="M166" s="44">
        <v>2465.6804706799999</v>
      </c>
      <c r="N166" s="44">
        <v>2491.4757323200001</v>
      </c>
      <c r="O166" s="44">
        <v>2517.47014511</v>
      </c>
      <c r="P166" s="44">
        <v>2536.0040973</v>
      </c>
      <c r="Q166" s="44">
        <v>2558.7530134200001</v>
      </c>
      <c r="R166" s="44">
        <v>2566.6891170600002</v>
      </c>
      <c r="S166" s="44">
        <v>2545.0297874100002</v>
      </c>
      <c r="T166" s="44">
        <v>2515.4594179599999</v>
      </c>
      <c r="U166" s="44">
        <v>2506.3274625200002</v>
      </c>
      <c r="V166" s="44">
        <v>2467.6669876700003</v>
      </c>
      <c r="W166" s="44">
        <v>2460.7172803600001</v>
      </c>
      <c r="X166" s="44">
        <v>2519.2816782800001</v>
      </c>
      <c r="Y166" s="44">
        <v>2604.2661218400003</v>
      </c>
    </row>
    <row r="167" spans="1:25" s="45" customFormat="1" ht="15.75" x14ac:dyDescent="0.3">
      <c r="A167" s="43" t="s">
        <v>116</v>
      </c>
      <c r="B167" s="44">
        <v>2721.5793038400002</v>
      </c>
      <c r="C167" s="44">
        <v>2800.3335580299999</v>
      </c>
      <c r="D167" s="44">
        <v>2826.7095220300002</v>
      </c>
      <c r="E167" s="44">
        <v>2844.6432358100001</v>
      </c>
      <c r="F167" s="44">
        <v>2857.0433563400002</v>
      </c>
      <c r="G167" s="44">
        <v>2834.63380005</v>
      </c>
      <c r="H167" s="44">
        <v>2774.8192116300002</v>
      </c>
      <c r="I167" s="44">
        <v>2644.8278332200002</v>
      </c>
      <c r="J167" s="44">
        <v>2639.2744403300003</v>
      </c>
      <c r="K167" s="44">
        <v>2613.9860484700002</v>
      </c>
      <c r="L167" s="44">
        <v>2567.69409877</v>
      </c>
      <c r="M167" s="44">
        <v>2598.55187058</v>
      </c>
      <c r="N167" s="44">
        <v>2623.95381585</v>
      </c>
      <c r="O167" s="44">
        <v>2638.3942210100004</v>
      </c>
      <c r="P167" s="44">
        <v>2655.9215152300003</v>
      </c>
      <c r="Q167" s="44">
        <v>2665.6410410900003</v>
      </c>
      <c r="R167" s="44">
        <v>2657.9012553600001</v>
      </c>
      <c r="S167" s="44">
        <v>2631.4643923600001</v>
      </c>
      <c r="T167" s="44">
        <v>2617.0747225200003</v>
      </c>
      <c r="U167" s="44">
        <v>2592.87407429</v>
      </c>
      <c r="V167" s="44">
        <v>2537.4951293600002</v>
      </c>
      <c r="W167" s="44">
        <v>2533.7757475900003</v>
      </c>
      <c r="X167" s="44">
        <v>2603.87319471</v>
      </c>
      <c r="Y167" s="44">
        <v>2676.6847035600003</v>
      </c>
    </row>
    <row r="168" spans="1:25" s="45" customFormat="1" ht="15.75" x14ac:dyDescent="0.3">
      <c r="A168" s="43" t="s">
        <v>117</v>
      </c>
      <c r="B168" s="44">
        <v>2614.1712601700001</v>
      </c>
      <c r="C168" s="44">
        <v>2689.3152093100002</v>
      </c>
      <c r="D168" s="44">
        <v>2739.6959268400001</v>
      </c>
      <c r="E168" s="44">
        <v>2748.5035116700001</v>
      </c>
      <c r="F168" s="44">
        <v>2752.3775864300001</v>
      </c>
      <c r="G168" s="44">
        <v>2744.1387185600001</v>
      </c>
      <c r="H168" s="44">
        <v>2709.6265558600003</v>
      </c>
      <c r="I168" s="44">
        <v>2638.2372368700003</v>
      </c>
      <c r="J168" s="44">
        <v>2561.9710337300003</v>
      </c>
      <c r="K168" s="44">
        <v>2497.46478944</v>
      </c>
      <c r="L168" s="44">
        <v>2482.32255833</v>
      </c>
      <c r="M168" s="44">
        <v>2497.37696074</v>
      </c>
      <c r="N168" s="44">
        <v>2515.0609662000002</v>
      </c>
      <c r="O168" s="44">
        <v>2526.2174121800003</v>
      </c>
      <c r="P168" s="44">
        <v>2546.5790485200005</v>
      </c>
      <c r="Q168" s="44">
        <v>2558.5809802899998</v>
      </c>
      <c r="R168" s="44">
        <v>2563.4253471899997</v>
      </c>
      <c r="S168" s="44">
        <v>2534.75707655</v>
      </c>
      <c r="T168" s="44">
        <v>2499.4035341399999</v>
      </c>
      <c r="U168" s="44">
        <v>2489.8898111399999</v>
      </c>
      <c r="V168" s="44">
        <v>2439.8503934999999</v>
      </c>
      <c r="W168" s="44">
        <v>2435.1355920999999</v>
      </c>
      <c r="X168" s="44">
        <v>2477.4910533400002</v>
      </c>
      <c r="Y168" s="44">
        <v>2552.9321078600001</v>
      </c>
    </row>
    <row r="169" spans="1:25" s="45" customFormat="1" ht="15.75" x14ac:dyDescent="0.3">
      <c r="A169" s="43" t="s">
        <v>118</v>
      </c>
      <c r="B169" s="44">
        <v>2644.4882039100003</v>
      </c>
      <c r="C169" s="44">
        <v>2680.6014926600001</v>
      </c>
      <c r="D169" s="44">
        <v>2673.2174978500002</v>
      </c>
      <c r="E169" s="44">
        <v>2740.4416983900001</v>
      </c>
      <c r="F169" s="44">
        <v>2738.21807033</v>
      </c>
      <c r="G169" s="44">
        <v>2668.8534176000003</v>
      </c>
      <c r="H169" s="44">
        <v>2683.0974334100001</v>
      </c>
      <c r="I169" s="44">
        <v>2652.4914982499999</v>
      </c>
      <c r="J169" s="44">
        <v>2604.14300942</v>
      </c>
      <c r="K169" s="44">
        <v>2535.3605390400003</v>
      </c>
      <c r="L169" s="44">
        <v>2504.49774931</v>
      </c>
      <c r="M169" s="44">
        <v>2501.9923083500003</v>
      </c>
      <c r="N169" s="44">
        <v>2514.7971151400002</v>
      </c>
      <c r="O169" s="44">
        <v>2547.9192627800003</v>
      </c>
      <c r="P169" s="44">
        <v>2562.6429433400003</v>
      </c>
      <c r="Q169" s="44">
        <v>2571.8341055000001</v>
      </c>
      <c r="R169" s="44">
        <v>2565.8782089699998</v>
      </c>
      <c r="S169" s="44">
        <v>2543.2074626800004</v>
      </c>
      <c r="T169" s="44">
        <v>2515.9938399900002</v>
      </c>
      <c r="U169" s="44">
        <v>2505.93939804</v>
      </c>
      <c r="V169" s="44">
        <v>2456.5715511600001</v>
      </c>
      <c r="W169" s="44">
        <v>2442.0235768400003</v>
      </c>
      <c r="X169" s="44">
        <v>2482.0042029700003</v>
      </c>
      <c r="Y169" s="44">
        <v>2558.5418147</v>
      </c>
    </row>
    <row r="170" spans="1:25" s="45" customFormat="1" ht="15.75" x14ac:dyDescent="0.3">
      <c r="A170" s="43" t="s">
        <v>119</v>
      </c>
      <c r="B170" s="44">
        <v>2564.3572559200002</v>
      </c>
      <c r="C170" s="44">
        <v>2639.93979102</v>
      </c>
      <c r="D170" s="44">
        <v>2662.5404307400004</v>
      </c>
      <c r="E170" s="44">
        <v>2677.41249113</v>
      </c>
      <c r="F170" s="44">
        <v>2677.6984664000001</v>
      </c>
      <c r="G170" s="44">
        <v>2649.94935106</v>
      </c>
      <c r="H170" s="44">
        <v>2659.52291255</v>
      </c>
      <c r="I170" s="44">
        <v>2485.4008028200001</v>
      </c>
      <c r="J170" s="44">
        <v>2454.9525016699999</v>
      </c>
      <c r="K170" s="44">
        <v>2409.5404218600002</v>
      </c>
      <c r="L170" s="44">
        <v>2380.56499214</v>
      </c>
      <c r="M170" s="44">
        <v>2411.3238722800002</v>
      </c>
      <c r="N170" s="44">
        <v>2437.1117490500001</v>
      </c>
      <c r="O170" s="44">
        <v>2452.5788140300001</v>
      </c>
      <c r="P170" s="44">
        <v>2497.8489979800001</v>
      </c>
      <c r="Q170" s="44">
        <v>2503.0618423700002</v>
      </c>
      <c r="R170" s="44">
        <v>2514.9505846100001</v>
      </c>
      <c r="S170" s="44">
        <v>2483.7231603999999</v>
      </c>
      <c r="T170" s="44">
        <v>2457.8847480099998</v>
      </c>
      <c r="U170" s="44">
        <v>2436.8869343900001</v>
      </c>
      <c r="V170" s="44">
        <v>2391.3442768700002</v>
      </c>
      <c r="W170" s="44">
        <v>2365.6865585700002</v>
      </c>
      <c r="X170" s="44">
        <v>2420.0661677200001</v>
      </c>
      <c r="Y170" s="44">
        <v>2495.23805507</v>
      </c>
    </row>
    <row r="171" spans="1:25" s="45" customFormat="1" ht="15.75" x14ac:dyDescent="0.3">
      <c r="A171" s="43" t="s">
        <v>120</v>
      </c>
      <c r="B171" s="44">
        <v>2589.2005292600002</v>
      </c>
      <c r="C171" s="44">
        <v>2659.1286178400001</v>
      </c>
      <c r="D171" s="44">
        <v>2698.98707767</v>
      </c>
      <c r="E171" s="44">
        <v>2698.95264443</v>
      </c>
      <c r="F171" s="44">
        <v>2699.1315426300002</v>
      </c>
      <c r="G171" s="44">
        <v>2665.9557698200001</v>
      </c>
      <c r="H171" s="44">
        <v>2628.9540854700003</v>
      </c>
      <c r="I171" s="44">
        <v>2571.46816863</v>
      </c>
      <c r="J171" s="44">
        <v>2599.21836373</v>
      </c>
      <c r="K171" s="44">
        <v>2615.51492736</v>
      </c>
      <c r="L171" s="44">
        <v>2605.2805712900004</v>
      </c>
      <c r="M171" s="44">
        <v>2616.0191312100001</v>
      </c>
      <c r="N171" s="44">
        <v>2619.8910213600002</v>
      </c>
      <c r="O171" s="44">
        <v>2627.35260014</v>
      </c>
      <c r="P171" s="44">
        <v>2662.13461929</v>
      </c>
      <c r="Q171" s="44">
        <v>2674.2489008100001</v>
      </c>
      <c r="R171" s="44">
        <v>2670.9927165200002</v>
      </c>
      <c r="S171" s="44">
        <v>2639.5534301500002</v>
      </c>
      <c r="T171" s="44">
        <v>2611.37830377</v>
      </c>
      <c r="U171" s="44">
        <v>2593.0237687100002</v>
      </c>
      <c r="V171" s="44">
        <v>2562.6590929600002</v>
      </c>
      <c r="W171" s="44">
        <v>2542.2822392099997</v>
      </c>
      <c r="X171" s="44">
        <v>2601.1418886300003</v>
      </c>
      <c r="Y171" s="44">
        <v>2678.4248812600003</v>
      </c>
    </row>
    <row r="172" spans="1:25" s="45" customFormat="1" ht="15.75" x14ac:dyDescent="0.3">
      <c r="A172" s="43" t="s">
        <v>121</v>
      </c>
      <c r="B172" s="44">
        <v>2683.2089801700004</v>
      </c>
      <c r="C172" s="44">
        <v>2743.6488114700001</v>
      </c>
      <c r="D172" s="44">
        <v>2676.3328785600002</v>
      </c>
      <c r="E172" s="44">
        <v>2742.1750773400004</v>
      </c>
      <c r="F172" s="44">
        <v>2705.5682839200003</v>
      </c>
      <c r="G172" s="44">
        <v>2694.4200531400002</v>
      </c>
      <c r="H172" s="44">
        <v>2623.3647062</v>
      </c>
      <c r="I172" s="44">
        <v>2547.4260601300002</v>
      </c>
      <c r="J172" s="44">
        <v>2474.3809210499999</v>
      </c>
      <c r="K172" s="44">
        <v>2481.69988616</v>
      </c>
      <c r="L172" s="44">
        <v>2477.6952112200001</v>
      </c>
      <c r="M172" s="44">
        <v>2489.3673604000001</v>
      </c>
      <c r="N172" s="44">
        <v>2466.70237155</v>
      </c>
      <c r="O172" s="44">
        <v>2534.2284295200002</v>
      </c>
      <c r="P172" s="44">
        <v>2543.09673772</v>
      </c>
      <c r="Q172" s="44">
        <v>2560.7889155599996</v>
      </c>
      <c r="R172" s="44">
        <v>2552.5616782799998</v>
      </c>
      <c r="S172" s="44">
        <v>2535.2055980800001</v>
      </c>
      <c r="T172" s="44">
        <v>2481.3048571499999</v>
      </c>
      <c r="U172" s="44">
        <v>2465.8535013999999</v>
      </c>
      <c r="V172" s="44">
        <v>2411.6940980899999</v>
      </c>
      <c r="W172" s="44">
        <v>2385.43093972</v>
      </c>
      <c r="X172" s="44">
        <v>2443.31195991</v>
      </c>
      <c r="Y172" s="44">
        <v>2508.9993729900002</v>
      </c>
    </row>
    <row r="173" spans="1:25" s="45" customFormat="1" ht="15.75" x14ac:dyDescent="0.3">
      <c r="A173" s="43" t="s">
        <v>122</v>
      </c>
      <c r="B173" s="44">
        <v>2697.1350040100001</v>
      </c>
      <c r="C173" s="44">
        <v>2666.7018177200002</v>
      </c>
      <c r="D173" s="44">
        <v>2711.0236015</v>
      </c>
      <c r="E173" s="44">
        <v>2716.7785920600004</v>
      </c>
      <c r="F173" s="44">
        <v>2719.1811599300004</v>
      </c>
      <c r="G173" s="44">
        <v>2681.2677219000002</v>
      </c>
      <c r="H173" s="44">
        <v>2597.5054459400003</v>
      </c>
      <c r="I173" s="44">
        <v>2522.5667319899999</v>
      </c>
      <c r="J173" s="44">
        <v>2478.8020614500001</v>
      </c>
      <c r="K173" s="44">
        <v>2438.96440334</v>
      </c>
      <c r="L173" s="44">
        <v>2402.4991244399998</v>
      </c>
      <c r="M173" s="44">
        <v>2457.0128172999998</v>
      </c>
      <c r="N173" s="44">
        <v>2478.53595193</v>
      </c>
      <c r="O173" s="44">
        <v>2509.4292264800001</v>
      </c>
      <c r="P173" s="44">
        <v>2514.6643232800002</v>
      </c>
      <c r="Q173" s="44">
        <v>2524.3104175399999</v>
      </c>
      <c r="R173" s="44">
        <v>2522.2208158300004</v>
      </c>
      <c r="S173" s="44">
        <v>2501.9746171199999</v>
      </c>
      <c r="T173" s="44">
        <v>2473.3905974899999</v>
      </c>
      <c r="U173" s="44">
        <v>2456.8649930900001</v>
      </c>
      <c r="V173" s="44">
        <v>2423.0779615900001</v>
      </c>
      <c r="W173" s="44">
        <v>2414.8826047100001</v>
      </c>
      <c r="X173" s="44">
        <v>2471.32023832</v>
      </c>
      <c r="Y173" s="44">
        <v>2586.9950427900003</v>
      </c>
    </row>
    <row r="174" spans="1:25" s="45" customFormat="1" ht="15.75" x14ac:dyDescent="0.3">
      <c r="A174" s="43" t="s">
        <v>123</v>
      </c>
      <c r="B174" s="44">
        <v>2694.65248041</v>
      </c>
      <c r="C174" s="44">
        <v>2768.8767435600002</v>
      </c>
      <c r="D174" s="44">
        <v>2794.63641925</v>
      </c>
      <c r="E174" s="44">
        <v>2789.6413000400003</v>
      </c>
      <c r="F174" s="44">
        <v>2796.20779021</v>
      </c>
      <c r="G174" s="44">
        <v>2769.0129170600003</v>
      </c>
      <c r="H174" s="44">
        <v>2709.9751949200004</v>
      </c>
      <c r="I174" s="44">
        <v>2544.6954560600002</v>
      </c>
      <c r="J174" s="44">
        <v>2558.7323736500002</v>
      </c>
      <c r="K174" s="44">
        <v>2538.1853463699999</v>
      </c>
      <c r="L174" s="44">
        <v>2536.2997816600005</v>
      </c>
      <c r="M174" s="44">
        <v>2573.4162619900003</v>
      </c>
      <c r="N174" s="44">
        <v>2597.2080936900002</v>
      </c>
      <c r="O174" s="44">
        <v>2616.1091890100001</v>
      </c>
      <c r="P174" s="44">
        <v>2632.0548790100001</v>
      </c>
      <c r="Q174" s="44">
        <v>2626.4897625900003</v>
      </c>
      <c r="R174" s="44">
        <v>2639.7309790100003</v>
      </c>
      <c r="S174" s="44">
        <v>2624.8421098200001</v>
      </c>
      <c r="T174" s="44">
        <v>2586.2501366500001</v>
      </c>
      <c r="U174" s="44">
        <v>2571.7357863800003</v>
      </c>
      <c r="V174" s="44">
        <v>2537.0263935500002</v>
      </c>
      <c r="W174" s="44">
        <v>2518.8408722600002</v>
      </c>
      <c r="X174" s="44">
        <v>2568.0922787899999</v>
      </c>
      <c r="Y174" s="44">
        <v>2599.17551164</v>
      </c>
    </row>
    <row r="175" spans="1:25" s="45" customFormat="1" ht="15.75" x14ac:dyDescent="0.3">
      <c r="A175" s="43" t="s">
        <v>124</v>
      </c>
      <c r="B175" s="44">
        <v>2637.2727527400002</v>
      </c>
      <c r="C175" s="44">
        <v>2689.56049381</v>
      </c>
      <c r="D175" s="44">
        <v>2709.6061977300001</v>
      </c>
      <c r="E175" s="44">
        <v>2740.4346218000001</v>
      </c>
      <c r="F175" s="44">
        <v>2702.6252650900001</v>
      </c>
      <c r="G175" s="44">
        <v>2703.2828680800003</v>
      </c>
      <c r="H175" s="44">
        <v>2724.9863700300002</v>
      </c>
      <c r="I175" s="44">
        <v>2658.42174707</v>
      </c>
      <c r="J175" s="44">
        <v>2558.71042038</v>
      </c>
      <c r="K175" s="44">
        <v>2484.22431912</v>
      </c>
      <c r="L175" s="44">
        <v>2463.1782156300001</v>
      </c>
      <c r="M175" s="44">
        <v>2488.9745953199999</v>
      </c>
      <c r="N175" s="44">
        <v>2502.6785838199999</v>
      </c>
      <c r="O175" s="44">
        <v>2498.33283828</v>
      </c>
      <c r="P175" s="44">
        <v>2524.0784249700005</v>
      </c>
      <c r="Q175" s="44">
        <v>2536.4942872000001</v>
      </c>
      <c r="R175" s="44">
        <v>2504.1689227900001</v>
      </c>
      <c r="S175" s="44">
        <v>2484.4610480199999</v>
      </c>
      <c r="T175" s="44">
        <v>2485.3842059200001</v>
      </c>
      <c r="U175" s="44">
        <v>2475.9710833899999</v>
      </c>
      <c r="V175" s="44">
        <v>2453.1954833999998</v>
      </c>
      <c r="W175" s="44">
        <v>2440.78966545</v>
      </c>
      <c r="X175" s="44">
        <v>2494.9909257700001</v>
      </c>
      <c r="Y175" s="44">
        <v>2555.79120569</v>
      </c>
    </row>
    <row r="176" spans="1:25" s="45" customFormat="1" ht="15.75" x14ac:dyDescent="0.3">
      <c r="A176" s="43" t="s">
        <v>125</v>
      </c>
      <c r="B176" s="44">
        <v>2682.16038346</v>
      </c>
      <c r="C176" s="44">
        <v>2756.7367170300004</v>
      </c>
      <c r="D176" s="44">
        <v>2736.5159173500001</v>
      </c>
      <c r="E176" s="44">
        <v>2846.9060894100003</v>
      </c>
      <c r="F176" s="44">
        <v>2876.5818646600001</v>
      </c>
      <c r="G176" s="44">
        <v>2854.93208211</v>
      </c>
      <c r="H176" s="44">
        <v>2880.8758820400003</v>
      </c>
      <c r="I176" s="44">
        <v>2854.4786782400001</v>
      </c>
      <c r="J176" s="44">
        <v>2801.6595313800003</v>
      </c>
      <c r="K176" s="44">
        <v>2740.4419581400002</v>
      </c>
      <c r="L176" s="44">
        <v>2695.02062127</v>
      </c>
      <c r="M176" s="44">
        <v>2735.6544730400001</v>
      </c>
      <c r="N176" s="44">
        <v>2755.4644951300002</v>
      </c>
      <c r="O176" s="44">
        <v>2780.54323944</v>
      </c>
      <c r="P176" s="44">
        <v>2788.4485386300003</v>
      </c>
      <c r="Q176" s="44">
        <v>2801.8901068</v>
      </c>
      <c r="R176" s="44">
        <v>2793.8914706800001</v>
      </c>
      <c r="S176" s="44">
        <v>2765.8894816400002</v>
      </c>
      <c r="T176" s="44">
        <v>2748.8039194200001</v>
      </c>
      <c r="U176" s="44">
        <v>2748.4678956300004</v>
      </c>
      <c r="V176" s="44">
        <v>2702.0873714700001</v>
      </c>
      <c r="W176" s="44">
        <v>2671.2944416800001</v>
      </c>
      <c r="X176" s="44">
        <v>2705.43087001</v>
      </c>
      <c r="Y176" s="44">
        <v>2786.5660970500003</v>
      </c>
    </row>
    <row r="177" spans="1:25" s="17" customFormat="1" x14ac:dyDescent="0.2"/>
    <row r="178" spans="1:25" s="17" customFormat="1" x14ac:dyDescent="0.2">
      <c r="A178" s="149" t="s">
        <v>33</v>
      </c>
      <c r="B178" s="176" t="s">
        <v>85</v>
      </c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5"/>
    </row>
    <row r="179" spans="1:25" s="17" customFormat="1" x14ac:dyDescent="0.2">
      <c r="A179" s="150"/>
      <c r="B179" s="79" t="s">
        <v>35</v>
      </c>
      <c r="C179" s="80" t="s">
        <v>36</v>
      </c>
      <c r="D179" s="81" t="s">
        <v>37</v>
      </c>
      <c r="E179" s="80" t="s">
        <v>38</v>
      </c>
      <c r="F179" s="80" t="s">
        <v>39</v>
      </c>
      <c r="G179" s="80" t="s">
        <v>40</v>
      </c>
      <c r="H179" s="80" t="s">
        <v>41</v>
      </c>
      <c r="I179" s="80" t="s">
        <v>42</v>
      </c>
      <c r="J179" s="80" t="s">
        <v>43</v>
      </c>
      <c r="K179" s="79" t="s">
        <v>44</v>
      </c>
      <c r="L179" s="80" t="s">
        <v>45</v>
      </c>
      <c r="M179" s="82" t="s">
        <v>46</v>
      </c>
      <c r="N179" s="79" t="s">
        <v>47</v>
      </c>
      <c r="O179" s="80" t="s">
        <v>48</v>
      </c>
      <c r="P179" s="82" t="s">
        <v>49</v>
      </c>
      <c r="Q179" s="81" t="s">
        <v>50</v>
      </c>
      <c r="R179" s="80" t="s">
        <v>51</v>
      </c>
      <c r="S179" s="81" t="s">
        <v>52</v>
      </c>
      <c r="T179" s="80" t="s">
        <v>53</v>
      </c>
      <c r="U179" s="81" t="s">
        <v>54</v>
      </c>
      <c r="V179" s="80" t="s">
        <v>55</v>
      </c>
      <c r="W179" s="81" t="s">
        <v>56</v>
      </c>
      <c r="X179" s="80" t="s">
        <v>57</v>
      </c>
      <c r="Y179" s="80" t="s">
        <v>58</v>
      </c>
    </row>
    <row r="180" spans="1:25" s="17" customFormat="1" ht="16.5" customHeight="1" x14ac:dyDescent="0.2">
      <c r="A180" s="41" t="s">
        <v>96</v>
      </c>
      <c r="B180" s="49">
        <v>246.36673271000001</v>
      </c>
      <c r="C180" s="49">
        <v>257.97862708999997</v>
      </c>
      <c r="D180" s="49">
        <v>268.72421641</v>
      </c>
      <c r="E180" s="49">
        <v>281.30911305000001</v>
      </c>
      <c r="F180" s="49">
        <v>282.58533742999998</v>
      </c>
      <c r="G180" s="49">
        <v>280.21763079999999</v>
      </c>
      <c r="H180" s="49">
        <v>274.60769721999998</v>
      </c>
      <c r="I180" s="49">
        <v>265.22566553000001</v>
      </c>
      <c r="J180" s="49">
        <v>256.07863635000001</v>
      </c>
      <c r="K180" s="49">
        <v>245.51159361000001</v>
      </c>
      <c r="L180" s="49">
        <v>244.76424453999999</v>
      </c>
      <c r="M180" s="49">
        <v>245.41015598999999</v>
      </c>
      <c r="N180" s="49">
        <v>248.31102018999999</v>
      </c>
      <c r="O180" s="49">
        <v>252.47538896999998</v>
      </c>
      <c r="P180" s="49">
        <v>254.10666653999996</v>
      </c>
      <c r="Q180" s="49">
        <v>259.55377193999999</v>
      </c>
      <c r="R180" s="49">
        <v>265.76590489</v>
      </c>
      <c r="S180" s="49">
        <v>267.24241648999998</v>
      </c>
      <c r="T180" s="49">
        <v>263.36385417999998</v>
      </c>
      <c r="U180" s="49">
        <v>258.49716785999999</v>
      </c>
      <c r="V180" s="49">
        <v>252.65995922000002</v>
      </c>
      <c r="W180" s="49">
        <v>254.89356483000003</v>
      </c>
      <c r="X180" s="49">
        <v>262.66571342999998</v>
      </c>
      <c r="Y180" s="49">
        <v>272.65571872999999</v>
      </c>
    </row>
    <row r="181" spans="1:25" s="45" customFormat="1" ht="15.75" x14ac:dyDescent="0.3">
      <c r="A181" s="43" t="s">
        <v>97</v>
      </c>
      <c r="B181" s="44">
        <v>284.39919906</v>
      </c>
      <c r="C181" s="44">
        <v>296.80871093000002</v>
      </c>
      <c r="D181" s="44">
        <v>311.00505378000003</v>
      </c>
      <c r="E181" s="44">
        <v>309.81370098000002</v>
      </c>
      <c r="F181" s="44">
        <v>306.14288407999999</v>
      </c>
      <c r="G181" s="44">
        <v>304.36341951999998</v>
      </c>
      <c r="H181" s="44">
        <v>303.32803912999998</v>
      </c>
      <c r="I181" s="44">
        <v>294.74799567999997</v>
      </c>
      <c r="J181" s="44">
        <v>293.11650515999997</v>
      </c>
      <c r="K181" s="44">
        <v>281.58326470999998</v>
      </c>
      <c r="L181" s="44">
        <v>277.13567928999998</v>
      </c>
      <c r="M181" s="44">
        <v>276.33441102</v>
      </c>
      <c r="N181" s="44">
        <v>281.63220826999998</v>
      </c>
      <c r="O181" s="44">
        <v>286.71492504000003</v>
      </c>
      <c r="P181" s="44">
        <v>287.99345400999999</v>
      </c>
      <c r="Q181" s="44">
        <v>290.89404172000002</v>
      </c>
      <c r="R181" s="44">
        <v>289.45892737000003</v>
      </c>
      <c r="S181" s="44">
        <v>285.40475254</v>
      </c>
      <c r="T181" s="44">
        <v>281.93289139000001</v>
      </c>
      <c r="U181" s="44">
        <v>275.75909496000003</v>
      </c>
      <c r="V181" s="44">
        <v>269.31518927000002</v>
      </c>
      <c r="W181" s="44">
        <v>270.25741392999998</v>
      </c>
      <c r="X181" s="44">
        <v>275.12482318999997</v>
      </c>
      <c r="Y181" s="44">
        <v>285.32898459</v>
      </c>
    </row>
    <row r="182" spans="1:25" s="45" customFormat="1" ht="15.75" x14ac:dyDescent="0.3">
      <c r="A182" s="43" t="s">
        <v>98</v>
      </c>
      <c r="B182" s="44">
        <v>297.48853135000002</v>
      </c>
      <c r="C182" s="44">
        <v>305.60614056999998</v>
      </c>
      <c r="D182" s="44">
        <v>307.94944887000003</v>
      </c>
      <c r="E182" s="44">
        <v>311.40908725000003</v>
      </c>
      <c r="F182" s="44">
        <v>309.13557587999998</v>
      </c>
      <c r="G182" s="44">
        <v>307.89901787000002</v>
      </c>
      <c r="H182" s="44">
        <v>314.02151634000001</v>
      </c>
      <c r="I182" s="44">
        <v>298.94597962</v>
      </c>
      <c r="J182" s="44">
        <v>303.37764451999999</v>
      </c>
      <c r="K182" s="44">
        <v>297.27216148000002</v>
      </c>
      <c r="L182" s="44">
        <v>296.15745656000001</v>
      </c>
      <c r="M182" s="44">
        <v>297.84668534999997</v>
      </c>
      <c r="N182" s="44">
        <v>300.98341834000001</v>
      </c>
      <c r="O182" s="44">
        <v>305.42203674000001</v>
      </c>
      <c r="P182" s="44">
        <v>306.08775305</v>
      </c>
      <c r="Q182" s="44">
        <v>308.86141103</v>
      </c>
      <c r="R182" s="44">
        <v>308.43815603000002</v>
      </c>
      <c r="S182" s="44">
        <v>303.69091148000001</v>
      </c>
      <c r="T182" s="44">
        <v>299.32736302000001</v>
      </c>
      <c r="U182" s="44">
        <v>296.69241768000001</v>
      </c>
      <c r="V182" s="44">
        <v>290.95203017</v>
      </c>
      <c r="W182" s="44">
        <v>289.64301574000001</v>
      </c>
      <c r="X182" s="44">
        <v>297.64183629000001</v>
      </c>
      <c r="Y182" s="44">
        <v>302.36277225999999</v>
      </c>
    </row>
    <row r="183" spans="1:25" s="45" customFormat="1" ht="15.75" x14ac:dyDescent="0.3">
      <c r="A183" s="43" t="s">
        <v>99</v>
      </c>
      <c r="B183" s="44">
        <v>309.96130073</v>
      </c>
      <c r="C183" s="44">
        <v>319.40727602999999</v>
      </c>
      <c r="D183" s="44">
        <v>322.17891510999999</v>
      </c>
      <c r="E183" s="44">
        <v>325.47885047</v>
      </c>
      <c r="F183" s="44">
        <v>324.64073227</v>
      </c>
      <c r="G183" s="44">
        <v>315.67002566000002</v>
      </c>
      <c r="H183" s="44">
        <v>308.34603054000002</v>
      </c>
      <c r="I183" s="44">
        <v>299.06500500999999</v>
      </c>
      <c r="J183" s="44">
        <v>293.27309571000001</v>
      </c>
      <c r="K183" s="44">
        <v>289.75874494999999</v>
      </c>
      <c r="L183" s="44">
        <v>291.22952141000002</v>
      </c>
      <c r="M183" s="44">
        <v>293.44151233999997</v>
      </c>
      <c r="N183" s="44">
        <v>294.49141643000002</v>
      </c>
      <c r="O183" s="44">
        <v>299.52111317999999</v>
      </c>
      <c r="P183" s="44">
        <v>303.21774869000001</v>
      </c>
      <c r="Q183" s="44">
        <v>305.12562244999998</v>
      </c>
      <c r="R183" s="44">
        <v>304.43569146999999</v>
      </c>
      <c r="S183" s="44">
        <v>301.97935740000003</v>
      </c>
      <c r="T183" s="44">
        <v>298.37997371</v>
      </c>
      <c r="U183" s="44">
        <v>290.83830044000001</v>
      </c>
      <c r="V183" s="44">
        <v>283.08864996</v>
      </c>
      <c r="W183" s="44">
        <v>283.19164739000001</v>
      </c>
      <c r="X183" s="44">
        <v>289.79283320000002</v>
      </c>
      <c r="Y183" s="44">
        <v>301.11372194</v>
      </c>
    </row>
    <row r="184" spans="1:25" s="45" customFormat="1" ht="15.75" x14ac:dyDescent="0.3">
      <c r="A184" s="43" t="s">
        <v>100</v>
      </c>
      <c r="B184" s="44">
        <v>291.73232696999997</v>
      </c>
      <c r="C184" s="44">
        <v>287.76657684000003</v>
      </c>
      <c r="D184" s="44">
        <v>294.34786881999997</v>
      </c>
      <c r="E184" s="44">
        <v>295.85082342999999</v>
      </c>
      <c r="F184" s="44">
        <v>297.02709433000001</v>
      </c>
      <c r="G184" s="44">
        <v>291.72153028999998</v>
      </c>
      <c r="H184" s="44">
        <v>282.72012446000002</v>
      </c>
      <c r="I184" s="44">
        <v>274.76941498000002</v>
      </c>
      <c r="J184" s="44">
        <v>270.97925556000001</v>
      </c>
      <c r="K184" s="44">
        <v>266.76689866999999</v>
      </c>
      <c r="L184" s="44">
        <v>259.83736101</v>
      </c>
      <c r="M184" s="44">
        <v>270.22300579</v>
      </c>
      <c r="N184" s="44">
        <v>274.07767109999998</v>
      </c>
      <c r="O184" s="44">
        <v>277.56969751000003</v>
      </c>
      <c r="P184" s="44">
        <v>281.34935625999998</v>
      </c>
      <c r="Q184" s="44">
        <v>281.89147344999998</v>
      </c>
      <c r="R184" s="44">
        <v>280.54997775999999</v>
      </c>
      <c r="S184" s="44">
        <v>279.0502113</v>
      </c>
      <c r="T184" s="44">
        <v>272.75189218999998</v>
      </c>
      <c r="U184" s="44">
        <v>267.22790370000001</v>
      </c>
      <c r="V184" s="44">
        <v>260.23537665999999</v>
      </c>
      <c r="W184" s="44">
        <v>260.97068622</v>
      </c>
      <c r="X184" s="44">
        <v>268.39436311999998</v>
      </c>
      <c r="Y184" s="44">
        <v>271.25369325000003</v>
      </c>
    </row>
    <row r="185" spans="1:25" s="45" customFormat="1" ht="15.75" x14ac:dyDescent="0.3">
      <c r="A185" s="43" t="s">
        <v>101</v>
      </c>
      <c r="B185" s="44">
        <v>282.52084738000002</v>
      </c>
      <c r="C185" s="44">
        <v>290.5253108</v>
      </c>
      <c r="D185" s="44">
        <v>295.20313544999999</v>
      </c>
      <c r="E185" s="44">
        <v>297.55565304999999</v>
      </c>
      <c r="F185" s="44">
        <v>297.65805005999999</v>
      </c>
      <c r="G185" s="44">
        <v>295.16076053</v>
      </c>
      <c r="H185" s="44">
        <v>284.47913634999998</v>
      </c>
      <c r="I185" s="44">
        <v>274.04930144000002</v>
      </c>
      <c r="J185" s="44">
        <v>269.98217251</v>
      </c>
      <c r="K185" s="44">
        <v>269.59396170000002</v>
      </c>
      <c r="L185" s="44">
        <v>270.43481766999997</v>
      </c>
      <c r="M185" s="44">
        <v>275.10017253000001</v>
      </c>
      <c r="N185" s="44">
        <v>274.96857824</v>
      </c>
      <c r="O185" s="44">
        <v>277.89019187000002</v>
      </c>
      <c r="P185" s="44">
        <v>281.19952934999998</v>
      </c>
      <c r="Q185" s="44">
        <v>282.02015925000001</v>
      </c>
      <c r="R185" s="44">
        <v>280.64811570000001</v>
      </c>
      <c r="S185" s="44">
        <v>277.97686577000002</v>
      </c>
      <c r="T185" s="44">
        <v>272.40109568000003</v>
      </c>
      <c r="U185" s="44">
        <v>268.97874379000001</v>
      </c>
      <c r="V185" s="44">
        <v>263.55287842000001</v>
      </c>
      <c r="W185" s="44">
        <v>264.61401154999999</v>
      </c>
      <c r="X185" s="44">
        <v>271.61115543</v>
      </c>
      <c r="Y185" s="44">
        <v>281.69008065000003</v>
      </c>
    </row>
    <row r="186" spans="1:25" s="45" customFormat="1" ht="15.75" x14ac:dyDescent="0.3">
      <c r="A186" s="43" t="s">
        <v>102</v>
      </c>
      <c r="B186" s="44">
        <v>276.35043225999999</v>
      </c>
      <c r="C186" s="44">
        <v>287.77599529999998</v>
      </c>
      <c r="D186" s="44">
        <v>287.57366393000001</v>
      </c>
      <c r="E186" s="44">
        <v>282.71594778000002</v>
      </c>
      <c r="F186" s="44">
        <v>290.15636011999999</v>
      </c>
      <c r="G186" s="44">
        <v>287.93712671999998</v>
      </c>
      <c r="H186" s="44">
        <v>285.67945959000002</v>
      </c>
      <c r="I186" s="44">
        <v>269.49413439</v>
      </c>
      <c r="J186" s="44">
        <v>262.93227560000003</v>
      </c>
      <c r="K186" s="44">
        <v>263.81114847999999</v>
      </c>
      <c r="L186" s="44">
        <v>263.33525773999997</v>
      </c>
      <c r="M186" s="44">
        <v>270.38085159000002</v>
      </c>
      <c r="N186" s="44">
        <v>272.25651656999997</v>
      </c>
      <c r="O186" s="44">
        <v>275.49630180999998</v>
      </c>
      <c r="P186" s="44">
        <v>277.89468269000002</v>
      </c>
      <c r="Q186" s="44">
        <v>272.19934982000001</v>
      </c>
      <c r="R186" s="44">
        <v>270.34994411000002</v>
      </c>
      <c r="S186" s="44">
        <v>266.91773610000001</v>
      </c>
      <c r="T186" s="44">
        <v>259.95062301000002</v>
      </c>
      <c r="U186" s="44">
        <v>254.61173581000003</v>
      </c>
      <c r="V186" s="44">
        <v>254.49240788</v>
      </c>
      <c r="W186" s="44">
        <v>257.73870427999998</v>
      </c>
      <c r="X186" s="44">
        <v>265.19001041000001</v>
      </c>
      <c r="Y186" s="44">
        <v>268.87249162000001</v>
      </c>
    </row>
    <row r="187" spans="1:25" s="45" customFormat="1" ht="15.75" x14ac:dyDescent="0.3">
      <c r="A187" s="43" t="s">
        <v>103</v>
      </c>
      <c r="B187" s="44">
        <v>284.34305307</v>
      </c>
      <c r="C187" s="44">
        <v>284.40892380000003</v>
      </c>
      <c r="D187" s="44">
        <v>292.71663351000001</v>
      </c>
      <c r="E187" s="44">
        <v>292.88615938999999</v>
      </c>
      <c r="F187" s="44">
        <v>290.89739623999998</v>
      </c>
      <c r="G187" s="44">
        <v>289.60324725999999</v>
      </c>
      <c r="H187" s="44">
        <v>290.86556424999998</v>
      </c>
      <c r="I187" s="44">
        <v>278.78069589</v>
      </c>
      <c r="J187" s="44">
        <v>270.27012877999999</v>
      </c>
      <c r="K187" s="44">
        <v>261.46550495999998</v>
      </c>
      <c r="L187" s="44">
        <v>258.30555843000002</v>
      </c>
      <c r="M187" s="44">
        <v>259.45187455000001</v>
      </c>
      <c r="N187" s="44">
        <v>265.78294993999998</v>
      </c>
      <c r="O187" s="44">
        <v>268.52756808999999</v>
      </c>
      <c r="P187" s="44">
        <v>272.0770733</v>
      </c>
      <c r="Q187" s="44">
        <v>274.32027855000001</v>
      </c>
      <c r="R187" s="44">
        <v>275.17499873999998</v>
      </c>
      <c r="S187" s="44">
        <v>273.63370799</v>
      </c>
      <c r="T187" s="44">
        <v>269.22070188999999</v>
      </c>
      <c r="U187" s="44">
        <v>264.50624736999998</v>
      </c>
      <c r="V187" s="44">
        <v>258.08785688</v>
      </c>
      <c r="W187" s="44">
        <v>258.73430162</v>
      </c>
      <c r="X187" s="44">
        <v>262.88132282999999</v>
      </c>
      <c r="Y187" s="44">
        <v>259.73208187</v>
      </c>
    </row>
    <row r="188" spans="1:25" s="45" customFormat="1" ht="15.75" x14ac:dyDescent="0.3">
      <c r="A188" s="43" t="s">
        <v>104</v>
      </c>
      <c r="B188" s="44">
        <v>273.82224024999999</v>
      </c>
      <c r="C188" s="44">
        <v>279.62834464999997</v>
      </c>
      <c r="D188" s="44">
        <v>282.01847457999997</v>
      </c>
      <c r="E188" s="44">
        <v>282.31488528</v>
      </c>
      <c r="F188" s="44">
        <v>282.64283045000002</v>
      </c>
      <c r="G188" s="44">
        <v>277.14790942000002</v>
      </c>
      <c r="H188" s="44">
        <v>278.08468506000003</v>
      </c>
      <c r="I188" s="44">
        <v>280.65001192</v>
      </c>
      <c r="J188" s="44">
        <v>278.92897305999998</v>
      </c>
      <c r="K188" s="44">
        <v>267.76865443000003</v>
      </c>
      <c r="L188" s="44">
        <v>267.14137158</v>
      </c>
      <c r="M188" s="44">
        <v>269.13181092999997</v>
      </c>
      <c r="N188" s="44">
        <v>272.96872343000001</v>
      </c>
      <c r="O188" s="44">
        <v>277.34169050999998</v>
      </c>
      <c r="P188" s="44">
        <v>278.93334626000001</v>
      </c>
      <c r="Q188" s="44">
        <v>281.32827811999999</v>
      </c>
      <c r="R188" s="44">
        <v>281.03955681999997</v>
      </c>
      <c r="S188" s="44">
        <v>271.90285348999998</v>
      </c>
      <c r="T188" s="44">
        <v>264.51408898</v>
      </c>
      <c r="U188" s="44">
        <v>263.99128895000001</v>
      </c>
      <c r="V188" s="44">
        <v>258.98232655999999</v>
      </c>
      <c r="W188" s="44">
        <v>258.21161458</v>
      </c>
      <c r="X188" s="44">
        <v>267.61498270999999</v>
      </c>
      <c r="Y188" s="44">
        <v>276.40191125000001</v>
      </c>
    </row>
    <row r="189" spans="1:25" s="45" customFormat="1" ht="15.75" x14ac:dyDescent="0.3">
      <c r="A189" s="43" t="s">
        <v>105</v>
      </c>
      <c r="B189" s="44">
        <v>281.18130251999997</v>
      </c>
      <c r="C189" s="44">
        <v>283.43582573999998</v>
      </c>
      <c r="D189" s="44">
        <v>295.90494360999998</v>
      </c>
      <c r="E189" s="44">
        <v>288.15906188000002</v>
      </c>
      <c r="F189" s="44">
        <v>288.70364145999997</v>
      </c>
      <c r="G189" s="44">
        <v>287.98109841000002</v>
      </c>
      <c r="H189" s="44">
        <v>297.56770447999997</v>
      </c>
      <c r="I189" s="44">
        <v>273.08852729</v>
      </c>
      <c r="J189" s="44">
        <v>267.56426893999998</v>
      </c>
      <c r="K189" s="44">
        <v>267.86921986999999</v>
      </c>
      <c r="L189" s="44">
        <v>267.22467336</v>
      </c>
      <c r="M189" s="44">
        <v>271.1458422</v>
      </c>
      <c r="N189" s="44">
        <v>274.24455012999999</v>
      </c>
      <c r="O189" s="44">
        <v>278.94299172000001</v>
      </c>
      <c r="P189" s="44">
        <v>281.06488691999999</v>
      </c>
      <c r="Q189" s="44">
        <v>281.17414996000002</v>
      </c>
      <c r="R189" s="44">
        <v>282.01554671999997</v>
      </c>
      <c r="S189" s="44">
        <v>279.34929194</v>
      </c>
      <c r="T189" s="44">
        <v>276.14194735000001</v>
      </c>
      <c r="U189" s="44">
        <v>273.16633431000002</v>
      </c>
      <c r="V189" s="44">
        <v>268.88501708000001</v>
      </c>
      <c r="W189" s="44">
        <v>269.43825385000002</v>
      </c>
      <c r="X189" s="44">
        <v>278.44750907999997</v>
      </c>
      <c r="Y189" s="44">
        <v>285.84326893999997</v>
      </c>
    </row>
    <row r="190" spans="1:25" s="45" customFormat="1" ht="15.75" x14ac:dyDescent="0.3">
      <c r="A190" s="43" t="s">
        <v>106</v>
      </c>
      <c r="B190" s="44">
        <v>289.01530394000002</v>
      </c>
      <c r="C190" s="44">
        <v>294.44454941999999</v>
      </c>
      <c r="D190" s="44">
        <v>285.75317615</v>
      </c>
      <c r="E190" s="44">
        <v>302.30861207999999</v>
      </c>
      <c r="F190" s="44">
        <v>304.85176787</v>
      </c>
      <c r="G190" s="44">
        <v>283.50621366000001</v>
      </c>
      <c r="H190" s="44">
        <v>287.18122778999998</v>
      </c>
      <c r="I190" s="44">
        <v>279.26454552000001</v>
      </c>
      <c r="J190" s="44">
        <v>273.66041258000001</v>
      </c>
      <c r="K190" s="44">
        <v>267.29738479999997</v>
      </c>
      <c r="L190" s="44">
        <v>267.99192584000002</v>
      </c>
      <c r="M190" s="44">
        <v>269.43780233000001</v>
      </c>
      <c r="N190" s="44">
        <v>269.49264092999999</v>
      </c>
      <c r="O190" s="44">
        <v>274.10043095999998</v>
      </c>
      <c r="P190" s="44">
        <v>277.87401235999999</v>
      </c>
      <c r="Q190" s="44">
        <v>278.14600591999999</v>
      </c>
      <c r="R190" s="44">
        <v>273.55143267</v>
      </c>
      <c r="S190" s="44">
        <v>273.34113029000002</v>
      </c>
      <c r="T190" s="44">
        <v>267.14897023999998</v>
      </c>
      <c r="U190" s="44">
        <v>269.35448509000003</v>
      </c>
      <c r="V190" s="44">
        <v>264.54766923</v>
      </c>
      <c r="W190" s="44">
        <v>263.15054163999997</v>
      </c>
      <c r="X190" s="44">
        <v>271.79140891999998</v>
      </c>
      <c r="Y190" s="44">
        <v>279.78201693</v>
      </c>
    </row>
    <row r="191" spans="1:25" s="45" customFormat="1" ht="15.75" x14ac:dyDescent="0.3">
      <c r="A191" s="43" t="s">
        <v>107</v>
      </c>
      <c r="B191" s="44">
        <v>276.99583927999998</v>
      </c>
      <c r="C191" s="44">
        <v>292.12466644</v>
      </c>
      <c r="D191" s="44">
        <v>294.75496485999997</v>
      </c>
      <c r="E191" s="44">
        <v>295.15326979000002</v>
      </c>
      <c r="F191" s="44">
        <v>290.80152985000001</v>
      </c>
      <c r="G191" s="44">
        <v>285.45965129000001</v>
      </c>
      <c r="H191" s="44">
        <v>277.138509</v>
      </c>
      <c r="I191" s="44">
        <v>267.60669985999999</v>
      </c>
      <c r="J191" s="44">
        <v>265.14651629999997</v>
      </c>
      <c r="K191" s="44">
        <v>261.38251961999998</v>
      </c>
      <c r="L191" s="44">
        <v>263.31080718999999</v>
      </c>
      <c r="M191" s="44">
        <v>263.80234274999998</v>
      </c>
      <c r="N191" s="44">
        <v>265.83493479999998</v>
      </c>
      <c r="O191" s="44">
        <v>264.75709432000002</v>
      </c>
      <c r="P191" s="44">
        <v>268.69442906</v>
      </c>
      <c r="Q191" s="44">
        <v>271.01843563</v>
      </c>
      <c r="R191" s="44">
        <v>270.48846423999998</v>
      </c>
      <c r="S191" s="44">
        <v>268.33342644999999</v>
      </c>
      <c r="T191" s="44">
        <v>258.81293204000002</v>
      </c>
      <c r="U191" s="44">
        <v>261.00725613999998</v>
      </c>
      <c r="V191" s="44">
        <v>250.52169726</v>
      </c>
      <c r="W191" s="44">
        <v>247.77175586999999</v>
      </c>
      <c r="X191" s="44">
        <v>253.70866357</v>
      </c>
      <c r="Y191" s="44">
        <v>264.49359867999999</v>
      </c>
    </row>
    <row r="192" spans="1:25" s="45" customFormat="1" ht="15.75" x14ac:dyDescent="0.3">
      <c r="A192" s="43" t="s">
        <v>108</v>
      </c>
      <c r="B192" s="44">
        <v>287.21428624999999</v>
      </c>
      <c r="C192" s="44">
        <v>291.15074799000001</v>
      </c>
      <c r="D192" s="44">
        <v>298.04273089999998</v>
      </c>
      <c r="E192" s="44">
        <v>300.28766071000001</v>
      </c>
      <c r="F192" s="44">
        <v>294.10723521</v>
      </c>
      <c r="G192" s="44">
        <v>290.16869635</v>
      </c>
      <c r="H192" s="44">
        <v>278.06531124000003</v>
      </c>
      <c r="I192" s="44">
        <v>278.33052369000001</v>
      </c>
      <c r="J192" s="44">
        <v>272.75455144</v>
      </c>
      <c r="K192" s="44">
        <v>269.29100939</v>
      </c>
      <c r="L192" s="44">
        <v>266.62796585000001</v>
      </c>
      <c r="M192" s="44">
        <v>267.83510361999998</v>
      </c>
      <c r="N192" s="44">
        <v>266.35241416999997</v>
      </c>
      <c r="O192" s="44">
        <v>270.22569650999998</v>
      </c>
      <c r="P192" s="44">
        <v>279.60054179000002</v>
      </c>
      <c r="Q192" s="44">
        <v>281.07298924999998</v>
      </c>
      <c r="R192" s="44">
        <v>280.19665198000001</v>
      </c>
      <c r="S192" s="44">
        <v>279.88464871999997</v>
      </c>
      <c r="T192" s="44">
        <v>271.66769997</v>
      </c>
      <c r="U192" s="44">
        <v>267.87536498999998</v>
      </c>
      <c r="V192" s="44">
        <v>263.66586110999998</v>
      </c>
      <c r="W192" s="44">
        <v>258.63016372999999</v>
      </c>
      <c r="X192" s="44">
        <v>267.06491655000002</v>
      </c>
      <c r="Y192" s="44">
        <v>274.68393147</v>
      </c>
    </row>
    <row r="193" spans="1:25" s="45" customFormat="1" ht="15.75" x14ac:dyDescent="0.3">
      <c r="A193" s="43" t="s">
        <v>109</v>
      </c>
      <c r="B193" s="44">
        <v>284.79737746000001</v>
      </c>
      <c r="C193" s="44">
        <v>293.54351658000002</v>
      </c>
      <c r="D193" s="44">
        <v>292.6974242</v>
      </c>
      <c r="E193" s="44">
        <v>292.70118215000002</v>
      </c>
      <c r="F193" s="44">
        <v>294.18258089</v>
      </c>
      <c r="G193" s="44">
        <v>292.87678615999999</v>
      </c>
      <c r="H193" s="44">
        <v>287.89244360999999</v>
      </c>
      <c r="I193" s="44">
        <v>278.03541788000001</v>
      </c>
      <c r="J193" s="44">
        <v>273.86764864999998</v>
      </c>
      <c r="K193" s="44">
        <v>270.87171377999999</v>
      </c>
      <c r="L193" s="44">
        <v>270.60673112000001</v>
      </c>
      <c r="M193" s="44">
        <v>273.86386012999998</v>
      </c>
      <c r="N193" s="44">
        <v>276.09777081999999</v>
      </c>
      <c r="O193" s="44">
        <v>279.08595849</v>
      </c>
      <c r="P193" s="44">
        <v>277.52809378000001</v>
      </c>
      <c r="Q193" s="44">
        <v>281.36038208000002</v>
      </c>
      <c r="R193" s="44">
        <v>280.93748347000002</v>
      </c>
      <c r="S193" s="44">
        <v>284.32403513000003</v>
      </c>
      <c r="T193" s="44">
        <v>280.13869043</v>
      </c>
      <c r="U193" s="44">
        <v>275.19094912999998</v>
      </c>
      <c r="V193" s="44">
        <v>269.87341551999998</v>
      </c>
      <c r="W193" s="44">
        <v>271.01228909000002</v>
      </c>
      <c r="X193" s="44">
        <v>276.01835933000001</v>
      </c>
      <c r="Y193" s="44">
        <v>290.11211639999999</v>
      </c>
    </row>
    <row r="194" spans="1:25" s="45" customFormat="1" ht="15.75" x14ac:dyDescent="0.3">
      <c r="A194" s="43" t="s">
        <v>110</v>
      </c>
      <c r="B194" s="44">
        <v>266.69994582999999</v>
      </c>
      <c r="C194" s="44">
        <v>272.43166922</v>
      </c>
      <c r="D194" s="44">
        <v>273.98291018999998</v>
      </c>
      <c r="E194" s="44">
        <v>274.70810059000002</v>
      </c>
      <c r="F194" s="44">
        <v>274.49070266000001</v>
      </c>
      <c r="G194" s="44">
        <v>274.10728425999997</v>
      </c>
      <c r="H194" s="44">
        <v>268.86531136000002</v>
      </c>
      <c r="I194" s="44">
        <v>256.49827128999999</v>
      </c>
      <c r="J194" s="44">
        <v>253.27777784</v>
      </c>
      <c r="K194" s="44">
        <v>236.98261448</v>
      </c>
      <c r="L194" s="44">
        <v>235.36392536</v>
      </c>
      <c r="M194" s="44">
        <v>239.60730136999999</v>
      </c>
      <c r="N194" s="44">
        <v>240.51706591000001</v>
      </c>
      <c r="O194" s="44">
        <v>246.20432911</v>
      </c>
      <c r="P194" s="44">
        <v>249.23217020999999</v>
      </c>
      <c r="Q194" s="44">
        <v>250.67214573000001</v>
      </c>
      <c r="R194" s="44">
        <v>250.82815517</v>
      </c>
      <c r="S194" s="44">
        <v>254.13857478000003</v>
      </c>
      <c r="T194" s="44">
        <v>244.81052772000001</v>
      </c>
      <c r="U194" s="44">
        <v>240.27139646000001</v>
      </c>
      <c r="V194" s="44">
        <v>235.07859733999999</v>
      </c>
      <c r="W194" s="44">
        <v>236.76439291</v>
      </c>
      <c r="X194" s="44">
        <v>243.66288327999999</v>
      </c>
      <c r="Y194" s="44">
        <v>252.71672715999998</v>
      </c>
    </row>
    <row r="195" spans="1:25" s="45" customFormat="1" ht="15.75" x14ac:dyDescent="0.3">
      <c r="A195" s="43" t="s">
        <v>111</v>
      </c>
      <c r="B195" s="44">
        <v>273.10030154999998</v>
      </c>
      <c r="C195" s="44">
        <v>283.12301743</v>
      </c>
      <c r="D195" s="44">
        <v>285.37075637999999</v>
      </c>
      <c r="E195" s="44">
        <v>290.02951875000002</v>
      </c>
      <c r="F195" s="44">
        <v>290.07182637</v>
      </c>
      <c r="G195" s="44">
        <v>288.11591062000002</v>
      </c>
      <c r="H195" s="44">
        <v>289.05066292999999</v>
      </c>
      <c r="I195" s="44">
        <v>282.80151171</v>
      </c>
      <c r="J195" s="44">
        <v>274.32836368</v>
      </c>
      <c r="K195" s="44">
        <v>263.68893924000002</v>
      </c>
      <c r="L195" s="44">
        <v>259.94453778000002</v>
      </c>
      <c r="M195" s="44">
        <v>259.32118857</v>
      </c>
      <c r="N195" s="44">
        <v>262.01706909000001</v>
      </c>
      <c r="O195" s="44">
        <v>267.07596536</v>
      </c>
      <c r="P195" s="44">
        <v>268.25978004000001</v>
      </c>
      <c r="Q195" s="44">
        <v>270.52627654000003</v>
      </c>
      <c r="R195" s="44">
        <v>270.43305341000001</v>
      </c>
      <c r="S195" s="44">
        <v>267.28397224000003</v>
      </c>
      <c r="T195" s="44">
        <v>262.79675301999998</v>
      </c>
      <c r="U195" s="44">
        <v>258.75207141999999</v>
      </c>
      <c r="V195" s="44">
        <v>251.05634801999997</v>
      </c>
      <c r="W195" s="44">
        <v>250.07783024000003</v>
      </c>
      <c r="X195" s="44">
        <v>257.03996903000001</v>
      </c>
      <c r="Y195" s="44">
        <v>267.80667080000001</v>
      </c>
    </row>
    <row r="196" spans="1:25" s="45" customFormat="1" ht="15.75" x14ac:dyDescent="0.3">
      <c r="A196" s="43" t="s">
        <v>112</v>
      </c>
      <c r="B196" s="44">
        <v>287.33982723000003</v>
      </c>
      <c r="C196" s="44">
        <v>296.81886019000001</v>
      </c>
      <c r="D196" s="44">
        <v>299.20949890999998</v>
      </c>
      <c r="E196" s="44">
        <v>300.68820361000002</v>
      </c>
      <c r="F196" s="44">
        <v>301.12719498000001</v>
      </c>
      <c r="G196" s="44">
        <v>298.08819466</v>
      </c>
      <c r="H196" s="44">
        <v>299.64830296000002</v>
      </c>
      <c r="I196" s="44">
        <v>264.63498170000003</v>
      </c>
      <c r="J196" s="44">
        <v>256.04520257000001</v>
      </c>
      <c r="K196" s="44">
        <v>250.07821540000003</v>
      </c>
      <c r="L196" s="44">
        <v>255.7024906</v>
      </c>
      <c r="M196" s="44">
        <v>260.65141190000003</v>
      </c>
      <c r="N196" s="44">
        <v>268.58323789000002</v>
      </c>
      <c r="O196" s="44">
        <v>272.36049996999998</v>
      </c>
      <c r="P196" s="44">
        <v>274.40315191000002</v>
      </c>
      <c r="Q196" s="44">
        <v>275.82120003</v>
      </c>
      <c r="R196" s="44">
        <v>278.15896298000001</v>
      </c>
      <c r="S196" s="44">
        <v>271.61615756999998</v>
      </c>
      <c r="T196" s="44">
        <v>267.96448464000002</v>
      </c>
      <c r="U196" s="44">
        <v>263.66109383000003</v>
      </c>
      <c r="V196" s="44">
        <v>258.21007623999998</v>
      </c>
      <c r="W196" s="44">
        <v>257.14156637999997</v>
      </c>
      <c r="X196" s="44">
        <v>265.01739099000002</v>
      </c>
      <c r="Y196" s="44">
        <v>273.0936365</v>
      </c>
    </row>
    <row r="197" spans="1:25" s="45" customFormat="1" ht="15.75" x14ac:dyDescent="0.3">
      <c r="A197" s="43" t="s">
        <v>113</v>
      </c>
      <c r="B197" s="44">
        <v>278.98931224</v>
      </c>
      <c r="C197" s="44">
        <v>288.41147388000002</v>
      </c>
      <c r="D197" s="44">
        <v>292.85061149000001</v>
      </c>
      <c r="E197" s="44">
        <v>292.21322248000001</v>
      </c>
      <c r="F197" s="44">
        <v>292.26777920000001</v>
      </c>
      <c r="G197" s="44">
        <v>289.94825401000003</v>
      </c>
      <c r="H197" s="44">
        <v>280.89699794000001</v>
      </c>
      <c r="I197" s="44">
        <v>268.84271769999998</v>
      </c>
      <c r="J197" s="44">
        <v>264.72728044000002</v>
      </c>
      <c r="K197" s="44">
        <v>258.99670679000002</v>
      </c>
      <c r="L197" s="44">
        <v>257.98535041999997</v>
      </c>
      <c r="M197" s="44">
        <v>259.00238390999999</v>
      </c>
      <c r="N197" s="44">
        <v>259.95290360000001</v>
      </c>
      <c r="O197" s="44">
        <v>262.07171991000001</v>
      </c>
      <c r="P197" s="44">
        <v>264.42941624999997</v>
      </c>
      <c r="Q197" s="44">
        <v>266.21169605</v>
      </c>
      <c r="R197" s="44">
        <v>268.32473592999997</v>
      </c>
      <c r="S197" s="44">
        <v>263.75663186000003</v>
      </c>
      <c r="T197" s="44">
        <v>259.71444940999999</v>
      </c>
      <c r="U197" s="44">
        <v>256.79127258</v>
      </c>
      <c r="V197" s="44">
        <v>250.98046497999999</v>
      </c>
      <c r="W197" s="44">
        <v>249.86061495000001</v>
      </c>
      <c r="X197" s="44">
        <v>256.43974695999998</v>
      </c>
      <c r="Y197" s="44">
        <v>265.88953975999999</v>
      </c>
    </row>
    <row r="198" spans="1:25" s="45" customFormat="1" ht="15.75" x14ac:dyDescent="0.3">
      <c r="A198" s="43" t="s">
        <v>114</v>
      </c>
      <c r="B198" s="44">
        <v>264.82019878</v>
      </c>
      <c r="C198" s="44">
        <v>272.25468321</v>
      </c>
      <c r="D198" s="44">
        <v>282.58452348999998</v>
      </c>
      <c r="E198" s="44">
        <v>289.11372900999999</v>
      </c>
      <c r="F198" s="44">
        <v>291.01288549999998</v>
      </c>
      <c r="G198" s="44">
        <v>285.01876878000002</v>
      </c>
      <c r="H198" s="44">
        <v>274.61811482000002</v>
      </c>
      <c r="I198" s="44">
        <v>262.80614143000003</v>
      </c>
      <c r="J198" s="44">
        <v>258.21536481999999</v>
      </c>
      <c r="K198" s="44">
        <v>254.94084666000001</v>
      </c>
      <c r="L198" s="44">
        <v>253.80268214</v>
      </c>
      <c r="M198" s="44">
        <v>258.20278523000002</v>
      </c>
      <c r="N198" s="44">
        <v>260.50088254000002</v>
      </c>
      <c r="O198" s="44">
        <v>264.43402384000001</v>
      </c>
      <c r="P198" s="44">
        <v>266.14591062</v>
      </c>
      <c r="Q198" s="44">
        <v>268.2760576</v>
      </c>
      <c r="R198" s="44">
        <v>267.53965241999998</v>
      </c>
      <c r="S198" s="44">
        <v>259.91767794999998</v>
      </c>
      <c r="T198" s="44">
        <v>252.19874555999999</v>
      </c>
      <c r="U198" s="44">
        <v>253.72057631000001</v>
      </c>
      <c r="V198" s="44">
        <v>246.37208301000001</v>
      </c>
      <c r="W198" s="44">
        <v>244.68645652999999</v>
      </c>
      <c r="X198" s="44">
        <v>252.05362436999999</v>
      </c>
      <c r="Y198" s="44">
        <v>265.51880065</v>
      </c>
    </row>
    <row r="199" spans="1:25" s="45" customFormat="1" ht="15.75" x14ac:dyDescent="0.3">
      <c r="A199" s="43" t="s">
        <v>115</v>
      </c>
      <c r="B199" s="44">
        <v>263.58864347000002</v>
      </c>
      <c r="C199" s="44">
        <v>277.81633375000001</v>
      </c>
      <c r="D199" s="44">
        <v>282.24621316999998</v>
      </c>
      <c r="E199" s="44">
        <v>282.04586769000002</v>
      </c>
      <c r="F199" s="44">
        <v>282.16003816</v>
      </c>
      <c r="G199" s="44">
        <v>279.15480666000002</v>
      </c>
      <c r="H199" s="44">
        <v>263.97449012999999</v>
      </c>
      <c r="I199" s="44">
        <v>260.38660876</v>
      </c>
      <c r="J199" s="44">
        <v>254.15305734999998</v>
      </c>
      <c r="K199" s="44">
        <v>244.65411019999999</v>
      </c>
      <c r="L199" s="44">
        <v>242.99003501999999</v>
      </c>
      <c r="M199" s="44">
        <v>240.23338100000001</v>
      </c>
      <c r="N199" s="44">
        <v>243.42066267000001</v>
      </c>
      <c r="O199" s="44">
        <v>246.63255161000001</v>
      </c>
      <c r="P199" s="44">
        <v>248.92262049000001</v>
      </c>
      <c r="Q199" s="44">
        <v>251.73349345000003</v>
      </c>
      <c r="R199" s="44">
        <v>252.71408431000003</v>
      </c>
      <c r="S199" s="44">
        <v>250.03784146000001</v>
      </c>
      <c r="T199" s="44">
        <v>246.38410467</v>
      </c>
      <c r="U199" s="44">
        <v>245.25575348000001</v>
      </c>
      <c r="V199" s="44">
        <v>240.47883651999999</v>
      </c>
      <c r="W199" s="44">
        <v>239.62012551999999</v>
      </c>
      <c r="X199" s="44">
        <v>246.85638599000001</v>
      </c>
      <c r="Y199" s="44">
        <v>257.35712690000003</v>
      </c>
    </row>
    <row r="200" spans="1:25" s="45" customFormat="1" ht="15.75" x14ac:dyDescent="0.3">
      <c r="A200" s="43" t="s">
        <v>116</v>
      </c>
      <c r="B200" s="44">
        <v>271.85243072999998</v>
      </c>
      <c r="C200" s="44">
        <v>281.58336481999999</v>
      </c>
      <c r="D200" s="44">
        <v>284.84239851000001</v>
      </c>
      <c r="E200" s="44">
        <v>287.05830149000002</v>
      </c>
      <c r="F200" s="44">
        <v>288.59046957999999</v>
      </c>
      <c r="G200" s="44">
        <v>285.82152817999997</v>
      </c>
      <c r="H200" s="44">
        <v>278.43079324000001</v>
      </c>
      <c r="I200" s="44">
        <v>262.36896206</v>
      </c>
      <c r="J200" s="44">
        <v>261.68278071999998</v>
      </c>
      <c r="K200" s="44">
        <v>258.55812824999998</v>
      </c>
      <c r="L200" s="44">
        <v>252.83826059000003</v>
      </c>
      <c r="M200" s="44">
        <v>256.65106978</v>
      </c>
      <c r="N200" s="44">
        <v>259.78975299000001</v>
      </c>
      <c r="O200" s="44">
        <v>261.57402015999998</v>
      </c>
      <c r="P200" s="44">
        <v>263.73970564000001</v>
      </c>
      <c r="Q200" s="44">
        <v>264.94065747000002</v>
      </c>
      <c r="R200" s="44">
        <v>263.98432380000003</v>
      </c>
      <c r="S200" s="44">
        <v>260.71776539000001</v>
      </c>
      <c r="T200" s="44">
        <v>258.93976710999999</v>
      </c>
      <c r="U200" s="44">
        <v>255.94951705000003</v>
      </c>
      <c r="V200" s="44">
        <v>249.10685351999999</v>
      </c>
      <c r="W200" s="44">
        <v>248.64728395</v>
      </c>
      <c r="X200" s="44">
        <v>257.30857653999999</v>
      </c>
      <c r="Y200" s="44">
        <v>266.30522059999998</v>
      </c>
    </row>
    <row r="201" spans="1:25" s="45" customFormat="1" ht="15.75" x14ac:dyDescent="0.3">
      <c r="A201" s="43" t="s">
        <v>117</v>
      </c>
      <c r="B201" s="44">
        <v>258.58101314999999</v>
      </c>
      <c r="C201" s="44">
        <v>267.86585527</v>
      </c>
      <c r="D201" s="44">
        <v>274.09093410999998</v>
      </c>
      <c r="E201" s="44">
        <v>275.17920583</v>
      </c>
      <c r="F201" s="44">
        <v>275.65788937999997</v>
      </c>
      <c r="G201" s="44">
        <v>274.63988875000001</v>
      </c>
      <c r="H201" s="44">
        <v>270.37554032000003</v>
      </c>
      <c r="I201" s="44">
        <v>261.55462309000001</v>
      </c>
      <c r="J201" s="44">
        <v>252.13111442999997</v>
      </c>
      <c r="K201" s="44">
        <v>244.16067502000001</v>
      </c>
      <c r="L201" s="44">
        <v>242.2896897</v>
      </c>
      <c r="M201" s="44">
        <v>244.14982284000001</v>
      </c>
      <c r="N201" s="44">
        <v>246.33487167000001</v>
      </c>
      <c r="O201" s="44">
        <v>247.71337041999999</v>
      </c>
      <c r="P201" s="44">
        <v>250.22926932000001</v>
      </c>
      <c r="Q201" s="44">
        <v>251.71223691</v>
      </c>
      <c r="R201" s="44">
        <v>252.31081047999999</v>
      </c>
      <c r="S201" s="44">
        <v>248.76853768999999</v>
      </c>
      <c r="T201" s="44">
        <v>244.40022775</v>
      </c>
      <c r="U201" s="44">
        <v>243.22470508000001</v>
      </c>
      <c r="V201" s="44">
        <v>237.0417975</v>
      </c>
      <c r="W201" s="44">
        <v>236.45923314000001</v>
      </c>
      <c r="X201" s="44">
        <v>241.69270535999999</v>
      </c>
      <c r="Y201" s="44">
        <v>251.01425803999999</v>
      </c>
    </row>
    <row r="202" spans="1:25" s="45" customFormat="1" ht="15.75" x14ac:dyDescent="0.3">
      <c r="A202" s="43" t="s">
        <v>118</v>
      </c>
      <c r="B202" s="44">
        <v>262.32699721</v>
      </c>
      <c r="C202" s="44">
        <v>266.78918197000002</v>
      </c>
      <c r="D202" s="44">
        <v>265.87681008999999</v>
      </c>
      <c r="E202" s="44">
        <v>274.1830822</v>
      </c>
      <c r="F202" s="44">
        <v>273.90832906000003</v>
      </c>
      <c r="G202" s="44">
        <v>265.33758110000002</v>
      </c>
      <c r="H202" s="44">
        <v>267.09758226000002</v>
      </c>
      <c r="I202" s="44">
        <v>263.31589020000001</v>
      </c>
      <c r="J202" s="44">
        <v>257.34191504</v>
      </c>
      <c r="K202" s="44">
        <v>248.84310196000001</v>
      </c>
      <c r="L202" s="44">
        <v>245.02967276000001</v>
      </c>
      <c r="M202" s="44">
        <v>244.72009861000001</v>
      </c>
      <c r="N202" s="44">
        <v>246.30227004</v>
      </c>
      <c r="O202" s="44">
        <v>250.39486717999998</v>
      </c>
      <c r="P202" s="44">
        <v>252.21413607999997</v>
      </c>
      <c r="Q202" s="44">
        <v>253.34980289999999</v>
      </c>
      <c r="R202" s="44">
        <v>252.61388790000001</v>
      </c>
      <c r="S202" s="44">
        <v>249.81267367000001</v>
      </c>
      <c r="T202" s="44">
        <v>246.45013825000001</v>
      </c>
      <c r="U202" s="44">
        <v>245.20780393999999</v>
      </c>
      <c r="V202" s="44">
        <v>239.10787615000001</v>
      </c>
      <c r="W202" s="44">
        <v>237.31031763999999</v>
      </c>
      <c r="X202" s="44">
        <v>242.25035348</v>
      </c>
      <c r="Y202" s="44">
        <v>251.70739757999999</v>
      </c>
    </row>
    <row r="203" spans="1:25" s="45" customFormat="1" ht="15.75" x14ac:dyDescent="0.3">
      <c r="A203" s="43" t="s">
        <v>119</v>
      </c>
      <c r="B203" s="44">
        <v>252.42595781</v>
      </c>
      <c r="C203" s="44">
        <v>261.76499194000002</v>
      </c>
      <c r="D203" s="44">
        <v>264.55754375999999</v>
      </c>
      <c r="E203" s="44">
        <v>266.39514657000001</v>
      </c>
      <c r="F203" s="44">
        <v>266.43048189000001</v>
      </c>
      <c r="G203" s="44">
        <v>263.00178061000003</v>
      </c>
      <c r="H203" s="44">
        <v>264.18469697</v>
      </c>
      <c r="I203" s="44">
        <v>242.67003987999999</v>
      </c>
      <c r="J203" s="44">
        <v>238.90782519000001</v>
      </c>
      <c r="K203" s="44">
        <v>233.29667491000001</v>
      </c>
      <c r="L203" s="44">
        <v>229.71644931</v>
      </c>
      <c r="M203" s="44">
        <v>233.51703936999999</v>
      </c>
      <c r="N203" s="44">
        <v>236.70340856000001</v>
      </c>
      <c r="O203" s="44">
        <v>238.61453058000001</v>
      </c>
      <c r="P203" s="44">
        <v>244.20814811</v>
      </c>
      <c r="Q203" s="44">
        <v>244.85225102999999</v>
      </c>
      <c r="R203" s="44">
        <v>246.32123283999999</v>
      </c>
      <c r="S203" s="44">
        <v>242.46274912999999</v>
      </c>
      <c r="T203" s="44">
        <v>239.27013572000001</v>
      </c>
      <c r="U203" s="44">
        <v>236.67563028999999</v>
      </c>
      <c r="V203" s="44">
        <v>231.04834572999999</v>
      </c>
      <c r="W203" s="44">
        <v>227.87805901999999</v>
      </c>
      <c r="X203" s="44">
        <v>234.59724388000001</v>
      </c>
      <c r="Y203" s="44">
        <v>243.88553805999999</v>
      </c>
    </row>
    <row r="204" spans="1:25" s="45" customFormat="1" ht="15.75" x14ac:dyDescent="0.3">
      <c r="A204" s="43" t="s">
        <v>120</v>
      </c>
      <c r="B204" s="44">
        <v>255.49561109999996</v>
      </c>
      <c r="C204" s="44">
        <v>264.13597762000001</v>
      </c>
      <c r="D204" s="44">
        <v>269.06091850000001</v>
      </c>
      <c r="E204" s="44">
        <v>269.05666389999999</v>
      </c>
      <c r="F204" s="44">
        <v>269.07876870000001</v>
      </c>
      <c r="G204" s="44">
        <v>264.97954558999999</v>
      </c>
      <c r="H204" s="44">
        <v>260.40759000999998</v>
      </c>
      <c r="I204" s="44">
        <v>253.30458747</v>
      </c>
      <c r="J204" s="44">
        <v>256.73342216999998</v>
      </c>
      <c r="K204" s="44">
        <v>258.74703765999999</v>
      </c>
      <c r="L204" s="44">
        <v>257.48247302999999</v>
      </c>
      <c r="M204" s="44">
        <v>258.80933745999999</v>
      </c>
      <c r="N204" s="44">
        <v>259.28775108000002</v>
      </c>
      <c r="O204" s="44">
        <v>260.20970928999998</v>
      </c>
      <c r="P204" s="44">
        <v>264.50740138999998</v>
      </c>
      <c r="Q204" s="44">
        <v>266.00425101000002</v>
      </c>
      <c r="R204" s="44">
        <v>265.60191445999999</v>
      </c>
      <c r="S204" s="44">
        <v>261.71725291000001</v>
      </c>
      <c r="T204" s="44">
        <v>258.23591338</v>
      </c>
      <c r="U204" s="44">
        <v>255.96801340999997</v>
      </c>
      <c r="V204" s="44">
        <v>252.21613153999999</v>
      </c>
      <c r="W204" s="44">
        <v>249.69835237000001</v>
      </c>
      <c r="X204" s="44">
        <v>256.97109433000003</v>
      </c>
      <c r="Y204" s="44">
        <v>266.52023824999998</v>
      </c>
    </row>
    <row r="205" spans="1:25" s="45" customFormat="1" ht="15.75" x14ac:dyDescent="0.3">
      <c r="A205" s="43" t="s">
        <v>121</v>
      </c>
      <c r="B205" s="44">
        <v>267.11136506000003</v>
      </c>
      <c r="C205" s="44">
        <v>274.57935547</v>
      </c>
      <c r="D205" s="44">
        <v>266.26174884</v>
      </c>
      <c r="E205" s="44">
        <v>274.39725979000002</v>
      </c>
      <c r="F205" s="44">
        <v>269.87409723000002</v>
      </c>
      <c r="G205" s="44">
        <v>268.49661356000001</v>
      </c>
      <c r="H205" s="44">
        <v>259.71696215999998</v>
      </c>
      <c r="I205" s="44">
        <v>250.33392669999998</v>
      </c>
      <c r="J205" s="44">
        <v>241.30841511</v>
      </c>
      <c r="K205" s="44">
        <v>242.21275187000001</v>
      </c>
      <c r="L205" s="44">
        <v>241.71793126</v>
      </c>
      <c r="M205" s="44">
        <v>243.16015067000001</v>
      </c>
      <c r="N205" s="44">
        <v>240.35964783</v>
      </c>
      <c r="O205" s="44">
        <v>248.70321766999999</v>
      </c>
      <c r="P205" s="44">
        <v>249.79899241000001</v>
      </c>
      <c r="Q205" s="44">
        <v>251.98505103000002</v>
      </c>
      <c r="R205" s="44">
        <v>250.96848749</v>
      </c>
      <c r="S205" s="44">
        <v>248.82395733999999</v>
      </c>
      <c r="T205" s="44">
        <v>242.16394179</v>
      </c>
      <c r="U205" s="44">
        <v>240.25476080999999</v>
      </c>
      <c r="V205" s="44">
        <v>233.56278474000001</v>
      </c>
      <c r="W205" s="44">
        <v>230.31768940000001</v>
      </c>
      <c r="X205" s="44">
        <v>237.46951121000001</v>
      </c>
      <c r="Y205" s="44">
        <v>245.58589671999999</v>
      </c>
    </row>
    <row r="206" spans="1:25" s="45" customFormat="1" ht="15.75" x14ac:dyDescent="0.3">
      <c r="A206" s="43" t="s">
        <v>122</v>
      </c>
      <c r="B206" s="44">
        <v>268.83207490000001</v>
      </c>
      <c r="C206" s="44">
        <v>265.07172781999998</v>
      </c>
      <c r="D206" s="44">
        <v>270.54816031000001</v>
      </c>
      <c r="E206" s="44">
        <v>271.25925122000001</v>
      </c>
      <c r="F206" s="44">
        <v>271.55611428999998</v>
      </c>
      <c r="G206" s="44">
        <v>266.87150174999999</v>
      </c>
      <c r="H206" s="44">
        <v>256.52177276999998</v>
      </c>
      <c r="I206" s="44">
        <v>247.26228967</v>
      </c>
      <c r="J206" s="44">
        <v>241.85469449999999</v>
      </c>
      <c r="K206" s="44">
        <v>236.9323239</v>
      </c>
      <c r="L206" s="44">
        <v>232.42664697999999</v>
      </c>
      <c r="M206" s="44">
        <v>239.16239931999999</v>
      </c>
      <c r="N206" s="44">
        <v>241.82181381000001</v>
      </c>
      <c r="O206" s="44">
        <v>245.63900974000001</v>
      </c>
      <c r="P206" s="44">
        <v>246.28586218000001</v>
      </c>
      <c r="Q206" s="44">
        <v>247.47774075000001</v>
      </c>
      <c r="R206" s="44">
        <v>247.21954801000001</v>
      </c>
      <c r="S206" s="44">
        <v>244.71791267</v>
      </c>
      <c r="T206" s="44">
        <v>241.18604998999999</v>
      </c>
      <c r="U206" s="44">
        <v>239.14413404999999</v>
      </c>
      <c r="V206" s="44">
        <v>234.96938335999999</v>
      </c>
      <c r="W206" s="44">
        <v>233.95675899</v>
      </c>
      <c r="X206" s="44">
        <v>240.93023488</v>
      </c>
      <c r="Y206" s="44">
        <v>255.22309956000001</v>
      </c>
    </row>
    <row r="207" spans="1:25" s="45" customFormat="1" ht="15.75" x14ac:dyDescent="0.3">
      <c r="A207" s="43" t="s">
        <v>123</v>
      </c>
      <c r="B207" s="44">
        <v>268.52533244</v>
      </c>
      <c r="C207" s="44">
        <v>277.69653748000002</v>
      </c>
      <c r="D207" s="44">
        <v>280.87942212000002</v>
      </c>
      <c r="E207" s="44">
        <v>280.26222149</v>
      </c>
      <c r="F207" s="44">
        <v>281.07358189000001</v>
      </c>
      <c r="G207" s="44">
        <v>277.71336317999999</v>
      </c>
      <c r="H207" s="44">
        <v>270.41861841999997</v>
      </c>
      <c r="I207" s="44">
        <v>249.99653122999999</v>
      </c>
      <c r="J207" s="44">
        <v>251.73094319</v>
      </c>
      <c r="K207" s="44">
        <v>249.19213725</v>
      </c>
      <c r="L207" s="44">
        <v>248.95915547000001</v>
      </c>
      <c r="M207" s="44">
        <v>253.54529532999999</v>
      </c>
      <c r="N207" s="44">
        <v>256.48503170999999</v>
      </c>
      <c r="O207" s="44">
        <v>258.82046507000001</v>
      </c>
      <c r="P207" s="44">
        <v>260.79072636000001</v>
      </c>
      <c r="Q207" s="44">
        <v>260.10309645000001</v>
      </c>
      <c r="R207" s="44">
        <v>261.73919096999998</v>
      </c>
      <c r="S207" s="44">
        <v>259.89951124999999</v>
      </c>
      <c r="T207" s="44">
        <v>255.1310584</v>
      </c>
      <c r="U207" s="44">
        <v>253.33765451000002</v>
      </c>
      <c r="V207" s="44">
        <v>249.04893618</v>
      </c>
      <c r="W207" s="44">
        <v>246.80191966999999</v>
      </c>
      <c r="X207" s="44">
        <v>252.88746001000001</v>
      </c>
      <c r="Y207" s="44">
        <v>256.72812733000001</v>
      </c>
    </row>
    <row r="208" spans="1:25" s="45" customFormat="1" ht="15.75" x14ac:dyDescent="0.3">
      <c r="A208" s="43" t="s">
        <v>124</v>
      </c>
      <c r="B208" s="44">
        <v>261.43545071</v>
      </c>
      <c r="C208" s="44">
        <v>267.89616280000001</v>
      </c>
      <c r="D208" s="44">
        <v>270.37302484999998</v>
      </c>
      <c r="E208" s="44">
        <v>274.18220781000002</v>
      </c>
      <c r="F208" s="44">
        <v>269.51045563999998</v>
      </c>
      <c r="G208" s="44">
        <v>269.59170955000002</v>
      </c>
      <c r="H208" s="44">
        <v>272.27341036000001</v>
      </c>
      <c r="I208" s="44">
        <v>264.04863614999999</v>
      </c>
      <c r="J208" s="44">
        <v>251.72823062000001</v>
      </c>
      <c r="K208" s="44">
        <v>242.52467268000001</v>
      </c>
      <c r="L208" s="44">
        <v>239.92420050999999</v>
      </c>
      <c r="M208" s="44">
        <v>243.11162032999999</v>
      </c>
      <c r="N208" s="44">
        <v>244.80489532000001</v>
      </c>
      <c r="O208" s="44">
        <v>244.26793176999999</v>
      </c>
      <c r="P208" s="44">
        <v>247.44907556999999</v>
      </c>
      <c r="Q208" s="44">
        <v>248.98318871999999</v>
      </c>
      <c r="R208" s="44">
        <v>244.98904271000001</v>
      </c>
      <c r="S208" s="44">
        <v>242.55392308</v>
      </c>
      <c r="T208" s="44">
        <v>242.66798915000001</v>
      </c>
      <c r="U208" s="44">
        <v>241.50489675</v>
      </c>
      <c r="V208" s="44">
        <v>238.69072671000001</v>
      </c>
      <c r="W208" s="44">
        <v>237.15785464000001</v>
      </c>
      <c r="X208" s="44">
        <v>243.85500259</v>
      </c>
      <c r="Y208" s="44">
        <v>251.36753028999996</v>
      </c>
    </row>
    <row r="209" spans="1:25" s="45" customFormat="1" ht="15.75" x14ac:dyDescent="0.3">
      <c r="A209" s="43" t="s">
        <v>125</v>
      </c>
      <c r="B209" s="44">
        <v>266.98179966999999</v>
      </c>
      <c r="C209" s="44">
        <v>276.19650679</v>
      </c>
      <c r="D209" s="44">
        <v>273.69800978000001</v>
      </c>
      <c r="E209" s="44">
        <v>287.33790135999999</v>
      </c>
      <c r="F209" s="44">
        <v>291.00466217000002</v>
      </c>
      <c r="G209" s="44">
        <v>288.32959897000001</v>
      </c>
      <c r="H209" s="44">
        <v>291.53523414</v>
      </c>
      <c r="I209" s="44">
        <v>288.27357604999997</v>
      </c>
      <c r="J209" s="44">
        <v>281.74720307000001</v>
      </c>
      <c r="K209" s="44">
        <v>274.18311428999999</v>
      </c>
      <c r="L209" s="44">
        <v>268.57082020000001</v>
      </c>
      <c r="M209" s="44">
        <v>273.59156908</v>
      </c>
      <c r="N209" s="44">
        <v>276.03931010999997</v>
      </c>
      <c r="O209" s="44">
        <v>279.13805837000001</v>
      </c>
      <c r="P209" s="44">
        <v>280.11484300000001</v>
      </c>
      <c r="Q209" s="44">
        <v>281.77569313999999</v>
      </c>
      <c r="R209" s="44">
        <v>280.78737573000001</v>
      </c>
      <c r="S209" s="44">
        <v>277.32742918000002</v>
      </c>
      <c r="T209" s="44">
        <v>275.21632442999999</v>
      </c>
      <c r="U209" s="44">
        <v>275.17480508</v>
      </c>
      <c r="V209" s="44">
        <v>269.4439931</v>
      </c>
      <c r="W209" s="44">
        <v>265.63919584000001</v>
      </c>
      <c r="X209" s="44">
        <v>269.85711825999999</v>
      </c>
      <c r="Y209" s="44">
        <v>279.88224711999999</v>
      </c>
    </row>
    <row r="210" spans="1:25" s="17" customFormat="1" x14ac:dyDescent="0.2"/>
    <row r="211" spans="1:25" s="17" customFormat="1" x14ac:dyDescent="0.2">
      <c r="A211" s="149" t="s">
        <v>33</v>
      </c>
      <c r="B211" s="176" t="s">
        <v>86</v>
      </c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5"/>
    </row>
    <row r="212" spans="1:25" s="17" customFormat="1" x14ac:dyDescent="0.2">
      <c r="A212" s="150"/>
      <c r="B212" s="79" t="s">
        <v>35</v>
      </c>
      <c r="C212" s="80" t="s">
        <v>36</v>
      </c>
      <c r="D212" s="81" t="s">
        <v>37</v>
      </c>
      <c r="E212" s="80" t="s">
        <v>38</v>
      </c>
      <c r="F212" s="80" t="s">
        <v>39</v>
      </c>
      <c r="G212" s="80" t="s">
        <v>40</v>
      </c>
      <c r="H212" s="80" t="s">
        <v>41</v>
      </c>
      <c r="I212" s="80" t="s">
        <v>42</v>
      </c>
      <c r="J212" s="80" t="s">
        <v>43</v>
      </c>
      <c r="K212" s="79" t="s">
        <v>44</v>
      </c>
      <c r="L212" s="80" t="s">
        <v>45</v>
      </c>
      <c r="M212" s="82" t="s">
        <v>46</v>
      </c>
      <c r="N212" s="79" t="s">
        <v>47</v>
      </c>
      <c r="O212" s="80" t="s">
        <v>48</v>
      </c>
      <c r="P212" s="82" t="s">
        <v>49</v>
      </c>
      <c r="Q212" s="81" t="s">
        <v>50</v>
      </c>
      <c r="R212" s="80" t="s">
        <v>51</v>
      </c>
      <c r="S212" s="81" t="s">
        <v>52</v>
      </c>
      <c r="T212" s="80" t="s">
        <v>53</v>
      </c>
      <c r="U212" s="81" t="s">
        <v>54</v>
      </c>
      <c r="V212" s="80" t="s">
        <v>55</v>
      </c>
      <c r="W212" s="81" t="s">
        <v>56</v>
      </c>
      <c r="X212" s="80" t="s">
        <v>57</v>
      </c>
      <c r="Y212" s="80" t="s">
        <v>58</v>
      </c>
    </row>
    <row r="213" spans="1:25" s="17" customFormat="1" ht="16.5" customHeight="1" x14ac:dyDescent="0.2">
      <c r="A213" s="41" t="s">
        <v>96</v>
      </c>
      <c r="B213" s="49">
        <v>246.36673271000001</v>
      </c>
      <c r="C213" s="49">
        <v>257.97862708999997</v>
      </c>
      <c r="D213" s="49">
        <v>268.72421641</v>
      </c>
      <c r="E213" s="49">
        <v>281.30911305000001</v>
      </c>
      <c r="F213" s="49">
        <v>282.58533742999998</v>
      </c>
      <c r="G213" s="49">
        <v>280.21763079999999</v>
      </c>
      <c r="H213" s="49">
        <v>274.60769721999998</v>
      </c>
      <c r="I213" s="49">
        <v>265.22566553000001</v>
      </c>
      <c r="J213" s="49">
        <v>256.07863635000001</v>
      </c>
      <c r="K213" s="49">
        <v>245.51159361000001</v>
      </c>
      <c r="L213" s="49">
        <v>244.76424453999999</v>
      </c>
      <c r="M213" s="49">
        <v>245.41015598999999</v>
      </c>
      <c r="N213" s="49">
        <v>248.31102018999999</v>
      </c>
      <c r="O213" s="49">
        <v>252.47538896999998</v>
      </c>
      <c r="P213" s="49">
        <v>254.10666653999996</v>
      </c>
      <c r="Q213" s="49">
        <v>259.55377193999999</v>
      </c>
      <c r="R213" s="49">
        <v>265.76590489</v>
      </c>
      <c r="S213" s="49">
        <v>267.24241648999998</v>
      </c>
      <c r="T213" s="49">
        <v>263.36385417999998</v>
      </c>
      <c r="U213" s="49">
        <v>258.49716785999999</v>
      </c>
      <c r="V213" s="49">
        <v>252.65995922000002</v>
      </c>
      <c r="W213" s="49">
        <v>254.89356483000003</v>
      </c>
      <c r="X213" s="49">
        <v>262.66571342999998</v>
      </c>
      <c r="Y213" s="49">
        <v>272.65571872999999</v>
      </c>
    </row>
    <row r="214" spans="1:25" s="45" customFormat="1" ht="15.75" x14ac:dyDescent="0.3">
      <c r="A214" s="43" t="s">
        <v>97</v>
      </c>
      <c r="B214" s="44">
        <v>284.39919906</v>
      </c>
      <c r="C214" s="44">
        <v>296.80871093000002</v>
      </c>
      <c r="D214" s="44">
        <v>311.00505378000003</v>
      </c>
      <c r="E214" s="44">
        <v>309.81370098000002</v>
      </c>
      <c r="F214" s="44">
        <v>306.14288407999999</v>
      </c>
      <c r="G214" s="44">
        <v>304.36341951999998</v>
      </c>
      <c r="H214" s="44">
        <v>303.32803912999998</v>
      </c>
      <c r="I214" s="44">
        <v>294.74799567999997</v>
      </c>
      <c r="J214" s="44">
        <v>293.11650515999997</v>
      </c>
      <c r="K214" s="44">
        <v>281.58326470999998</v>
      </c>
      <c r="L214" s="44">
        <v>277.13567928999998</v>
      </c>
      <c r="M214" s="44">
        <v>276.33441102</v>
      </c>
      <c r="N214" s="44">
        <v>281.63220826999998</v>
      </c>
      <c r="O214" s="44">
        <v>286.71492504000003</v>
      </c>
      <c r="P214" s="44">
        <v>287.99345400999999</v>
      </c>
      <c r="Q214" s="44">
        <v>290.89404172000002</v>
      </c>
      <c r="R214" s="44">
        <v>289.45892737000003</v>
      </c>
      <c r="S214" s="44">
        <v>285.40475254</v>
      </c>
      <c r="T214" s="44">
        <v>281.93289139000001</v>
      </c>
      <c r="U214" s="44">
        <v>275.75909496000003</v>
      </c>
      <c r="V214" s="44">
        <v>269.31518927000002</v>
      </c>
      <c r="W214" s="44">
        <v>270.25741392999998</v>
      </c>
      <c r="X214" s="44">
        <v>275.12482318999997</v>
      </c>
      <c r="Y214" s="44">
        <v>285.32898459</v>
      </c>
    </row>
    <row r="215" spans="1:25" s="45" customFormat="1" ht="15.75" x14ac:dyDescent="0.3">
      <c r="A215" s="43" t="s">
        <v>98</v>
      </c>
      <c r="B215" s="44">
        <v>297.48853135000002</v>
      </c>
      <c r="C215" s="44">
        <v>305.60614056999998</v>
      </c>
      <c r="D215" s="44">
        <v>307.94944887000003</v>
      </c>
      <c r="E215" s="44">
        <v>311.40908725000003</v>
      </c>
      <c r="F215" s="44">
        <v>309.13557587999998</v>
      </c>
      <c r="G215" s="44">
        <v>307.89901787000002</v>
      </c>
      <c r="H215" s="44">
        <v>314.02151634000001</v>
      </c>
      <c r="I215" s="44">
        <v>298.94597962</v>
      </c>
      <c r="J215" s="44">
        <v>303.37764451999999</v>
      </c>
      <c r="K215" s="44">
        <v>297.27216148000002</v>
      </c>
      <c r="L215" s="44">
        <v>296.15745656000001</v>
      </c>
      <c r="M215" s="44">
        <v>297.84668534999997</v>
      </c>
      <c r="N215" s="44">
        <v>300.98341834000001</v>
      </c>
      <c r="O215" s="44">
        <v>305.42203674000001</v>
      </c>
      <c r="P215" s="44">
        <v>306.08775305</v>
      </c>
      <c r="Q215" s="44">
        <v>308.86141103</v>
      </c>
      <c r="R215" s="44">
        <v>308.43815603000002</v>
      </c>
      <c r="S215" s="44">
        <v>303.69091148000001</v>
      </c>
      <c r="T215" s="44">
        <v>299.32736302000001</v>
      </c>
      <c r="U215" s="44">
        <v>296.69241768000001</v>
      </c>
      <c r="V215" s="44">
        <v>290.95203017</v>
      </c>
      <c r="W215" s="44">
        <v>289.64301574000001</v>
      </c>
      <c r="X215" s="44">
        <v>297.64183629000001</v>
      </c>
      <c r="Y215" s="44">
        <v>302.36277225999999</v>
      </c>
    </row>
    <row r="216" spans="1:25" s="45" customFormat="1" ht="15.75" x14ac:dyDescent="0.3">
      <c r="A216" s="43" t="s">
        <v>99</v>
      </c>
      <c r="B216" s="44">
        <v>309.96130073</v>
      </c>
      <c r="C216" s="44">
        <v>319.40727602999999</v>
      </c>
      <c r="D216" s="44">
        <v>322.17891510999999</v>
      </c>
      <c r="E216" s="44">
        <v>325.47885047</v>
      </c>
      <c r="F216" s="44">
        <v>324.64073227</v>
      </c>
      <c r="G216" s="44">
        <v>315.67002566000002</v>
      </c>
      <c r="H216" s="44">
        <v>308.34603054000002</v>
      </c>
      <c r="I216" s="44">
        <v>299.06500500999999</v>
      </c>
      <c r="J216" s="44">
        <v>293.27309571000001</v>
      </c>
      <c r="K216" s="44">
        <v>289.75874494999999</v>
      </c>
      <c r="L216" s="44">
        <v>291.22952141000002</v>
      </c>
      <c r="M216" s="44">
        <v>293.44151233999997</v>
      </c>
      <c r="N216" s="44">
        <v>294.49141643000002</v>
      </c>
      <c r="O216" s="44">
        <v>299.52111317999999</v>
      </c>
      <c r="P216" s="44">
        <v>303.21774869000001</v>
      </c>
      <c r="Q216" s="44">
        <v>305.12562244999998</v>
      </c>
      <c r="R216" s="44">
        <v>304.43569146999999</v>
      </c>
      <c r="S216" s="44">
        <v>301.97935740000003</v>
      </c>
      <c r="T216" s="44">
        <v>298.37997371</v>
      </c>
      <c r="U216" s="44">
        <v>290.83830044000001</v>
      </c>
      <c r="V216" s="44">
        <v>283.08864996</v>
      </c>
      <c r="W216" s="44">
        <v>283.19164739000001</v>
      </c>
      <c r="X216" s="44">
        <v>289.79283320000002</v>
      </c>
      <c r="Y216" s="44">
        <v>301.11372194</v>
      </c>
    </row>
    <row r="217" spans="1:25" s="45" customFormat="1" ht="15.75" x14ac:dyDescent="0.3">
      <c r="A217" s="43" t="s">
        <v>100</v>
      </c>
      <c r="B217" s="44">
        <v>291.73232696999997</v>
      </c>
      <c r="C217" s="44">
        <v>287.76657684000003</v>
      </c>
      <c r="D217" s="44">
        <v>294.34786881999997</v>
      </c>
      <c r="E217" s="44">
        <v>295.85082342999999</v>
      </c>
      <c r="F217" s="44">
        <v>297.02709433000001</v>
      </c>
      <c r="G217" s="44">
        <v>291.72153028999998</v>
      </c>
      <c r="H217" s="44">
        <v>282.72012446000002</v>
      </c>
      <c r="I217" s="44">
        <v>274.76941498000002</v>
      </c>
      <c r="J217" s="44">
        <v>270.97925556000001</v>
      </c>
      <c r="K217" s="44">
        <v>266.76689866999999</v>
      </c>
      <c r="L217" s="44">
        <v>259.83736101</v>
      </c>
      <c r="M217" s="44">
        <v>270.22300579</v>
      </c>
      <c r="N217" s="44">
        <v>274.07767109999998</v>
      </c>
      <c r="O217" s="44">
        <v>277.56969751000003</v>
      </c>
      <c r="P217" s="44">
        <v>281.34935625999998</v>
      </c>
      <c r="Q217" s="44">
        <v>281.89147344999998</v>
      </c>
      <c r="R217" s="44">
        <v>280.54997775999999</v>
      </c>
      <c r="S217" s="44">
        <v>279.0502113</v>
      </c>
      <c r="T217" s="44">
        <v>272.75189218999998</v>
      </c>
      <c r="U217" s="44">
        <v>267.22790370000001</v>
      </c>
      <c r="V217" s="44">
        <v>260.23537665999999</v>
      </c>
      <c r="W217" s="44">
        <v>260.97068622</v>
      </c>
      <c r="X217" s="44">
        <v>268.39436311999998</v>
      </c>
      <c r="Y217" s="44">
        <v>271.25369325000003</v>
      </c>
    </row>
    <row r="218" spans="1:25" s="45" customFormat="1" ht="15.75" x14ac:dyDescent="0.3">
      <c r="A218" s="43" t="s">
        <v>101</v>
      </c>
      <c r="B218" s="44">
        <v>282.52084738000002</v>
      </c>
      <c r="C218" s="44">
        <v>290.5253108</v>
      </c>
      <c r="D218" s="44">
        <v>295.20313544999999</v>
      </c>
      <c r="E218" s="44">
        <v>297.55565304999999</v>
      </c>
      <c r="F218" s="44">
        <v>297.65805005999999</v>
      </c>
      <c r="G218" s="44">
        <v>295.16076053</v>
      </c>
      <c r="H218" s="44">
        <v>284.47913634999998</v>
      </c>
      <c r="I218" s="44">
        <v>274.04930144000002</v>
      </c>
      <c r="J218" s="44">
        <v>269.98217251</v>
      </c>
      <c r="K218" s="44">
        <v>269.59396170000002</v>
      </c>
      <c r="L218" s="44">
        <v>270.43481766999997</v>
      </c>
      <c r="M218" s="44">
        <v>275.10017253000001</v>
      </c>
      <c r="N218" s="44">
        <v>274.96857824</v>
      </c>
      <c r="O218" s="44">
        <v>277.89019187000002</v>
      </c>
      <c r="P218" s="44">
        <v>281.19952934999998</v>
      </c>
      <c r="Q218" s="44">
        <v>282.02015925000001</v>
      </c>
      <c r="R218" s="44">
        <v>280.64811570000001</v>
      </c>
      <c r="S218" s="44">
        <v>277.97686577000002</v>
      </c>
      <c r="T218" s="44">
        <v>272.40109568000003</v>
      </c>
      <c r="U218" s="44">
        <v>268.97874379000001</v>
      </c>
      <c r="V218" s="44">
        <v>263.55287842000001</v>
      </c>
      <c r="W218" s="44">
        <v>264.61401154999999</v>
      </c>
      <c r="X218" s="44">
        <v>271.61115543</v>
      </c>
      <c r="Y218" s="44">
        <v>281.69008065000003</v>
      </c>
    </row>
    <row r="219" spans="1:25" s="45" customFormat="1" ht="15.75" x14ac:dyDescent="0.3">
      <c r="A219" s="43" t="s">
        <v>102</v>
      </c>
      <c r="B219" s="44">
        <v>276.35043225999999</v>
      </c>
      <c r="C219" s="44">
        <v>287.77599529999998</v>
      </c>
      <c r="D219" s="44">
        <v>287.57366393000001</v>
      </c>
      <c r="E219" s="44">
        <v>282.71594778000002</v>
      </c>
      <c r="F219" s="44">
        <v>290.15636011999999</v>
      </c>
      <c r="G219" s="44">
        <v>287.93712671999998</v>
      </c>
      <c r="H219" s="44">
        <v>285.67945959000002</v>
      </c>
      <c r="I219" s="44">
        <v>269.49413439</v>
      </c>
      <c r="J219" s="44">
        <v>262.93227560000003</v>
      </c>
      <c r="K219" s="44">
        <v>263.81114847999999</v>
      </c>
      <c r="L219" s="44">
        <v>263.33525773999997</v>
      </c>
      <c r="M219" s="44">
        <v>270.38085159000002</v>
      </c>
      <c r="N219" s="44">
        <v>272.25651656999997</v>
      </c>
      <c r="O219" s="44">
        <v>275.49630180999998</v>
      </c>
      <c r="P219" s="44">
        <v>277.89468269000002</v>
      </c>
      <c r="Q219" s="44">
        <v>272.19934982000001</v>
      </c>
      <c r="R219" s="44">
        <v>270.34994411000002</v>
      </c>
      <c r="S219" s="44">
        <v>266.91773610000001</v>
      </c>
      <c r="T219" s="44">
        <v>259.95062301000002</v>
      </c>
      <c r="U219" s="44">
        <v>254.61173581000003</v>
      </c>
      <c r="V219" s="44">
        <v>254.49240788</v>
      </c>
      <c r="W219" s="44">
        <v>257.73870427999998</v>
      </c>
      <c r="X219" s="44">
        <v>265.19001041000001</v>
      </c>
      <c r="Y219" s="44">
        <v>268.87249162000001</v>
      </c>
    </row>
    <row r="220" spans="1:25" s="45" customFormat="1" ht="15.75" x14ac:dyDescent="0.3">
      <c r="A220" s="43" t="s">
        <v>103</v>
      </c>
      <c r="B220" s="44">
        <v>284.34305307</v>
      </c>
      <c r="C220" s="44">
        <v>284.40892380000003</v>
      </c>
      <c r="D220" s="44">
        <v>292.71663351000001</v>
      </c>
      <c r="E220" s="44">
        <v>292.88615938999999</v>
      </c>
      <c r="F220" s="44">
        <v>290.89739623999998</v>
      </c>
      <c r="G220" s="44">
        <v>289.60324725999999</v>
      </c>
      <c r="H220" s="44">
        <v>290.86556424999998</v>
      </c>
      <c r="I220" s="44">
        <v>278.78069589</v>
      </c>
      <c r="J220" s="44">
        <v>270.27012877999999</v>
      </c>
      <c r="K220" s="44">
        <v>261.46550495999998</v>
      </c>
      <c r="L220" s="44">
        <v>258.30555843000002</v>
      </c>
      <c r="M220" s="44">
        <v>259.45187455000001</v>
      </c>
      <c r="N220" s="44">
        <v>265.78294993999998</v>
      </c>
      <c r="O220" s="44">
        <v>268.52756808999999</v>
      </c>
      <c r="P220" s="44">
        <v>272.0770733</v>
      </c>
      <c r="Q220" s="44">
        <v>274.32027855000001</v>
      </c>
      <c r="R220" s="44">
        <v>275.17499873999998</v>
      </c>
      <c r="S220" s="44">
        <v>273.63370799</v>
      </c>
      <c r="T220" s="44">
        <v>269.22070188999999</v>
      </c>
      <c r="U220" s="44">
        <v>264.50624736999998</v>
      </c>
      <c r="V220" s="44">
        <v>258.08785688</v>
      </c>
      <c r="W220" s="44">
        <v>258.73430162</v>
      </c>
      <c r="X220" s="44">
        <v>262.88132282999999</v>
      </c>
      <c r="Y220" s="44">
        <v>259.73208187</v>
      </c>
    </row>
    <row r="221" spans="1:25" s="45" customFormat="1" ht="15.75" x14ac:dyDescent="0.3">
      <c r="A221" s="43" t="s">
        <v>104</v>
      </c>
      <c r="B221" s="44">
        <v>273.82224024999999</v>
      </c>
      <c r="C221" s="44">
        <v>279.62834464999997</v>
      </c>
      <c r="D221" s="44">
        <v>282.01847457999997</v>
      </c>
      <c r="E221" s="44">
        <v>282.31488528</v>
      </c>
      <c r="F221" s="44">
        <v>282.64283045000002</v>
      </c>
      <c r="G221" s="44">
        <v>277.14790942000002</v>
      </c>
      <c r="H221" s="44">
        <v>278.08468506000003</v>
      </c>
      <c r="I221" s="44">
        <v>280.65001192</v>
      </c>
      <c r="J221" s="44">
        <v>278.92897305999998</v>
      </c>
      <c r="K221" s="44">
        <v>267.76865443000003</v>
      </c>
      <c r="L221" s="44">
        <v>267.14137158</v>
      </c>
      <c r="M221" s="44">
        <v>269.13181092999997</v>
      </c>
      <c r="N221" s="44">
        <v>272.96872343000001</v>
      </c>
      <c r="O221" s="44">
        <v>277.34169050999998</v>
      </c>
      <c r="P221" s="44">
        <v>278.93334626000001</v>
      </c>
      <c r="Q221" s="44">
        <v>281.32827811999999</v>
      </c>
      <c r="R221" s="44">
        <v>281.03955681999997</v>
      </c>
      <c r="S221" s="44">
        <v>271.90285348999998</v>
      </c>
      <c r="T221" s="44">
        <v>264.51408898</v>
      </c>
      <c r="U221" s="44">
        <v>263.99128895000001</v>
      </c>
      <c r="V221" s="44">
        <v>258.98232655999999</v>
      </c>
      <c r="W221" s="44">
        <v>258.21161458</v>
      </c>
      <c r="X221" s="44">
        <v>267.61498270999999</v>
      </c>
      <c r="Y221" s="44">
        <v>276.40191125000001</v>
      </c>
    </row>
    <row r="222" spans="1:25" s="45" customFormat="1" ht="15.75" x14ac:dyDescent="0.3">
      <c r="A222" s="43" t="s">
        <v>105</v>
      </c>
      <c r="B222" s="44">
        <v>281.18130251999997</v>
      </c>
      <c r="C222" s="44">
        <v>283.43582573999998</v>
      </c>
      <c r="D222" s="44">
        <v>295.90494360999998</v>
      </c>
      <c r="E222" s="44">
        <v>288.15906188000002</v>
      </c>
      <c r="F222" s="44">
        <v>288.70364145999997</v>
      </c>
      <c r="G222" s="44">
        <v>287.98109841000002</v>
      </c>
      <c r="H222" s="44">
        <v>297.56770447999997</v>
      </c>
      <c r="I222" s="44">
        <v>273.08852729</v>
      </c>
      <c r="J222" s="44">
        <v>267.56426893999998</v>
      </c>
      <c r="K222" s="44">
        <v>267.86921986999999</v>
      </c>
      <c r="L222" s="44">
        <v>267.22467336</v>
      </c>
      <c r="M222" s="44">
        <v>271.1458422</v>
      </c>
      <c r="N222" s="44">
        <v>274.24455012999999</v>
      </c>
      <c r="O222" s="44">
        <v>278.94299172000001</v>
      </c>
      <c r="P222" s="44">
        <v>281.06488691999999</v>
      </c>
      <c r="Q222" s="44">
        <v>281.17414996000002</v>
      </c>
      <c r="R222" s="44">
        <v>282.01554671999997</v>
      </c>
      <c r="S222" s="44">
        <v>279.34929194</v>
      </c>
      <c r="T222" s="44">
        <v>276.14194735000001</v>
      </c>
      <c r="U222" s="44">
        <v>273.16633431000002</v>
      </c>
      <c r="V222" s="44">
        <v>268.88501708000001</v>
      </c>
      <c r="W222" s="44">
        <v>269.43825385000002</v>
      </c>
      <c r="X222" s="44">
        <v>278.44750907999997</v>
      </c>
      <c r="Y222" s="44">
        <v>285.84326893999997</v>
      </c>
    </row>
    <row r="223" spans="1:25" s="45" customFormat="1" ht="15.75" x14ac:dyDescent="0.3">
      <c r="A223" s="43" t="s">
        <v>106</v>
      </c>
      <c r="B223" s="44">
        <v>289.01530394000002</v>
      </c>
      <c r="C223" s="44">
        <v>294.44454941999999</v>
      </c>
      <c r="D223" s="44">
        <v>285.75317615</v>
      </c>
      <c r="E223" s="44">
        <v>302.30861207999999</v>
      </c>
      <c r="F223" s="44">
        <v>304.85176787</v>
      </c>
      <c r="G223" s="44">
        <v>283.50621366000001</v>
      </c>
      <c r="H223" s="44">
        <v>287.18122778999998</v>
      </c>
      <c r="I223" s="44">
        <v>279.26454552000001</v>
      </c>
      <c r="J223" s="44">
        <v>273.66041258000001</v>
      </c>
      <c r="K223" s="44">
        <v>267.29738479999997</v>
      </c>
      <c r="L223" s="44">
        <v>267.99192584000002</v>
      </c>
      <c r="M223" s="44">
        <v>269.43780233000001</v>
      </c>
      <c r="N223" s="44">
        <v>269.49264092999999</v>
      </c>
      <c r="O223" s="44">
        <v>274.10043095999998</v>
      </c>
      <c r="P223" s="44">
        <v>277.87401235999999</v>
      </c>
      <c r="Q223" s="44">
        <v>278.14600591999999</v>
      </c>
      <c r="R223" s="44">
        <v>273.55143267</v>
      </c>
      <c r="S223" s="44">
        <v>273.34113029000002</v>
      </c>
      <c r="T223" s="44">
        <v>267.14897023999998</v>
      </c>
      <c r="U223" s="44">
        <v>269.35448509000003</v>
      </c>
      <c r="V223" s="44">
        <v>264.54766923</v>
      </c>
      <c r="W223" s="44">
        <v>263.15054163999997</v>
      </c>
      <c r="X223" s="44">
        <v>271.79140891999998</v>
      </c>
      <c r="Y223" s="44">
        <v>279.78201693</v>
      </c>
    </row>
    <row r="224" spans="1:25" s="45" customFormat="1" ht="15.75" x14ac:dyDescent="0.3">
      <c r="A224" s="43" t="s">
        <v>107</v>
      </c>
      <c r="B224" s="44">
        <v>276.99583927999998</v>
      </c>
      <c r="C224" s="44">
        <v>292.12466644</v>
      </c>
      <c r="D224" s="44">
        <v>294.75496485999997</v>
      </c>
      <c r="E224" s="44">
        <v>295.15326979000002</v>
      </c>
      <c r="F224" s="44">
        <v>290.80152985000001</v>
      </c>
      <c r="G224" s="44">
        <v>285.45965129000001</v>
      </c>
      <c r="H224" s="44">
        <v>277.138509</v>
      </c>
      <c r="I224" s="44">
        <v>267.60669985999999</v>
      </c>
      <c r="J224" s="44">
        <v>265.14651629999997</v>
      </c>
      <c r="K224" s="44">
        <v>261.38251961999998</v>
      </c>
      <c r="L224" s="44">
        <v>263.31080718999999</v>
      </c>
      <c r="M224" s="44">
        <v>263.80234274999998</v>
      </c>
      <c r="N224" s="44">
        <v>265.83493479999998</v>
      </c>
      <c r="O224" s="44">
        <v>264.75709432000002</v>
      </c>
      <c r="P224" s="44">
        <v>268.69442906</v>
      </c>
      <c r="Q224" s="44">
        <v>271.01843563</v>
      </c>
      <c r="R224" s="44">
        <v>270.48846423999998</v>
      </c>
      <c r="S224" s="44">
        <v>268.33342644999999</v>
      </c>
      <c r="T224" s="44">
        <v>258.81293204000002</v>
      </c>
      <c r="U224" s="44">
        <v>261.00725613999998</v>
      </c>
      <c r="V224" s="44">
        <v>250.52169726</v>
      </c>
      <c r="W224" s="44">
        <v>247.77175586999999</v>
      </c>
      <c r="X224" s="44">
        <v>253.70866357</v>
      </c>
      <c r="Y224" s="44">
        <v>264.49359867999999</v>
      </c>
    </row>
    <row r="225" spans="1:25" s="45" customFormat="1" ht="15.75" x14ac:dyDescent="0.3">
      <c r="A225" s="43" t="s">
        <v>108</v>
      </c>
      <c r="B225" s="44">
        <v>287.21428624999999</v>
      </c>
      <c r="C225" s="44">
        <v>291.15074799000001</v>
      </c>
      <c r="D225" s="44">
        <v>298.04273089999998</v>
      </c>
      <c r="E225" s="44">
        <v>300.28766071000001</v>
      </c>
      <c r="F225" s="44">
        <v>294.10723521</v>
      </c>
      <c r="G225" s="44">
        <v>290.16869635</v>
      </c>
      <c r="H225" s="44">
        <v>278.06531124000003</v>
      </c>
      <c r="I225" s="44">
        <v>278.33052369000001</v>
      </c>
      <c r="J225" s="44">
        <v>272.75455144</v>
      </c>
      <c r="K225" s="44">
        <v>269.29100939</v>
      </c>
      <c r="L225" s="44">
        <v>266.62796585000001</v>
      </c>
      <c r="M225" s="44">
        <v>267.83510361999998</v>
      </c>
      <c r="N225" s="44">
        <v>266.35241416999997</v>
      </c>
      <c r="O225" s="44">
        <v>270.22569650999998</v>
      </c>
      <c r="P225" s="44">
        <v>279.60054179000002</v>
      </c>
      <c r="Q225" s="44">
        <v>281.07298924999998</v>
      </c>
      <c r="R225" s="44">
        <v>280.19665198000001</v>
      </c>
      <c r="S225" s="44">
        <v>279.88464871999997</v>
      </c>
      <c r="T225" s="44">
        <v>271.66769997</v>
      </c>
      <c r="U225" s="44">
        <v>267.87536498999998</v>
      </c>
      <c r="V225" s="44">
        <v>263.66586110999998</v>
      </c>
      <c r="W225" s="44">
        <v>258.63016372999999</v>
      </c>
      <c r="X225" s="44">
        <v>267.06491655000002</v>
      </c>
      <c r="Y225" s="44">
        <v>274.68393147</v>
      </c>
    </row>
    <row r="226" spans="1:25" s="45" customFormat="1" ht="15.75" x14ac:dyDescent="0.3">
      <c r="A226" s="43" t="s">
        <v>109</v>
      </c>
      <c r="B226" s="44">
        <v>284.79737746000001</v>
      </c>
      <c r="C226" s="44">
        <v>293.54351658000002</v>
      </c>
      <c r="D226" s="44">
        <v>292.6974242</v>
      </c>
      <c r="E226" s="44">
        <v>292.70118215000002</v>
      </c>
      <c r="F226" s="44">
        <v>294.18258089</v>
      </c>
      <c r="G226" s="44">
        <v>292.87678615999999</v>
      </c>
      <c r="H226" s="44">
        <v>287.89244360999999</v>
      </c>
      <c r="I226" s="44">
        <v>278.03541788000001</v>
      </c>
      <c r="J226" s="44">
        <v>273.86764864999998</v>
      </c>
      <c r="K226" s="44">
        <v>270.87171377999999</v>
      </c>
      <c r="L226" s="44">
        <v>270.60673112000001</v>
      </c>
      <c r="M226" s="44">
        <v>273.86386012999998</v>
      </c>
      <c r="N226" s="44">
        <v>276.09777081999999</v>
      </c>
      <c r="O226" s="44">
        <v>279.08595849</v>
      </c>
      <c r="P226" s="44">
        <v>277.52809378000001</v>
      </c>
      <c r="Q226" s="44">
        <v>281.36038208000002</v>
      </c>
      <c r="R226" s="44">
        <v>280.93748347000002</v>
      </c>
      <c r="S226" s="44">
        <v>284.32403513000003</v>
      </c>
      <c r="T226" s="44">
        <v>280.13869043</v>
      </c>
      <c r="U226" s="44">
        <v>275.19094912999998</v>
      </c>
      <c r="V226" s="44">
        <v>269.87341551999998</v>
      </c>
      <c r="W226" s="44">
        <v>271.01228909000002</v>
      </c>
      <c r="X226" s="44">
        <v>276.01835933000001</v>
      </c>
      <c r="Y226" s="44">
        <v>290.11211639999999</v>
      </c>
    </row>
    <row r="227" spans="1:25" s="45" customFormat="1" ht="15.75" x14ac:dyDescent="0.3">
      <c r="A227" s="43" t="s">
        <v>110</v>
      </c>
      <c r="B227" s="44">
        <v>266.69994582999999</v>
      </c>
      <c r="C227" s="44">
        <v>272.43166922</v>
      </c>
      <c r="D227" s="44">
        <v>273.98291018999998</v>
      </c>
      <c r="E227" s="44">
        <v>274.70810059000002</v>
      </c>
      <c r="F227" s="44">
        <v>274.49070266000001</v>
      </c>
      <c r="G227" s="44">
        <v>274.10728425999997</v>
      </c>
      <c r="H227" s="44">
        <v>268.86531136000002</v>
      </c>
      <c r="I227" s="44">
        <v>256.49827128999999</v>
      </c>
      <c r="J227" s="44">
        <v>253.27777784</v>
      </c>
      <c r="K227" s="44">
        <v>236.98261448</v>
      </c>
      <c r="L227" s="44">
        <v>235.36392536</v>
      </c>
      <c r="M227" s="44">
        <v>239.60730136999999</v>
      </c>
      <c r="N227" s="44">
        <v>240.51706591000001</v>
      </c>
      <c r="O227" s="44">
        <v>246.20432911</v>
      </c>
      <c r="P227" s="44">
        <v>249.23217020999999</v>
      </c>
      <c r="Q227" s="44">
        <v>250.67214573000001</v>
      </c>
      <c r="R227" s="44">
        <v>250.82815517</v>
      </c>
      <c r="S227" s="44">
        <v>254.13857478000003</v>
      </c>
      <c r="T227" s="44">
        <v>244.81052772000001</v>
      </c>
      <c r="U227" s="44">
        <v>240.27139646000001</v>
      </c>
      <c r="V227" s="44">
        <v>235.07859733999999</v>
      </c>
      <c r="W227" s="44">
        <v>236.76439291</v>
      </c>
      <c r="X227" s="44">
        <v>243.66288327999999</v>
      </c>
      <c r="Y227" s="44">
        <v>252.71672715999998</v>
      </c>
    </row>
    <row r="228" spans="1:25" s="45" customFormat="1" ht="15.75" x14ac:dyDescent="0.3">
      <c r="A228" s="43" t="s">
        <v>111</v>
      </c>
      <c r="B228" s="44">
        <v>273.10030154999998</v>
      </c>
      <c r="C228" s="44">
        <v>283.12301743</v>
      </c>
      <c r="D228" s="44">
        <v>285.37075637999999</v>
      </c>
      <c r="E228" s="44">
        <v>290.02951875000002</v>
      </c>
      <c r="F228" s="44">
        <v>290.07182637</v>
      </c>
      <c r="G228" s="44">
        <v>288.11591062000002</v>
      </c>
      <c r="H228" s="44">
        <v>289.05066292999999</v>
      </c>
      <c r="I228" s="44">
        <v>282.80151171</v>
      </c>
      <c r="J228" s="44">
        <v>274.32836368</v>
      </c>
      <c r="K228" s="44">
        <v>263.68893924000002</v>
      </c>
      <c r="L228" s="44">
        <v>259.94453778000002</v>
      </c>
      <c r="M228" s="44">
        <v>259.32118857</v>
      </c>
      <c r="N228" s="44">
        <v>262.01706909000001</v>
      </c>
      <c r="O228" s="44">
        <v>267.07596536</v>
      </c>
      <c r="P228" s="44">
        <v>268.25978004000001</v>
      </c>
      <c r="Q228" s="44">
        <v>270.52627654000003</v>
      </c>
      <c r="R228" s="44">
        <v>270.43305341000001</v>
      </c>
      <c r="S228" s="44">
        <v>267.28397224000003</v>
      </c>
      <c r="T228" s="44">
        <v>262.79675301999998</v>
      </c>
      <c r="U228" s="44">
        <v>258.75207141999999</v>
      </c>
      <c r="V228" s="44">
        <v>251.05634801999997</v>
      </c>
      <c r="W228" s="44">
        <v>250.07783024000003</v>
      </c>
      <c r="X228" s="44">
        <v>257.03996903000001</v>
      </c>
      <c r="Y228" s="44">
        <v>267.80667080000001</v>
      </c>
    </row>
    <row r="229" spans="1:25" s="45" customFormat="1" ht="15.75" x14ac:dyDescent="0.3">
      <c r="A229" s="43" t="s">
        <v>112</v>
      </c>
      <c r="B229" s="44">
        <v>287.33982723000003</v>
      </c>
      <c r="C229" s="44">
        <v>296.81886019000001</v>
      </c>
      <c r="D229" s="44">
        <v>299.20949890999998</v>
      </c>
      <c r="E229" s="44">
        <v>300.68820361000002</v>
      </c>
      <c r="F229" s="44">
        <v>301.12719498000001</v>
      </c>
      <c r="G229" s="44">
        <v>298.08819466</v>
      </c>
      <c r="H229" s="44">
        <v>299.64830296000002</v>
      </c>
      <c r="I229" s="44">
        <v>264.63498170000003</v>
      </c>
      <c r="J229" s="44">
        <v>256.04520257000001</v>
      </c>
      <c r="K229" s="44">
        <v>250.07821540000003</v>
      </c>
      <c r="L229" s="44">
        <v>255.7024906</v>
      </c>
      <c r="M229" s="44">
        <v>260.65141190000003</v>
      </c>
      <c r="N229" s="44">
        <v>268.58323789000002</v>
      </c>
      <c r="O229" s="44">
        <v>272.36049996999998</v>
      </c>
      <c r="P229" s="44">
        <v>274.40315191000002</v>
      </c>
      <c r="Q229" s="44">
        <v>275.82120003</v>
      </c>
      <c r="R229" s="44">
        <v>278.15896298000001</v>
      </c>
      <c r="S229" s="44">
        <v>271.61615756999998</v>
      </c>
      <c r="T229" s="44">
        <v>267.96448464000002</v>
      </c>
      <c r="U229" s="44">
        <v>263.66109383000003</v>
      </c>
      <c r="V229" s="44">
        <v>258.21007623999998</v>
      </c>
      <c r="W229" s="44">
        <v>257.14156637999997</v>
      </c>
      <c r="X229" s="44">
        <v>265.01739099000002</v>
      </c>
      <c r="Y229" s="44">
        <v>273.0936365</v>
      </c>
    </row>
    <row r="230" spans="1:25" s="45" customFormat="1" ht="15.75" x14ac:dyDescent="0.3">
      <c r="A230" s="43" t="s">
        <v>113</v>
      </c>
      <c r="B230" s="44">
        <v>278.98931224</v>
      </c>
      <c r="C230" s="44">
        <v>288.41147388000002</v>
      </c>
      <c r="D230" s="44">
        <v>292.85061149000001</v>
      </c>
      <c r="E230" s="44">
        <v>292.21322248000001</v>
      </c>
      <c r="F230" s="44">
        <v>292.26777920000001</v>
      </c>
      <c r="G230" s="44">
        <v>289.94825401000003</v>
      </c>
      <c r="H230" s="44">
        <v>280.89699794000001</v>
      </c>
      <c r="I230" s="44">
        <v>268.84271769999998</v>
      </c>
      <c r="J230" s="44">
        <v>264.72728044000002</v>
      </c>
      <c r="K230" s="44">
        <v>258.99670679000002</v>
      </c>
      <c r="L230" s="44">
        <v>257.98535041999997</v>
      </c>
      <c r="M230" s="44">
        <v>259.00238390999999</v>
      </c>
      <c r="N230" s="44">
        <v>259.95290360000001</v>
      </c>
      <c r="O230" s="44">
        <v>262.07171991000001</v>
      </c>
      <c r="P230" s="44">
        <v>264.42941624999997</v>
      </c>
      <c r="Q230" s="44">
        <v>266.21169605</v>
      </c>
      <c r="R230" s="44">
        <v>268.32473592999997</v>
      </c>
      <c r="S230" s="44">
        <v>263.75663186000003</v>
      </c>
      <c r="T230" s="44">
        <v>259.71444940999999</v>
      </c>
      <c r="U230" s="44">
        <v>256.79127258</v>
      </c>
      <c r="V230" s="44">
        <v>250.98046497999999</v>
      </c>
      <c r="W230" s="44">
        <v>249.86061495000001</v>
      </c>
      <c r="X230" s="44">
        <v>256.43974695999998</v>
      </c>
      <c r="Y230" s="44">
        <v>265.88953975999999</v>
      </c>
    </row>
    <row r="231" spans="1:25" s="45" customFormat="1" ht="15.75" x14ac:dyDescent="0.3">
      <c r="A231" s="43" t="s">
        <v>114</v>
      </c>
      <c r="B231" s="44">
        <v>264.82019878</v>
      </c>
      <c r="C231" s="44">
        <v>272.25468321</v>
      </c>
      <c r="D231" s="44">
        <v>282.58452348999998</v>
      </c>
      <c r="E231" s="44">
        <v>289.11372900999999</v>
      </c>
      <c r="F231" s="44">
        <v>291.01288549999998</v>
      </c>
      <c r="G231" s="44">
        <v>285.01876878000002</v>
      </c>
      <c r="H231" s="44">
        <v>274.61811482000002</v>
      </c>
      <c r="I231" s="44">
        <v>262.80614143000003</v>
      </c>
      <c r="J231" s="44">
        <v>258.21536481999999</v>
      </c>
      <c r="K231" s="44">
        <v>254.94084666000001</v>
      </c>
      <c r="L231" s="44">
        <v>253.80268214</v>
      </c>
      <c r="M231" s="44">
        <v>258.20278523000002</v>
      </c>
      <c r="N231" s="44">
        <v>260.50088254000002</v>
      </c>
      <c r="O231" s="44">
        <v>264.43402384000001</v>
      </c>
      <c r="P231" s="44">
        <v>266.14591062</v>
      </c>
      <c r="Q231" s="44">
        <v>268.2760576</v>
      </c>
      <c r="R231" s="44">
        <v>267.53965241999998</v>
      </c>
      <c r="S231" s="44">
        <v>259.91767794999998</v>
      </c>
      <c r="T231" s="44">
        <v>252.19874555999999</v>
      </c>
      <c r="U231" s="44">
        <v>253.72057631000001</v>
      </c>
      <c r="V231" s="44">
        <v>246.37208301000001</v>
      </c>
      <c r="W231" s="44">
        <v>244.68645652999999</v>
      </c>
      <c r="X231" s="44">
        <v>252.05362436999999</v>
      </c>
      <c r="Y231" s="44">
        <v>265.51880065</v>
      </c>
    </row>
    <row r="232" spans="1:25" s="45" customFormat="1" ht="15.75" x14ac:dyDescent="0.3">
      <c r="A232" s="43" t="s">
        <v>115</v>
      </c>
      <c r="B232" s="44">
        <v>263.58864347000002</v>
      </c>
      <c r="C232" s="44">
        <v>277.81633375000001</v>
      </c>
      <c r="D232" s="44">
        <v>282.24621316999998</v>
      </c>
      <c r="E232" s="44">
        <v>282.04586769000002</v>
      </c>
      <c r="F232" s="44">
        <v>282.16003816</v>
      </c>
      <c r="G232" s="44">
        <v>279.15480666000002</v>
      </c>
      <c r="H232" s="44">
        <v>263.97449012999999</v>
      </c>
      <c r="I232" s="44">
        <v>260.38660876</v>
      </c>
      <c r="J232" s="44">
        <v>254.15305734999998</v>
      </c>
      <c r="K232" s="44">
        <v>244.65411019999999</v>
      </c>
      <c r="L232" s="44">
        <v>242.99003501999999</v>
      </c>
      <c r="M232" s="44">
        <v>240.23338100000001</v>
      </c>
      <c r="N232" s="44">
        <v>243.42066267000001</v>
      </c>
      <c r="O232" s="44">
        <v>246.63255161000001</v>
      </c>
      <c r="P232" s="44">
        <v>248.92262049000001</v>
      </c>
      <c r="Q232" s="44">
        <v>251.73349345000003</v>
      </c>
      <c r="R232" s="44">
        <v>252.71408431000003</v>
      </c>
      <c r="S232" s="44">
        <v>250.03784146000001</v>
      </c>
      <c r="T232" s="44">
        <v>246.38410467</v>
      </c>
      <c r="U232" s="44">
        <v>245.25575348000001</v>
      </c>
      <c r="V232" s="44">
        <v>240.47883651999999</v>
      </c>
      <c r="W232" s="44">
        <v>239.62012551999999</v>
      </c>
      <c r="X232" s="44">
        <v>246.85638599000001</v>
      </c>
      <c r="Y232" s="44">
        <v>257.35712690000003</v>
      </c>
    </row>
    <row r="233" spans="1:25" s="45" customFormat="1" ht="15.75" x14ac:dyDescent="0.3">
      <c r="A233" s="43" t="s">
        <v>116</v>
      </c>
      <c r="B233" s="44">
        <v>271.85243072999998</v>
      </c>
      <c r="C233" s="44">
        <v>281.58336481999999</v>
      </c>
      <c r="D233" s="44">
        <v>284.84239851000001</v>
      </c>
      <c r="E233" s="44">
        <v>287.05830149000002</v>
      </c>
      <c r="F233" s="44">
        <v>288.59046957999999</v>
      </c>
      <c r="G233" s="44">
        <v>285.82152817999997</v>
      </c>
      <c r="H233" s="44">
        <v>278.43079324000001</v>
      </c>
      <c r="I233" s="44">
        <v>262.36896206</v>
      </c>
      <c r="J233" s="44">
        <v>261.68278071999998</v>
      </c>
      <c r="K233" s="44">
        <v>258.55812824999998</v>
      </c>
      <c r="L233" s="44">
        <v>252.83826059000003</v>
      </c>
      <c r="M233" s="44">
        <v>256.65106978</v>
      </c>
      <c r="N233" s="44">
        <v>259.78975299000001</v>
      </c>
      <c r="O233" s="44">
        <v>261.57402015999998</v>
      </c>
      <c r="P233" s="44">
        <v>263.73970564000001</v>
      </c>
      <c r="Q233" s="44">
        <v>264.94065747000002</v>
      </c>
      <c r="R233" s="44">
        <v>263.98432380000003</v>
      </c>
      <c r="S233" s="44">
        <v>260.71776539000001</v>
      </c>
      <c r="T233" s="44">
        <v>258.93976710999999</v>
      </c>
      <c r="U233" s="44">
        <v>255.94951705000003</v>
      </c>
      <c r="V233" s="44">
        <v>249.10685351999999</v>
      </c>
      <c r="W233" s="44">
        <v>248.64728395</v>
      </c>
      <c r="X233" s="44">
        <v>257.30857653999999</v>
      </c>
      <c r="Y233" s="44">
        <v>266.30522059999998</v>
      </c>
    </row>
    <row r="234" spans="1:25" s="45" customFormat="1" ht="15.75" x14ac:dyDescent="0.3">
      <c r="A234" s="43" t="s">
        <v>117</v>
      </c>
      <c r="B234" s="44">
        <v>258.58101314999999</v>
      </c>
      <c r="C234" s="44">
        <v>267.86585527</v>
      </c>
      <c r="D234" s="44">
        <v>274.09093410999998</v>
      </c>
      <c r="E234" s="44">
        <v>275.17920583</v>
      </c>
      <c r="F234" s="44">
        <v>275.65788937999997</v>
      </c>
      <c r="G234" s="44">
        <v>274.63988875000001</v>
      </c>
      <c r="H234" s="44">
        <v>270.37554032000003</v>
      </c>
      <c r="I234" s="44">
        <v>261.55462309000001</v>
      </c>
      <c r="J234" s="44">
        <v>252.13111442999997</v>
      </c>
      <c r="K234" s="44">
        <v>244.16067502000001</v>
      </c>
      <c r="L234" s="44">
        <v>242.2896897</v>
      </c>
      <c r="M234" s="44">
        <v>244.14982284000001</v>
      </c>
      <c r="N234" s="44">
        <v>246.33487167000001</v>
      </c>
      <c r="O234" s="44">
        <v>247.71337041999999</v>
      </c>
      <c r="P234" s="44">
        <v>250.22926932000001</v>
      </c>
      <c r="Q234" s="44">
        <v>251.71223691</v>
      </c>
      <c r="R234" s="44">
        <v>252.31081047999999</v>
      </c>
      <c r="S234" s="44">
        <v>248.76853768999999</v>
      </c>
      <c r="T234" s="44">
        <v>244.40022775</v>
      </c>
      <c r="U234" s="44">
        <v>243.22470508000001</v>
      </c>
      <c r="V234" s="44">
        <v>237.0417975</v>
      </c>
      <c r="W234" s="44">
        <v>236.45923314000001</v>
      </c>
      <c r="X234" s="44">
        <v>241.69270535999999</v>
      </c>
      <c r="Y234" s="44">
        <v>251.01425803999999</v>
      </c>
    </row>
    <row r="235" spans="1:25" s="45" customFormat="1" ht="15.75" x14ac:dyDescent="0.3">
      <c r="A235" s="43" t="s">
        <v>118</v>
      </c>
      <c r="B235" s="44">
        <v>262.32699721</v>
      </c>
      <c r="C235" s="44">
        <v>266.78918197000002</v>
      </c>
      <c r="D235" s="44">
        <v>265.87681008999999</v>
      </c>
      <c r="E235" s="44">
        <v>274.1830822</v>
      </c>
      <c r="F235" s="44">
        <v>273.90832906000003</v>
      </c>
      <c r="G235" s="44">
        <v>265.33758110000002</v>
      </c>
      <c r="H235" s="44">
        <v>267.09758226000002</v>
      </c>
      <c r="I235" s="44">
        <v>263.31589020000001</v>
      </c>
      <c r="J235" s="44">
        <v>257.34191504</v>
      </c>
      <c r="K235" s="44">
        <v>248.84310196000001</v>
      </c>
      <c r="L235" s="44">
        <v>245.02967276000001</v>
      </c>
      <c r="M235" s="44">
        <v>244.72009861000001</v>
      </c>
      <c r="N235" s="44">
        <v>246.30227004</v>
      </c>
      <c r="O235" s="44">
        <v>250.39486717999998</v>
      </c>
      <c r="P235" s="44">
        <v>252.21413607999997</v>
      </c>
      <c r="Q235" s="44">
        <v>253.34980289999999</v>
      </c>
      <c r="R235" s="44">
        <v>252.61388790000001</v>
      </c>
      <c r="S235" s="44">
        <v>249.81267367000001</v>
      </c>
      <c r="T235" s="44">
        <v>246.45013825000001</v>
      </c>
      <c r="U235" s="44">
        <v>245.20780393999999</v>
      </c>
      <c r="V235" s="44">
        <v>239.10787615000001</v>
      </c>
      <c r="W235" s="44">
        <v>237.31031763999999</v>
      </c>
      <c r="X235" s="44">
        <v>242.25035348</v>
      </c>
      <c r="Y235" s="44">
        <v>251.70739757999999</v>
      </c>
    </row>
    <row r="236" spans="1:25" s="45" customFormat="1" ht="15.75" x14ac:dyDescent="0.3">
      <c r="A236" s="43" t="s">
        <v>119</v>
      </c>
      <c r="B236" s="44">
        <v>252.42595781</v>
      </c>
      <c r="C236" s="44">
        <v>261.76499194000002</v>
      </c>
      <c r="D236" s="44">
        <v>264.55754375999999</v>
      </c>
      <c r="E236" s="44">
        <v>266.39514657000001</v>
      </c>
      <c r="F236" s="44">
        <v>266.43048189000001</v>
      </c>
      <c r="G236" s="44">
        <v>263.00178061000003</v>
      </c>
      <c r="H236" s="44">
        <v>264.18469697</v>
      </c>
      <c r="I236" s="44">
        <v>242.67003987999999</v>
      </c>
      <c r="J236" s="44">
        <v>238.90782519000001</v>
      </c>
      <c r="K236" s="44">
        <v>233.29667491000001</v>
      </c>
      <c r="L236" s="44">
        <v>229.71644931</v>
      </c>
      <c r="M236" s="44">
        <v>233.51703936999999</v>
      </c>
      <c r="N236" s="44">
        <v>236.70340856000001</v>
      </c>
      <c r="O236" s="44">
        <v>238.61453058000001</v>
      </c>
      <c r="P236" s="44">
        <v>244.20814811</v>
      </c>
      <c r="Q236" s="44">
        <v>244.85225102999999</v>
      </c>
      <c r="R236" s="44">
        <v>246.32123283999999</v>
      </c>
      <c r="S236" s="44">
        <v>242.46274912999999</v>
      </c>
      <c r="T236" s="44">
        <v>239.27013572000001</v>
      </c>
      <c r="U236" s="44">
        <v>236.67563028999999</v>
      </c>
      <c r="V236" s="44">
        <v>231.04834572999999</v>
      </c>
      <c r="W236" s="44">
        <v>227.87805901999999</v>
      </c>
      <c r="X236" s="44">
        <v>234.59724388000001</v>
      </c>
      <c r="Y236" s="44">
        <v>243.88553805999999</v>
      </c>
    </row>
    <row r="237" spans="1:25" s="45" customFormat="1" ht="15.75" x14ac:dyDescent="0.3">
      <c r="A237" s="43" t="s">
        <v>120</v>
      </c>
      <c r="B237" s="44">
        <v>255.49561109999996</v>
      </c>
      <c r="C237" s="44">
        <v>264.13597762000001</v>
      </c>
      <c r="D237" s="44">
        <v>269.06091850000001</v>
      </c>
      <c r="E237" s="44">
        <v>269.05666389999999</v>
      </c>
      <c r="F237" s="44">
        <v>269.07876870000001</v>
      </c>
      <c r="G237" s="44">
        <v>264.97954558999999</v>
      </c>
      <c r="H237" s="44">
        <v>260.40759000999998</v>
      </c>
      <c r="I237" s="44">
        <v>253.30458747</v>
      </c>
      <c r="J237" s="44">
        <v>256.73342216999998</v>
      </c>
      <c r="K237" s="44">
        <v>258.74703765999999</v>
      </c>
      <c r="L237" s="44">
        <v>257.48247302999999</v>
      </c>
      <c r="M237" s="44">
        <v>258.80933745999999</v>
      </c>
      <c r="N237" s="44">
        <v>259.28775108000002</v>
      </c>
      <c r="O237" s="44">
        <v>260.20970928999998</v>
      </c>
      <c r="P237" s="44">
        <v>264.50740138999998</v>
      </c>
      <c r="Q237" s="44">
        <v>266.00425101000002</v>
      </c>
      <c r="R237" s="44">
        <v>265.60191445999999</v>
      </c>
      <c r="S237" s="44">
        <v>261.71725291000001</v>
      </c>
      <c r="T237" s="44">
        <v>258.23591338</v>
      </c>
      <c r="U237" s="44">
        <v>255.96801340999997</v>
      </c>
      <c r="V237" s="44">
        <v>252.21613153999999</v>
      </c>
      <c r="W237" s="44">
        <v>249.69835237000001</v>
      </c>
      <c r="X237" s="44">
        <v>256.97109433000003</v>
      </c>
      <c r="Y237" s="44">
        <v>266.52023824999998</v>
      </c>
    </row>
    <row r="238" spans="1:25" s="45" customFormat="1" ht="15.75" x14ac:dyDescent="0.3">
      <c r="A238" s="43" t="s">
        <v>121</v>
      </c>
      <c r="B238" s="44">
        <v>267.11136506000003</v>
      </c>
      <c r="C238" s="44">
        <v>274.57935547</v>
      </c>
      <c r="D238" s="44">
        <v>266.26174884</v>
      </c>
      <c r="E238" s="44">
        <v>274.39725979000002</v>
      </c>
      <c r="F238" s="44">
        <v>269.87409723000002</v>
      </c>
      <c r="G238" s="44">
        <v>268.49661356000001</v>
      </c>
      <c r="H238" s="44">
        <v>259.71696215999998</v>
      </c>
      <c r="I238" s="44">
        <v>250.33392669999998</v>
      </c>
      <c r="J238" s="44">
        <v>241.30841511</v>
      </c>
      <c r="K238" s="44">
        <v>242.21275187000001</v>
      </c>
      <c r="L238" s="44">
        <v>241.71793126</v>
      </c>
      <c r="M238" s="44">
        <v>243.16015067000001</v>
      </c>
      <c r="N238" s="44">
        <v>240.35964783</v>
      </c>
      <c r="O238" s="44">
        <v>248.70321766999999</v>
      </c>
      <c r="P238" s="44">
        <v>249.79899241000001</v>
      </c>
      <c r="Q238" s="44">
        <v>251.98505103000002</v>
      </c>
      <c r="R238" s="44">
        <v>250.96848749</v>
      </c>
      <c r="S238" s="44">
        <v>248.82395733999999</v>
      </c>
      <c r="T238" s="44">
        <v>242.16394179</v>
      </c>
      <c r="U238" s="44">
        <v>240.25476080999999</v>
      </c>
      <c r="V238" s="44">
        <v>233.56278474000001</v>
      </c>
      <c r="W238" s="44">
        <v>230.31768940000001</v>
      </c>
      <c r="X238" s="44">
        <v>237.46951121000001</v>
      </c>
      <c r="Y238" s="44">
        <v>245.58589671999999</v>
      </c>
    </row>
    <row r="239" spans="1:25" s="45" customFormat="1" ht="15.75" x14ac:dyDescent="0.3">
      <c r="A239" s="43" t="s">
        <v>122</v>
      </c>
      <c r="B239" s="44">
        <v>268.83207490000001</v>
      </c>
      <c r="C239" s="44">
        <v>265.07172781999998</v>
      </c>
      <c r="D239" s="44">
        <v>270.54816031000001</v>
      </c>
      <c r="E239" s="44">
        <v>271.25925122000001</v>
      </c>
      <c r="F239" s="44">
        <v>271.55611428999998</v>
      </c>
      <c r="G239" s="44">
        <v>266.87150174999999</v>
      </c>
      <c r="H239" s="44">
        <v>256.52177276999998</v>
      </c>
      <c r="I239" s="44">
        <v>247.26228967</v>
      </c>
      <c r="J239" s="44">
        <v>241.85469449999999</v>
      </c>
      <c r="K239" s="44">
        <v>236.9323239</v>
      </c>
      <c r="L239" s="44">
        <v>232.42664697999999</v>
      </c>
      <c r="M239" s="44">
        <v>239.16239931999999</v>
      </c>
      <c r="N239" s="44">
        <v>241.82181381000001</v>
      </c>
      <c r="O239" s="44">
        <v>245.63900974000001</v>
      </c>
      <c r="P239" s="44">
        <v>246.28586218000001</v>
      </c>
      <c r="Q239" s="44">
        <v>247.47774075000001</v>
      </c>
      <c r="R239" s="44">
        <v>247.21954801000001</v>
      </c>
      <c r="S239" s="44">
        <v>244.71791267</v>
      </c>
      <c r="T239" s="44">
        <v>241.18604998999999</v>
      </c>
      <c r="U239" s="44">
        <v>239.14413404999999</v>
      </c>
      <c r="V239" s="44">
        <v>234.96938335999999</v>
      </c>
      <c r="W239" s="44">
        <v>233.95675899</v>
      </c>
      <c r="X239" s="44">
        <v>240.93023488</v>
      </c>
      <c r="Y239" s="44">
        <v>255.22309956000001</v>
      </c>
    </row>
    <row r="240" spans="1:25" s="45" customFormat="1" ht="15.75" x14ac:dyDescent="0.3">
      <c r="A240" s="43" t="s">
        <v>123</v>
      </c>
      <c r="B240" s="44">
        <v>268.52533244</v>
      </c>
      <c r="C240" s="44">
        <v>277.69653748000002</v>
      </c>
      <c r="D240" s="44">
        <v>280.87942212000002</v>
      </c>
      <c r="E240" s="44">
        <v>280.26222149</v>
      </c>
      <c r="F240" s="44">
        <v>281.07358189000001</v>
      </c>
      <c r="G240" s="44">
        <v>277.71336317999999</v>
      </c>
      <c r="H240" s="44">
        <v>270.41861841999997</v>
      </c>
      <c r="I240" s="44">
        <v>249.99653122999999</v>
      </c>
      <c r="J240" s="44">
        <v>251.73094319</v>
      </c>
      <c r="K240" s="44">
        <v>249.19213725</v>
      </c>
      <c r="L240" s="44">
        <v>248.95915547000001</v>
      </c>
      <c r="M240" s="44">
        <v>253.54529532999999</v>
      </c>
      <c r="N240" s="44">
        <v>256.48503170999999</v>
      </c>
      <c r="O240" s="44">
        <v>258.82046507000001</v>
      </c>
      <c r="P240" s="44">
        <v>260.79072636000001</v>
      </c>
      <c r="Q240" s="44">
        <v>260.10309645000001</v>
      </c>
      <c r="R240" s="44">
        <v>261.73919096999998</v>
      </c>
      <c r="S240" s="44">
        <v>259.89951124999999</v>
      </c>
      <c r="T240" s="44">
        <v>255.1310584</v>
      </c>
      <c r="U240" s="44">
        <v>253.33765451000002</v>
      </c>
      <c r="V240" s="44">
        <v>249.04893618</v>
      </c>
      <c r="W240" s="44">
        <v>246.80191966999999</v>
      </c>
      <c r="X240" s="44">
        <v>252.88746001000001</v>
      </c>
      <c r="Y240" s="44">
        <v>256.72812733000001</v>
      </c>
    </row>
    <row r="241" spans="1:25" s="45" customFormat="1" ht="15.75" x14ac:dyDescent="0.3">
      <c r="A241" s="43" t="s">
        <v>124</v>
      </c>
      <c r="B241" s="44">
        <v>261.43545071</v>
      </c>
      <c r="C241" s="44">
        <v>267.89616280000001</v>
      </c>
      <c r="D241" s="44">
        <v>270.37302484999998</v>
      </c>
      <c r="E241" s="44">
        <v>274.18220781000002</v>
      </c>
      <c r="F241" s="44">
        <v>269.51045563999998</v>
      </c>
      <c r="G241" s="44">
        <v>269.59170955000002</v>
      </c>
      <c r="H241" s="44">
        <v>272.27341036000001</v>
      </c>
      <c r="I241" s="44">
        <v>264.04863614999999</v>
      </c>
      <c r="J241" s="44">
        <v>251.72823062000001</v>
      </c>
      <c r="K241" s="44">
        <v>242.52467268000001</v>
      </c>
      <c r="L241" s="44">
        <v>239.92420050999999</v>
      </c>
      <c r="M241" s="44">
        <v>243.11162032999999</v>
      </c>
      <c r="N241" s="44">
        <v>244.80489532000001</v>
      </c>
      <c r="O241" s="44">
        <v>244.26793176999999</v>
      </c>
      <c r="P241" s="44">
        <v>247.44907556999999</v>
      </c>
      <c r="Q241" s="44">
        <v>248.98318871999999</v>
      </c>
      <c r="R241" s="44">
        <v>244.98904271000001</v>
      </c>
      <c r="S241" s="44">
        <v>242.55392308</v>
      </c>
      <c r="T241" s="44">
        <v>242.66798915000001</v>
      </c>
      <c r="U241" s="44">
        <v>241.50489675</v>
      </c>
      <c r="V241" s="44">
        <v>238.69072671000001</v>
      </c>
      <c r="W241" s="44">
        <v>237.15785464000001</v>
      </c>
      <c r="X241" s="44">
        <v>243.85500259</v>
      </c>
      <c r="Y241" s="44">
        <v>251.36753028999996</v>
      </c>
    </row>
    <row r="242" spans="1:25" s="45" customFormat="1" ht="15.75" x14ac:dyDescent="0.3">
      <c r="A242" s="43" t="s">
        <v>125</v>
      </c>
      <c r="B242" s="44">
        <v>266.98179966999999</v>
      </c>
      <c r="C242" s="44">
        <v>276.19650679</v>
      </c>
      <c r="D242" s="44">
        <v>273.69800978000001</v>
      </c>
      <c r="E242" s="44">
        <v>287.33790135999999</v>
      </c>
      <c r="F242" s="44">
        <v>291.00466217000002</v>
      </c>
      <c r="G242" s="44">
        <v>288.32959897000001</v>
      </c>
      <c r="H242" s="44">
        <v>291.53523414</v>
      </c>
      <c r="I242" s="44">
        <v>288.27357604999997</v>
      </c>
      <c r="J242" s="44">
        <v>281.74720307000001</v>
      </c>
      <c r="K242" s="44">
        <v>274.18311428999999</v>
      </c>
      <c r="L242" s="44">
        <v>268.57082020000001</v>
      </c>
      <c r="M242" s="44">
        <v>273.59156908</v>
      </c>
      <c r="N242" s="44">
        <v>276.03931010999997</v>
      </c>
      <c r="O242" s="44">
        <v>279.13805837000001</v>
      </c>
      <c r="P242" s="44">
        <v>280.11484300000001</v>
      </c>
      <c r="Q242" s="44">
        <v>281.77569313999999</v>
      </c>
      <c r="R242" s="44">
        <v>280.78737573000001</v>
      </c>
      <c r="S242" s="44">
        <v>277.32742918000002</v>
      </c>
      <c r="T242" s="44">
        <v>275.21632442999999</v>
      </c>
      <c r="U242" s="44">
        <v>275.17480508</v>
      </c>
      <c r="V242" s="44">
        <v>269.4439931</v>
      </c>
      <c r="W242" s="44">
        <v>265.63919584000001</v>
      </c>
      <c r="X242" s="44">
        <v>269.85711825999999</v>
      </c>
      <c r="Y242" s="44">
        <v>279.88224711999999</v>
      </c>
    </row>
    <row r="243" spans="1:25" ht="11.25" customHeight="1" x14ac:dyDescent="0.2"/>
    <row r="244" spans="1:25" ht="11.25" customHeight="1" x14ac:dyDescent="0.2">
      <c r="A244" s="234"/>
      <c r="B244" s="234"/>
      <c r="C244" s="234"/>
      <c r="D244" s="234"/>
      <c r="E244" s="234"/>
      <c r="F244" s="234"/>
      <c r="G244" s="234"/>
      <c r="H244" s="234"/>
      <c r="I244" s="234"/>
      <c r="J244" s="234"/>
      <c r="K244" s="234"/>
      <c r="L244" s="234"/>
      <c r="M244" s="234"/>
      <c r="N244" s="234" t="s">
        <v>87</v>
      </c>
      <c r="O244" s="234"/>
      <c r="P244" s="234"/>
      <c r="Q244" s="234"/>
    </row>
    <row r="245" spans="1:25" ht="11.25" customHeight="1" x14ac:dyDescent="0.2">
      <c r="A245" s="235" t="s">
        <v>88</v>
      </c>
      <c r="B245" s="235"/>
      <c r="C245" s="235"/>
      <c r="D245" s="235"/>
      <c r="E245" s="235"/>
      <c r="F245" s="235"/>
      <c r="G245" s="235"/>
      <c r="H245" s="235"/>
      <c r="I245" s="235"/>
      <c r="J245" s="235"/>
      <c r="K245" s="235"/>
      <c r="L245" s="235"/>
      <c r="M245" s="235"/>
      <c r="N245" s="236">
        <v>6.4289840000000001E-2</v>
      </c>
      <c r="O245" s="236"/>
      <c r="P245" s="236"/>
      <c r="Q245" s="236"/>
    </row>
    <row r="246" spans="1:25" ht="22.5" customHeight="1" x14ac:dyDescent="0.2">
      <c r="A246" s="237" t="s">
        <v>89</v>
      </c>
      <c r="B246" s="237"/>
      <c r="C246" s="237"/>
      <c r="D246" s="237"/>
      <c r="E246" s="237"/>
      <c r="F246" s="237"/>
      <c r="G246" s="237"/>
      <c r="H246" s="237"/>
      <c r="I246" s="237"/>
      <c r="J246" s="237"/>
      <c r="K246" s="237"/>
      <c r="L246" s="237"/>
      <c r="M246" s="237"/>
      <c r="N246" s="238">
        <v>6.4289840000000001E-2</v>
      </c>
      <c r="O246" s="238"/>
      <c r="P246" s="238"/>
      <c r="Q246" s="238"/>
    </row>
    <row r="247" spans="1:25" ht="11.25" customHeight="1" x14ac:dyDescent="0.2"/>
    <row r="248" spans="1:25" ht="15" x14ac:dyDescent="0.25">
      <c r="A248" s="85" t="s">
        <v>64</v>
      </c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</row>
    <row r="249" spans="1:25" x14ac:dyDescent="0.2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4" t="s">
        <v>65</v>
      </c>
      <c r="N249" s="154"/>
      <c r="O249" s="154"/>
      <c r="P249" s="179"/>
    </row>
    <row r="250" spans="1:25" x14ac:dyDescent="0.2">
      <c r="A250" s="155" t="s">
        <v>66</v>
      </c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4">
        <v>658790.96371540485</v>
      </c>
      <c r="N250" s="154"/>
      <c r="O250" s="154"/>
      <c r="P250" s="180"/>
    </row>
    <row r="251" spans="1:25" x14ac:dyDescent="0.2">
      <c r="A251" s="156" t="s">
        <v>67</v>
      </c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7">
        <v>658790.96371540485</v>
      </c>
      <c r="N251" s="157"/>
      <c r="O251" s="157"/>
      <c r="P251" s="181"/>
    </row>
    <row r="254" spans="1:25" ht="24" customHeight="1" x14ac:dyDescent="0.2">
      <c r="A254" s="174" t="s">
        <v>90</v>
      </c>
      <c r="B254" s="174"/>
      <c r="C254" s="174"/>
      <c r="D254" s="174"/>
      <c r="E254" s="174"/>
      <c r="F254" s="174"/>
      <c r="G254" s="174"/>
      <c r="H254" s="174"/>
      <c r="I254" s="174"/>
      <c r="J254" s="174"/>
      <c r="K254" s="174"/>
      <c r="L254" s="174"/>
      <c r="M254" s="174"/>
      <c r="N254" s="174"/>
      <c r="O254" s="174"/>
      <c r="P254" s="174"/>
      <c r="Q254" s="174"/>
      <c r="R254" s="174"/>
      <c r="S254" s="174"/>
      <c r="T254" s="174"/>
      <c r="U254" s="174"/>
      <c r="V254" s="174"/>
      <c r="W254" s="174"/>
      <c r="X254" s="174"/>
      <c r="Y254" s="174"/>
    </row>
    <row r="255" spans="1:25" ht="24" customHeight="1" x14ac:dyDescent="0.2">
      <c r="A255" s="168" t="s">
        <v>28</v>
      </c>
      <c r="B255" s="168"/>
      <c r="C255" s="168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168"/>
      <c r="U255" s="168"/>
      <c r="V255" s="168"/>
      <c r="W255" s="168"/>
      <c r="X255" s="168"/>
      <c r="Y255" s="168"/>
    </row>
    <row r="256" spans="1:25" ht="24" customHeight="1" x14ac:dyDescent="0.2">
      <c r="A256" s="168" t="s">
        <v>29</v>
      </c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</row>
    <row r="257" spans="1:25" ht="24" customHeight="1" x14ac:dyDescent="0.2">
      <c r="A257" s="168" t="s">
        <v>30</v>
      </c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</row>
    <row r="258" spans="1:25" ht="24" customHeight="1" x14ac:dyDescent="0.2">
      <c r="A258" s="168" t="s">
        <v>69</v>
      </c>
      <c r="B258" s="168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</row>
    <row r="259" spans="1:25" ht="24" customHeight="1" x14ac:dyDescent="0.2">
      <c r="A259" s="76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</row>
    <row r="260" spans="1:25" ht="13.5" customHeight="1" x14ac:dyDescent="0.2">
      <c r="A260" s="175" t="s">
        <v>32</v>
      </c>
      <c r="B260" s="175"/>
      <c r="C260" s="175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  <c r="N260" s="175"/>
      <c r="O260" s="175"/>
      <c r="P260" s="175"/>
      <c r="Q260" s="175"/>
      <c r="R260" s="175"/>
      <c r="S260" s="175"/>
      <c r="T260" s="175"/>
      <c r="U260" s="175"/>
      <c r="V260" s="175"/>
      <c r="W260" s="175"/>
      <c r="X260" s="175"/>
      <c r="Y260" s="175"/>
    </row>
    <row r="261" spans="1:25" s="53" customFormat="1" ht="13.5" customHeight="1" x14ac:dyDescent="0.25">
      <c r="A261" s="228" t="s">
        <v>33</v>
      </c>
      <c r="B261" s="176" t="s">
        <v>34</v>
      </c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5"/>
    </row>
    <row r="262" spans="1:25" s="54" customFormat="1" ht="15.75" customHeight="1" x14ac:dyDescent="0.25">
      <c r="A262" s="229"/>
      <c r="B262" s="79" t="s">
        <v>35</v>
      </c>
      <c r="C262" s="80" t="s">
        <v>36</v>
      </c>
      <c r="D262" s="81" t="s">
        <v>37</v>
      </c>
      <c r="E262" s="80" t="s">
        <v>38</v>
      </c>
      <c r="F262" s="80" t="s">
        <v>39</v>
      </c>
      <c r="G262" s="80" t="s">
        <v>40</v>
      </c>
      <c r="H262" s="80" t="s">
        <v>41</v>
      </c>
      <c r="I262" s="80" t="s">
        <v>42</v>
      </c>
      <c r="J262" s="80" t="s">
        <v>43</v>
      </c>
      <c r="K262" s="79" t="s">
        <v>44</v>
      </c>
      <c r="L262" s="80" t="s">
        <v>45</v>
      </c>
      <c r="M262" s="82" t="s">
        <v>46</v>
      </c>
      <c r="N262" s="79" t="s">
        <v>47</v>
      </c>
      <c r="O262" s="80" t="s">
        <v>48</v>
      </c>
      <c r="P262" s="82" t="s">
        <v>49</v>
      </c>
      <c r="Q262" s="81" t="s">
        <v>50</v>
      </c>
      <c r="R262" s="80" t="s">
        <v>51</v>
      </c>
      <c r="S262" s="81" t="s">
        <v>52</v>
      </c>
      <c r="T262" s="80" t="s">
        <v>53</v>
      </c>
      <c r="U262" s="81" t="s">
        <v>54</v>
      </c>
      <c r="V262" s="80" t="s">
        <v>55</v>
      </c>
      <c r="W262" s="81" t="s">
        <v>56</v>
      </c>
      <c r="X262" s="80" t="s">
        <v>57</v>
      </c>
      <c r="Y262" s="80" t="s">
        <v>58</v>
      </c>
    </row>
    <row r="263" spans="1:25" s="17" customFormat="1" ht="14.25" customHeight="1" x14ac:dyDescent="0.2">
      <c r="A263" s="41" t="s">
        <v>96</v>
      </c>
      <c r="B263" s="51">
        <v>2631.4488234299997</v>
      </c>
      <c r="C263" s="51">
        <v>2725.4260381200002</v>
      </c>
      <c r="D263" s="51">
        <v>2812.3920852399997</v>
      </c>
      <c r="E263" s="51">
        <v>2914.24398759</v>
      </c>
      <c r="F263" s="51">
        <v>2924.5727081499999</v>
      </c>
      <c r="G263" s="51">
        <v>2905.41041933</v>
      </c>
      <c r="H263" s="51">
        <v>2860.0081865499997</v>
      </c>
      <c r="I263" s="51">
        <v>2784.0776641299999</v>
      </c>
      <c r="J263" s="51">
        <v>2710.0490607199999</v>
      </c>
      <c r="K263" s="51">
        <v>2624.5280241099999</v>
      </c>
      <c r="L263" s="51">
        <v>2618.4795895300003</v>
      </c>
      <c r="M263" s="51">
        <v>2623.70707064</v>
      </c>
      <c r="N263" s="51">
        <v>2647.1843026300003</v>
      </c>
      <c r="O263" s="51">
        <v>2680.8873114300004</v>
      </c>
      <c r="P263" s="51">
        <v>2694.08954335</v>
      </c>
      <c r="Q263" s="51">
        <v>2738.1739774799998</v>
      </c>
      <c r="R263" s="51">
        <v>2788.4499214699999</v>
      </c>
      <c r="S263" s="51">
        <v>2800.3996036899998</v>
      </c>
      <c r="T263" s="51">
        <v>2769.0096796600001</v>
      </c>
      <c r="U263" s="51">
        <v>2729.6226846999998</v>
      </c>
      <c r="V263" s="51">
        <v>2682.3810726800002</v>
      </c>
      <c r="W263" s="51">
        <v>2700.4580570899998</v>
      </c>
      <c r="X263" s="51">
        <v>2763.3594970300001</v>
      </c>
      <c r="Y263" s="51">
        <v>2844.2104626399996</v>
      </c>
    </row>
    <row r="264" spans="1:25" s="45" customFormat="1" ht="15.75" x14ac:dyDescent="0.3">
      <c r="A264" s="43" t="s">
        <v>97</v>
      </c>
      <c r="B264" s="44">
        <v>2939.2526267200001</v>
      </c>
      <c r="C264" s="44">
        <v>3039.6851076200001</v>
      </c>
      <c r="D264" s="44">
        <v>3154.5787430500004</v>
      </c>
      <c r="E264" s="44">
        <v>3144.93690384</v>
      </c>
      <c r="F264" s="44">
        <v>3115.2283019100005</v>
      </c>
      <c r="G264" s="44">
        <v>3100.8267652300001</v>
      </c>
      <c r="H264" s="44">
        <v>3092.4472397700001</v>
      </c>
      <c r="I264" s="44">
        <v>3023.0073569200003</v>
      </c>
      <c r="J264" s="44">
        <v>3009.8034015900002</v>
      </c>
      <c r="K264" s="44">
        <v>2916.4627477900003</v>
      </c>
      <c r="L264" s="44">
        <v>2880.4676141999998</v>
      </c>
      <c r="M264" s="44">
        <v>2873.9828015200001</v>
      </c>
      <c r="N264" s="44">
        <v>2916.8588571500004</v>
      </c>
      <c r="O264" s="44">
        <v>2957.9942265400005</v>
      </c>
      <c r="P264" s="44">
        <v>2968.3415986199998</v>
      </c>
      <c r="Q264" s="44">
        <v>2991.8165928099997</v>
      </c>
      <c r="R264" s="44">
        <v>2980.2019462999997</v>
      </c>
      <c r="S264" s="44">
        <v>2947.3907575599997</v>
      </c>
      <c r="T264" s="44">
        <v>2919.2923414200004</v>
      </c>
      <c r="U264" s="44">
        <v>2869.3266619100004</v>
      </c>
      <c r="V264" s="44">
        <v>2817.1749382199996</v>
      </c>
      <c r="W264" s="44">
        <v>2824.8005370800001</v>
      </c>
      <c r="X264" s="44">
        <v>2864.1933828700003</v>
      </c>
      <c r="Y264" s="44">
        <v>2946.7775534499997</v>
      </c>
    </row>
    <row r="265" spans="1:25" s="45" customFormat="1" ht="15.75" x14ac:dyDescent="0.3">
      <c r="A265" s="43" t="s">
        <v>98</v>
      </c>
      <c r="B265" s="44">
        <v>3045.1870203500002</v>
      </c>
      <c r="C265" s="44">
        <v>3110.88433721</v>
      </c>
      <c r="D265" s="44">
        <v>3129.8491657900004</v>
      </c>
      <c r="E265" s="44">
        <v>3157.84866083</v>
      </c>
      <c r="F265" s="44">
        <v>3139.4487116500004</v>
      </c>
      <c r="G265" s="44">
        <v>3129.4410184099997</v>
      </c>
      <c r="H265" s="44">
        <v>3178.9915339400004</v>
      </c>
      <c r="I265" s="44">
        <v>3056.9824194700004</v>
      </c>
      <c r="J265" s="44">
        <v>3092.8487054099996</v>
      </c>
      <c r="K265" s="44">
        <v>3043.4358988900003</v>
      </c>
      <c r="L265" s="44">
        <v>3034.4143852699999</v>
      </c>
      <c r="M265" s="44">
        <v>3048.0856270599998</v>
      </c>
      <c r="N265" s="44">
        <v>3073.4717888799996</v>
      </c>
      <c r="O265" s="44">
        <v>3109.3943507100003</v>
      </c>
      <c r="P265" s="44">
        <v>3114.7821163300005</v>
      </c>
      <c r="Q265" s="44">
        <v>3137.2298446699997</v>
      </c>
      <c r="R265" s="44">
        <v>3133.8043635000004</v>
      </c>
      <c r="S265" s="44">
        <v>3095.38403294</v>
      </c>
      <c r="T265" s="44">
        <v>3060.0690260700003</v>
      </c>
      <c r="U265" s="44">
        <v>3038.7439247800003</v>
      </c>
      <c r="V265" s="44">
        <v>2992.2859041299998</v>
      </c>
      <c r="W265" s="44">
        <v>2981.6918075800004</v>
      </c>
      <c r="X265" s="44">
        <v>3046.4277456400005</v>
      </c>
      <c r="Y265" s="44">
        <v>3084.6351559800005</v>
      </c>
    </row>
    <row r="266" spans="1:25" s="45" customFormat="1" ht="15.75" x14ac:dyDescent="0.3">
      <c r="A266" s="43" t="s">
        <v>99</v>
      </c>
      <c r="B266" s="44">
        <v>3146.1314559800003</v>
      </c>
      <c r="C266" s="44">
        <v>3222.5794858500003</v>
      </c>
      <c r="D266" s="44">
        <v>3245.0108749199999</v>
      </c>
      <c r="E266" s="44">
        <v>3271.7178637699999</v>
      </c>
      <c r="F266" s="44">
        <v>3264.9348177800002</v>
      </c>
      <c r="G266" s="44">
        <v>3192.3332255300002</v>
      </c>
      <c r="H266" s="44">
        <v>3133.0587748300004</v>
      </c>
      <c r="I266" s="44">
        <v>3057.9457140699997</v>
      </c>
      <c r="J266" s="44">
        <v>3011.07071799</v>
      </c>
      <c r="K266" s="44">
        <v>2982.6284255199998</v>
      </c>
      <c r="L266" s="44">
        <v>2994.5316921700005</v>
      </c>
      <c r="M266" s="44">
        <v>3012.4337450100002</v>
      </c>
      <c r="N266" s="44">
        <v>3020.9308134800003</v>
      </c>
      <c r="O266" s="44">
        <v>3061.63708202</v>
      </c>
      <c r="P266" s="44">
        <v>3091.5546387900004</v>
      </c>
      <c r="Q266" s="44">
        <v>3106.9954149200003</v>
      </c>
      <c r="R266" s="44">
        <v>3101.4116755200002</v>
      </c>
      <c r="S266" s="44">
        <v>3081.5321084300003</v>
      </c>
      <c r="T266" s="44">
        <v>3052.4016287100003</v>
      </c>
      <c r="U266" s="44">
        <v>2991.3654683599998</v>
      </c>
      <c r="V266" s="44">
        <v>2928.6461098400005</v>
      </c>
      <c r="W266" s="44">
        <v>2929.4796871600001</v>
      </c>
      <c r="X266" s="44">
        <v>2982.9043080700003</v>
      </c>
      <c r="Y266" s="44">
        <v>3074.5263600999997</v>
      </c>
    </row>
    <row r="267" spans="1:25" s="45" customFormat="1" ht="15.75" x14ac:dyDescent="0.3">
      <c r="A267" s="43" t="s">
        <v>100</v>
      </c>
      <c r="B267" s="44">
        <v>2998.6009907899997</v>
      </c>
      <c r="C267" s="44">
        <v>2966.5054396000005</v>
      </c>
      <c r="D267" s="44">
        <v>3019.7690561099998</v>
      </c>
      <c r="E267" s="44">
        <v>3031.9327464799999</v>
      </c>
      <c r="F267" s="44">
        <v>3041.4525250100005</v>
      </c>
      <c r="G267" s="44">
        <v>2998.5136112600003</v>
      </c>
      <c r="H267" s="44">
        <v>2925.66356464</v>
      </c>
      <c r="I267" s="44">
        <v>2861.3169983099997</v>
      </c>
      <c r="J267" s="44">
        <v>2830.6425353000004</v>
      </c>
      <c r="K267" s="44">
        <v>2796.5511497999996</v>
      </c>
      <c r="L267" s="44">
        <v>2740.4691164300002</v>
      </c>
      <c r="M267" s="44">
        <v>2824.5220656299998</v>
      </c>
      <c r="N267" s="44">
        <v>2855.7185868200004</v>
      </c>
      <c r="O267" s="44">
        <v>2883.9802041599996</v>
      </c>
      <c r="P267" s="44">
        <v>2914.5696833600005</v>
      </c>
      <c r="Q267" s="44">
        <v>2918.9571383100001</v>
      </c>
      <c r="R267" s="44">
        <v>2908.1001649400005</v>
      </c>
      <c r="S267" s="44">
        <v>2895.9622768099998</v>
      </c>
      <c r="T267" s="44">
        <v>2844.9888122800003</v>
      </c>
      <c r="U267" s="44">
        <v>2800.2821489999997</v>
      </c>
      <c r="V267" s="44">
        <v>2743.6903308800001</v>
      </c>
      <c r="W267" s="44">
        <v>2749.6413274799997</v>
      </c>
      <c r="X267" s="44">
        <v>2809.7225213700003</v>
      </c>
      <c r="Y267" s="44">
        <v>2832.8636103700001</v>
      </c>
    </row>
    <row r="268" spans="1:25" s="45" customFormat="1" ht="15.75" x14ac:dyDescent="0.3">
      <c r="A268" s="43" t="s">
        <v>101</v>
      </c>
      <c r="B268" s="44">
        <v>2924.0507782599998</v>
      </c>
      <c r="C268" s="44">
        <v>2988.8323851100004</v>
      </c>
      <c r="D268" s="44">
        <v>3026.69088749</v>
      </c>
      <c r="E268" s="44">
        <v>3045.7302487200004</v>
      </c>
      <c r="F268" s="44">
        <v>3046.5589667000004</v>
      </c>
      <c r="G268" s="44">
        <v>3026.34793945</v>
      </c>
      <c r="H268" s="44">
        <v>2939.8995740500004</v>
      </c>
      <c r="I268" s="44">
        <v>2855.4889859200002</v>
      </c>
      <c r="J268" s="44">
        <v>2822.5729572600003</v>
      </c>
      <c r="K268" s="44">
        <v>2819.4310951899997</v>
      </c>
      <c r="L268" s="44">
        <v>2826.2362984600004</v>
      </c>
      <c r="M268" s="44">
        <v>2863.9938805199999</v>
      </c>
      <c r="N268" s="44">
        <v>2862.9288635499997</v>
      </c>
      <c r="O268" s="44">
        <v>2886.5740244199997</v>
      </c>
      <c r="P268" s="44">
        <v>2913.3571063899999</v>
      </c>
      <c r="Q268" s="44">
        <v>2919.9986163900003</v>
      </c>
      <c r="R268" s="44">
        <v>2908.8944135000002</v>
      </c>
      <c r="S268" s="44">
        <v>2887.2754924299998</v>
      </c>
      <c r="T268" s="44">
        <v>2842.1497510199997</v>
      </c>
      <c r="U268" s="44">
        <v>2814.4520224899998</v>
      </c>
      <c r="V268" s="44">
        <v>2770.5394878500001</v>
      </c>
      <c r="W268" s="44">
        <v>2779.1274351000002</v>
      </c>
      <c r="X268" s="44">
        <v>2835.7566181100001</v>
      </c>
      <c r="Y268" s="44">
        <v>2917.3272290000004</v>
      </c>
    </row>
    <row r="269" spans="1:25" s="45" customFormat="1" ht="15.75" x14ac:dyDescent="0.3">
      <c r="A269" s="43" t="s">
        <v>102</v>
      </c>
      <c r="B269" s="44">
        <v>2874.1124643399999</v>
      </c>
      <c r="C269" s="44">
        <v>2966.5816648999999</v>
      </c>
      <c r="D269" s="44">
        <v>2964.9441595999997</v>
      </c>
      <c r="E269" s="44">
        <v>2925.6297619899997</v>
      </c>
      <c r="F269" s="44">
        <v>2985.8463988700005</v>
      </c>
      <c r="G269" s="44">
        <v>2967.8857313500002</v>
      </c>
      <c r="H269" s="44">
        <v>2949.6140126099999</v>
      </c>
      <c r="I269" s="44">
        <v>2818.6231742400005</v>
      </c>
      <c r="J269" s="44">
        <v>2765.51683417</v>
      </c>
      <c r="K269" s="44">
        <v>2772.6297153699998</v>
      </c>
      <c r="L269" s="44">
        <v>2768.7782433299999</v>
      </c>
      <c r="M269" s="44">
        <v>2825.7995409799996</v>
      </c>
      <c r="N269" s="44">
        <v>2840.9796454899997</v>
      </c>
      <c r="O269" s="44">
        <v>2867.1998282200002</v>
      </c>
      <c r="P269" s="44">
        <v>2886.6103695000002</v>
      </c>
      <c r="Q269" s="44">
        <v>2840.5169844000002</v>
      </c>
      <c r="R269" s="44">
        <v>2825.5494010000002</v>
      </c>
      <c r="S269" s="44">
        <v>2797.7719050900005</v>
      </c>
      <c r="T269" s="44">
        <v>2741.3857667700004</v>
      </c>
      <c r="U269" s="44">
        <v>2698.1771625900001</v>
      </c>
      <c r="V269" s="44">
        <v>2697.2114195000004</v>
      </c>
      <c r="W269" s="44">
        <v>2723.4842983400004</v>
      </c>
      <c r="X269" s="44">
        <v>2783.7891006500004</v>
      </c>
      <c r="Y269" s="44">
        <v>2813.5921039699997</v>
      </c>
    </row>
    <row r="270" spans="1:25" s="45" customFormat="1" ht="15.75" x14ac:dyDescent="0.3">
      <c r="A270" s="43" t="s">
        <v>103</v>
      </c>
      <c r="B270" s="44">
        <v>2938.7982268400001</v>
      </c>
      <c r="C270" s="44">
        <v>2939.3313308500001</v>
      </c>
      <c r="D270" s="44">
        <v>3006.5671661699998</v>
      </c>
      <c r="E270" s="44">
        <v>3007.9391705400003</v>
      </c>
      <c r="F270" s="44">
        <v>2991.8437416099996</v>
      </c>
      <c r="G270" s="44">
        <v>2981.3699538999999</v>
      </c>
      <c r="H270" s="44">
        <v>2991.5861193800001</v>
      </c>
      <c r="I270" s="44">
        <v>2893.7810385900002</v>
      </c>
      <c r="J270" s="44">
        <v>2824.9034406999999</v>
      </c>
      <c r="K270" s="44">
        <v>2753.6459873100002</v>
      </c>
      <c r="L270" s="44">
        <v>2728.0719540500004</v>
      </c>
      <c r="M270" s="44">
        <v>2737.3493029700003</v>
      </c>
      <c r="N270" s="44">
        <v>2788.5878702199998</v>
      </c>
      <c r="O270" s="44">
        <v>2810.8005739299997</v>
      </c>
      <c r="P270" s="44">
        <v>2839.5273778000001</v>
      </c>
      <c r="Q270" s="44">
        <v>2857.6820538900001</v>
      </c>
      <c r="R270" s="44">
        <v>2864.5994629200004</v>
      </c>
      <c r="S270" s="44">
        <v>2852.1255110100001</v>
      </c>
      <c r="T270" s="44">
        <v>2816.4102343200002</v>
      </c>
      <c r="U270" s="44">
        <v>2778.2552795700003</v>
      </c>
      <c r="V270" s="44">
        <v>2726.31005508</v>
      </c>
      <c r="W270" s="44">
        <v>2731.5418522199998</v>
      </c>
      <c r="X270" s="44">
        <v>2765.1044639399997</v>
      </c>
      <c r="Y270" s="44">
        <v>2739.6170728200004</v>
      </c>
    </row>
    <row r="271" spans="1:25" s="45" customFormat="1" ht="15.75" x14ac:dyDescent="0.3">
      <c r="A271" s="43" t="s">
        <v>104</v>
      </c>
      <c r="B271" s="44">
        <v>2853.6513376100002</v>
      </c>
      <c r="C271" s="44">
        <v>2900.6412172099999</v>
      </c>
      <c r="D271" s="44">
        <v>2919.9849819700003</v>
      </c>
      <c r="E271" s="44">
        <v>2922.3838888099999</v>
      </c>
      <c r="F271" s="44">
        <v>2925.0380098799997</v>
      </c>
      <c r="G271" s="44">
        <v>2880.5665949200002</v>
      </c>
      <c r="H271" s="44">
        <v>2888.1480939200001</v>
      </c>
      <c r="I271" s="44">
        <v>2908.9097599400002</v>
      </c>
      <c r="J271" s="44">
        <v>2894.9810732900005</v>
      </c>
      <c r="K271" s="44">
        <v>2804.65854494</v>
      </c>
      <c r="L271" s="44">
        <v>2799.5818284899997</v>
      </c>
      <c r="M271" s="44">
        <v>2815.6908232400001</v>
      </c>
      <c r="N271" s="44">
        <v>2846.7436676500001</v>
      </c>
      <c r="O271" s="44">
        <v>2882.1349012600003</v>
      </c>
      <c r="P271" s="44">
        <v>2895.0164664200001</v>
      </c>
      <c r="Q271" s="44">
        <v>2914.39909403</v>
      </c>
      <c r="R271" s="44">
        <v>2912.0624190199997</v>
      </c>
      <c r="S271" s="44">
        <v>2838.1173846299998</v>
      </c>
      <c r="T271" s="44">
        <v>2778.3187432100003</v>
      </c>
      <c r="U271" s="44">
        <v>2774.08762561</v>
      </c>
      <c r="V271" s="44">
        <v>2733.5491640500004</v>
      </c>
      <c r="W271" s="44">
        <v>2727.3116490299999</v>
      </c>
      <c r="X271" s="44">
        <v>2803.4148511700005</v>
      </c>
      <c r="Y271" s="44">
        <v>2874.5290934000004</v>
      </c>
    </row>
    <row r="272" spans="1:25" s="45" customFormat="1" ht="15.75" x14ac:dyDescent="0.3">
      <c r="A272" s="43" t="s">
        <v>105</v>
      </c>
      <c r="B272" s="44">
        <v>2913.2095932600005</v>
      </c>
      <c r="C272" s="44">
        <v>2931.45586783</v>
      </c>
      <c r="D272" s="44">
        <v>3032.3707511000002</v>
      </c>
      <c r="E272" s="44">
        <v>2969.6818938100005</v>
      </c>
      <c r="F272" s="44">
        <v>2974.0892773599999</v>
      </c>
      <c r="G272" s="44">
        <v>2968.2416024499998</v>
      </c>
      <c r="H272" s="44">
        <v>3045.8277831900004</v>
      </c>
      <c r="I272" s="44">
        <v>2847.7132625200002</v>
      </c>
      <c r="J272" s="44">
        <v>2803.0044152800001</v>
      </c>
      <c r="K272" s="44">
        <v>2805.4724396600004</v>
      </c>
      <c r="L272" s="44">
        <v>2800.2560052300005</v>
      </c>
      <c r="M272" s="44">
        <v>2831.9907518099999</v>
      </c>
      <c r="N272" s="44">
        <v>2857.0691697399998</v>
      </c>
      <c r="O272" s="44">
        <v>2895.0945288599996</v>
      </c>
      <c r="P272" s="44">
        <v>2912.2674202199996</v>
      </c>
      <c r="Q272" s="44">
        <v>2913.1517062700004</v>
      </c>
      <c r="R272" s="44">
        <v>2919.9612863100001</v>
      </c>
      <c r="S272" s="44">
        <v>2898.3827918699999</v>
      </c>
      <c r="T272" s="44">
        <v>2872.4251573700003</v>
      </c>
      <c r="U272" s="44">
        <v>2848.3429691800002</v>
      </c>
      <c r="V272" s="44">
        <v>2813.6934749000002</v>
      </c>
      <c r="W272" s="44">
        <v>2818.1709226900002</v>
      </c>
      <c r="X272" s="44">
        <v>2891.0844959699998</v>
      </c>
      <c r="Y272" s="44">
        <v>2950.9397520700004</v>
      </c>
    </row>
    <row r="273" spans="1:25" s="45" customFormat="1" ht="15.75" x14ac:dyDescent="0.3">
      <c r="A273" s="43" t="s">
        <v>106</v>
      </c>
      <c r="B273" s="44">
        <v>2976.6116195900004</v>
      </c>
      <c r="C273" s="44">
        <v>3020.55151011</v>
      </c>
      <c r="D273" s="44">
        <v>2950.2106144500003</v>
      </c>
      <c r="E273" s="44">
        <v>3084.19682758</v>
      </c>
      <c r="F273" s="44">
        <v>3104.7790590000004</v>
      </c>
      <c r="G273" s="44">
        <v>2932.0255303000004</v>
      </c>
      <c r="H273" s="44">
        <v>2961.7681011699997</v>
      </c>
      <c r="I273" s="44">
        <v>2897.69692338</v>
      </c>
      <c r="J273" s="44">
        <v>2852.3416362799999</v>
      </c>
      <c r="K273" s="44">
        <v>2800.84447241</v>
      </c>
      <c r="L273" s="44">
        <v>2806.4655218300004</v>
      </c>
      <c r="M273" s="44">
        <v>2818.1672683799998</v>
      </c>
      <c r="N273" s="44">
        <v>2818.6110873799998</v>
      </c>
      <c r="O273" s="44">
        <v>2855.9027865600001</v>
      </c>
      <c r="P273" s="44">
        <v>2886.4430806399996</v>
      </c>
      <c r="Q273" s="44">
        <v>2888.6443749800001</v>
      </c>
      <c r="R273" s="44">
        <v>2851.4596416000004</v>
      </c>
      <c r="S273" s="44">
        <v>2849.7576254300002</v>
      </c>
      <c r="T273" s="44">
        <v>2799.6433258099996</v>
      </c>
      <c r="U273" s="44">
        <v>2817.4929665600002</v>
      </c>
      <c r="V273" s="44">
        <v>2778.5905143999998</v>
      </c>
      <c r="W273" s="44">
        <v>2767.2833016499999</v>
      </c>
      <c r="X273" s="44">
        <v>2837.2154430299997</v>
      </c>
      <c r="Y273" s="44">
        <v>2901.8849154899999</v>
      </c>
    </row>
    <row r="274" spans="1:25" s="45" customFormat="1" ht="15.75" x14ac:dyDescent="0.3">
      <c r="A274" s="43" t="s">
        <v>107</v>
      </c>
      <c r="B274" s="44">
        <v>2879.3358631000001</v>
      </c>
      <c r="C274" s="44">
        <v>3001.7762669499998</v>
      </c>
      <c r="D274" s="44">
        <v>3023.0637597900004</v>
      </c>
      <c r="E274" s="44">
        <v>3026.2873154600002</v>
      </c>
      <c r="F274" s="44">
        <v>2991.0678771499997</v>
      </c>
      <c r="G274" s="44">
        <v>2947.8350633</v>
      </c>
      <c r="H274" s="44">
        <v>2880.4905155699998</v>
      </c>
      <c r="I274" s="44">
        <v>2803.3478165300003</v>
      </c>
      <c r="J274" s="44">
        <v>2783.4370947300004</v>
      </c>
      <c r="K274" s="44">
        <v>2752.9743715900004</v>
      </c>
      <c r="L274" s="44">
        <v>2768.5803604800003</v>
      </c>
      <c r="M274" s="44">
        <v>2772.5584489299999</v>
      </c>
      <c r="N274" s="44">
        <v>2789.0085933399996</v>
      </c>
      <c r="O274" s="44">
        <v>2780.2854304299999</v>
      </c>
      <c r="P274" s="44">
        <v>2812.1510107200002</v>
      </c>
      <c r="Q274" s="44">
        <v>2830.9596268599998</v>
      </c>
      <c r="R274" s="44">
        <v>2826.6704701099998</v>
      </c>
      <c r="S274" s="44">
        <v>2809.2293496299999</v>
      </c>
      <c r="T274" s="44">
        <v>2732.1782228000002</v>
      </c>
      <c r="U274" s="44">
        <v>2749.93729463</v>
      </c>
      <c r="V274" s="44">
        <v>2665.0757221200001</v>
      </c>
      <c r="W274" s="44">
        <v>2642.8199364300003</v>
      </c>
      <c r="X274" s="44">
        <v>2690.8684314900001</v>
      </c>
      <c r="Y274" s="44">
        <v>2778.1529113799998</v>
      </c>
    </row>
    <row r="275" spans="1:25" s="45" customFormat="1" ht="15.75" x14ac:dyDescent="0.3">
      <c r="A275" s="43" t="s">
        <v>108</v>
      </c>
      <c r="B275" s="44">
        <v>2962.0356494300004</v>
      </c>
      <c r="C275" s="44">
        <v>2993.8941642899999</v>
      </c>
      <c r="D275" s="44">
        <v>3049.6722600800003</v>
      </c>
      <c r="E275" s="44">
        <v>3067.8408933700002</v>
      </c>
      <c r="F275" s="44">
        <v>3017.82156364</v>
      </c>
      <c r="G275" s="44">
        <v>2985.9462382700003</v>
      </c>
      <c r="H275" s="44">
        <v>2887.9912980199997</v>
      </c>
      <c r="I275" s="44">
        <v>2890.1377115400001</v>
      </c>
      <c r="J275" s="44">
        <v>2845.0103340599999</v>
      </c>
      <c r="K275" s="44">
        <v>2816.9792459099999</v>
      </c>
      <c r="L275" s="44">
        <v>2795.4267406700001</v>
      </c>
      <c r="M275" s="44">
        <v>2805.1963304999999</v>
      </c>
      <c r="N275" s="44">
        <v>2793.1966498199999</v>
      </c>
      <c r="O275" s="44">
        <v>2824.5438421400004</v>
      </c>
      <c r="P275" s="44">
        <v>2900.4162035099998</v>
      </c>
      <c r="Q275" s="44">
        <v>2912.3329939000005</v>
      </c>
      <c r="R275" s="44">
        <v>2905.2406338399996</v>
      </c>
      <c r="S275" s="44">
        <v>2902.7155336200003</v>
      </c>
      <c r="T275" s="44">
        <v>2836.2142435400001</v>
      </c>
      <c r="U275" s="44">
        <v>2805.5221732700002</v>
      </c>
      <c r="V275" s="44">
        <v>2771.4538777300004</v>
      </c>
      <c r="W275" s="44">
        <v>2730.6990449200002</v>
      </c>
      <c r="X275" s="44">
        <v>2798.9630637800001</v>
      </c>
      <c r="Y275" s="44">
        <v>2860.6251644399999</v>
      </c>
    </row>
    <row r="276" spans="1:25" s="45" customFormat="1" ht="15.75" x14ac:dyDescent="0.3">
      <c r="A276" s="43" t="s">
        <v>109</v>
      </c>
      <c r="B276" s="44">
        <v>2942.4751583699999</v>
      </c>
      <c r="C276" s="44">
        <v>3013.2592842200002</v>
      </c>
      <c r="D276" s="44">
        <v>3006.41170169</v>
      </c>
      <c r="E276" s="44">
        <v>3006.4421154399997</v>
      </c>
      <c r="F276" s="44">
        <v>3018.4313501899996</v>
      </c>
      <c r="G276" s="44">
        <v>3007.8633112699999</v>
      </c>
      <c r="H276" s="44">
        <v>2967.5241026900003</v>
      </c>
      <c r="I276" s="44">
        <v>2887.7493655099997</v>
      </c>
      <c r="J276" s="44">
        <v>2854.0188361999999</v>
      </c>
      <c r="K276" s="44">
        <v>2829.7721797200002</v>
      </c>
      <c r="L276" s="44">
        <v>2827.6276258999997</v>
      </c>
      <c r="M276" s="44">
        <v>2853.9881750100003</v>
      </c>
      <c r="N276" s="44">
        <v>2872.0676284800002</v>
      </c>
      <c r="O276" s="44">
        <v>2896.25158543</v>
      </c>
      <c r="P276" s="44">
        <v>2883.6434974499998</v>
      </c>
      <c r="Q276" s="44">
        <v>2914.6589173499997</v>
      </c>
      <c r="R276" s="44">
        <v>2911.23632051</v>
      </c>
      <c r="S276" s="44">
        <v>2938.6443110999999</v>
      </c>
      <c r="T276" s="44">
        <v>2904.7715402800004</v>
      </c>
      <c r="U276" s="44">
        <v>2864.7285524099998</v>
      </c>
      <c r="V276" s="44">
        <v>2821.6927667500004</v>
      </c>
      <c r="W276" s="44">
        <v>2830.9098817699996</v>
      </c>
      <c r="X276" s="44">
        <v>2871.4249365400001</v>
      </c>
      <c r="Y276" s="44">
        <v>2985.48832623</v>
      </c>
    </row>
    <row r="277" spans="1:25" s="45" customFormat="1" ht="15.75" x14ac:dyDescent="0.3">
      <c r="A277" s="43" t="s">
        <v>110</v>
      </c>
      <c r="B277" s="44">
        <v>2796.0092880299999</v>
      </c>
      <c r="C277" s="44">
        <v>2842.3971883699996</v>
      </c>
      <c r="D277" s="44">
        <v>2854.95166918</v>
      </c>
      <c r="E277" s="44">
        <v>2860.8207696099998</v>
      </c>
      <c r="F277" s="44">
        <v>2859.0613278299998</v>
      </c>
      <c r="G277" s="44">
        <v>2855.9582516</v>
      </c>
      <c r="H277" s="44">
        <v>2813.53399283</v>
      </c>
      <c r="I277" s="44">
        <v>2713.4452440799996</v>
      </c>
      <c r="J277" s="44">
        <v>2687.3811933500001</v>
      </c>
      <c r="K277" s="44">
        <v>2555.5014143200001</v>
      </c>
      <c r="L277" s="44">
        <v>2542.4010631199999</v>
      </c>
      <c r="M277" s="44">
        <v>2576.7434921100003</v>
      </c>
      <c r="N277" s="44">
        <v>2584.1063852400002</v>
      </c>
      <c r="O277" s="44">
        <v>2630.1344609899998</v>
      </c>
      <c r="P277" s="44">
        <v>2654.6393405199997</v>
      </c>
      <c r="Q277" s="44">
        <v>2666.29332948</v>
      </c>
      <c r="R277" s="44">
        <v>2667.5559428200004</v>
      </c>
      <c r="S277" s="44">
        <v>2694.3477826099997</v>
      </c>
      <c r="T277" s="44">
        <v>2618.8541679199998</v>
      </c>
      <c r="U277" s="44">
        <v>2582.1181368300004</v>
      </c>
      <c r="V277" s="44">
        <v>2540.0918505199998</v>
      </c>
      <c r="W277" s="44">
        <v>2553.73530673</v>
      </c>
      <c r="X277" s="44">
        <v>2609.5660686199999</v>
      </c>
      <c r="Y277" s="44">
        <v>2682.84050613</v>
      </c>
    </row>
    <row r="278" spans="1:25" s="45" customFormat="1" ht="15.75" x14ac:dyDescent="0.3">
      <c r="A278" s="43" t="s">
        <v>111</v>
      </c>
      <c r="B278" s="44">
        <v>2847.8085538200003</v>
      </c>
      <c r="C278" s="44">
        <v>2928.9242521699998</v>
      </c>
      <c r="D278" s="44">
        <v>2947.1156202800003</v>
      </c>
      <c r="E278" s="44">
        <v>2984.8198480800002</v>
      </c>
      <c r="F278" s="44">
        <v>2985.1622514999999</v>
      </c>
      <c r="G278" s="44">
        <v>2969.3326626600001</v>
      </c>
      <c r="H278" s="44">
        <v>2976.8977863999999</v>
      </c>
      <c r="I278" s="44">
        <v>2926.3222466899997</v>
      </c>
      <c r="J278" s="44">
        <v>2857.7474883599998</v>
      </c>
      <c r="K278" s="44">
        <v>2771.6406533299996</v>
      </c>
      <c r="L278" s="44">
        <v>2741.33651792</v>
      </c>
      <c r="M278" s="44">
        <v>2736.29163711</v>
      </c>
      <c r="N278" s="44">
        <v>2758.1098981000005</v>
      </c>
      <c r="O278" s="44">
        <v>2799.0524838199999</v>
      </c>
      <c r="P278" s="44">
        <v>2808.6333155700004</v>
      </c>
      <c r="Q278" s="44">
        <v>2826.9764920400003</v>
      </c>
      <c r="R278" s="44">
        <v>2826.2220199599997</v>
      </c>
      <c r="S278" s="44">
        <v>2800.7359220999997</v>
      </c>
      <c r="T278" s="44">
        <v>2764.4200247700001</v>
      </c>
      <c r="U278" s="44">
        <v>2731.6856665000005</v>
      </c>
      <c r="V278" s="44">
        <v>2669.4027498599999</v>
      </c>
      <c r="W278" s="44">
        <v>2661.4834240199998</v>
      </c>
      <c r="X278" s="44">
        <v>2717.8293043399999</v>
      </c>
      <c r="Y278" s="44">
        <v>2804.9662184300005</v>
      </c>
    </row>
    <row r="279" spans="1:25" s="45" customFormat="1" ht="15.75" x14ac:dyDescent="0.3">
      <c r="A279" s="43" t="s">
        <v>112</v>
      </c>
      <c r="B279" s="44">
        <v>2963.0516758399999</v>
      </c>
      <c r="C279" s="44">
        <v>3039.7672475099998</v>
      </c>
      <c r="D279" s="44">
        <v>3059.1151299399999</v>
      </c>
      <c r="E279" s="44">
        <v>3071.08256136</v>
      </c>
      <c r="F279" s="44">
        <v>3074.6353999399998</v>
      </c>
      <c r="G279" s="44">
        <v>3050.0402067000005</v>
      </c>
      <c r="H279" s="44">
        <v>3062.6664525400001</v>
      </c>
      <c r="I279" s="44">
        <v>2779.2971503999997</v>
      </c>
      <c r="J279" s="44">
        <v>2709.7784748800004</v>
      </c>
      <c r="K279" s="44">
        <v>2661.4865411499995</v>
      </c>
      <c r="L279" s="44">
        <v>2707.0048433800002</v>
      </c>
      <c r="M279" s="44">
        <v>2747.0573812499997</v>
      </c>
      <c r="N279" s="44">
        <v>2811.2511199</v>
      </c>
      <c r="O279" s="44">
        <v>2841.82120244</v>
      </c>
      <c r="P279" s="44">
        <v>2858.3527633499998</v>
      </c>
      <c r="Q279" s="44">
        <v>2869.8292898299997</v>
      </c>
      <c r="R279" s="44">
        <v>2888.7492388999999</v>
      </c>
      <c r="S279" s="44">
        <v>2835.7971013300003</v>
      </c>
      <c r="T279" s="44">
        <v>2806.2434351499996</v>
      </c>
      <c r="U279" s="44">
        <v>2771.4152952000004</v>
      </c>
      <c r="V279" s="44">
        <v>2727.2991989800003</v>
      </c>
      <c r="W279" s="44">
        <v>2718.6515505799998</v>
      </c>
      <c r="X279" s="44">
        <v>2782.39205967</v>
      </c>
      <c r="Y279" s="44">
        <v>2847.7546123499997</v>
      </c>
    </row>
    <row r="280" spans="1:25" s="45" customFormat="1" ht="15.75" x14ac:dyDescent="0.3">
      <c r="A280" s="43" t="s">
        <v>113</v>
      </c>
      <c r="B280" s="44">
        <v>2895.4694093999997</v>
      </c>
      <c r="C280" s="44">
        <v>2971.7247109500004</v>
      </c>
      <c r="D280" s="44">
        <v>3007.6514748700001</v>
      </c>
      <c r="E280" s="44">
        <v>3002.4929673500001</v>
      </c>
      <c r="F280" s="44">
        <v>3002.93450502</v>
      </c>
      <c r="G280" s="44">
        <v>2984.1621574800001</v>
      </c>
      <c r="H280" s="44">
        <v>2910.9086636100001</v>
      </c>
      <c r="I280" s="44">
        <v>2813.3511381799999</v>
      </c>
      <c r="J280" s="44">
        <v>2780.0441412</v>
      </c>
      <c r="K280" s="44">
        <v>2733.6655459000003</v>
      </c>
      <c r="L280" s="44">
        <v>2725.4804512199998</v>
      </c>
      <c r="M280" s="44">
        <v>2733.7114919400001</v>
      </c>
      <c r="N280" s="44">
        <v>2741.4042240600002</v>
      </c>
      <c r="O280" s="44">
        <v>2758.5521973599998</v>
      </c>
      <c r="P280" s="44">
        <v>2777.6334710500005</v>
      </c>
      <c r="Q280" s="44">
        <v>2792.0577920200003</v>
      </c>
      <c r="R280" s="44">
        <v>2809.1590156000002</v>
      </c>
      <c r="S280" s="44">
        <v>2772.1885021999997</v>
      </c>
      <c r="T280" s="44">
        <v>2739.4743700500003</v>
      </c>
      <c r="U280" s="44">
        <v>2715.8165578500002</v>
      </c>
      <c r="V280" s="44">
        <v>2668.7886143400001</v>
      </c>
      <c r="W280" s="44">
        <v>2659.7254603900001</v>
      </c>
      <c r="X280" s="44">
        <v>2712.9715958500001</v>
      </c>
      <c r="Y280" s="44">
        <v>2789.4505214299998</v>
      </c>
    </row>
    <row r="281" spans="1:25" s="45" customFormat="1" ht="15.75" x14ac:dyDescent="0.3">
      <c r="A281" s="43" t="s">
        <v>114</v>
      </c>
      <c r="B281" s="44">
        <v>2780.7961465199996</v>
      </c>
      <c r="C281" s="44">
        <v>2840.9648077399997</v>
      </c>
      <c r="D281" s="44">
        <v>2924.56612081</v>
      </c>
      <c r="E281" s="44">
        <v>2977.4081919099999</v>
      </c>
      <c r="F281" s="44">
        <v>2992.7784175699999</v>
      </c>
      <c r="G281" s="44">
        <v>2944.2669193800002</v>
      </c>
      <c r="H281" s="44">
        <v>2860.0924980999998</v>
      </c>
      <c r="I281" s="44">
        <v>2764.49600689</v>
      </c>
      <c r="J281" s="44">
        <v>2727.3420004899999</v>
      </c>
      <c r="K281" s="44">
        <v>2700.8407177299996</v>
      </c>
      <c r="L281" s="44">
        <v>2691.6293412100003</v>
      </c>
      <c r="M281" s="44">
        <v>2727.2401915399996</v>
      </c>
      <c r="N281" s="44">
        <v>2745.8391192099998</v>
      </c>
      <c r="O281" s="44">
        <v>2777.6707611700003</v>
      </c>
      <c r="P281" s="44">
        <v>2791.5253782999998</v>
      </c>
      <c r="Q281" s="44">
        <v>2808.7650528699996</v>
      </c>
      <c r="R281" s="44">
        <v>2802.8051892100002</v>
      </c>
      <c r="S281" s="44">
        <v>2741.1191363199996</v>
      </c>
      <c r="T281" s="44">
        <v>2678.64838504</v>
      </c>
      <c r="U281" s="44">
        <v>2690.9648435099998</v>
      </c>
      <c r="V281" s="44">
        <v>2631.4921244500001</v>
      </c>
      <c r="W281" s="44">
        <v>2617.8500367699999</v>
      </c>
      <c r="X281" s="44">
        <v>2677.4738923</v>
      </c>
      <c r="Y281" s="44">
        <v>2786.4500610200002</v>
      </c>
    </row>
    <row r="282" spans="1:25" s="45" customFormat="1" ht="15.75" x14ac:dyDescent="0.3">
      <c r="A282" s="43" t="s">
        <v>115</v>
      </c>
      <c r="B282" s="44">
        <v>2770.8289409999998</v>
      </c>
      <c r="C282" s="44">
        <v>2885.9762769500003</v>
      </c>
      <c r="D282" s="44">
        <v>2921.8281126299999</v>
      </c>
      <c r="E282" s="44">
        <v>2920.20667951</v>
      </c>
      <c r="F282" s="44">
        <v>2921.1306823300001</v>
      </c>
      <c r="G282" s="44">
        <v>2896.8087864899999</v>
      </c>
      <c r="H282" s="44">
        <v>2773.95166961</v>
      </c>
      <c r="I282" s="44">
        <v>2744.9142803100003</v>
      </c>
      <c r="J282" s="44">
        <v>2694.4649927199998</v>
      </c>
      <c r="K282" s="44">
        <v>2617.5882519100001</v>
      </c>
      <c r="L282" s="44">
        <v>2604.12058286</v>
      </c>
      <c r="M282" s="44">
        <v>2581.81047068</v>
      </c>
      <c r="N282" s="44">
        <v>2607.6057323200002</v>
      </c>
      <c r="O282" s="44">
        <v>2633.6001451100001</v>
      </c>
      <c r="P282" s="44">
        <v>2652.1340973000001</v>
      </c>
      <c r="Q282" s="44">
        <v>2674.8830134199998</v>
      </c>
      <c r="R282" s="44">
        <v>2682.8191170600003</v>
      </c>
      <c r="S282" s="44">
        <v>2661.1597874100003</v>
      </c>
      <c r="T282" s="44">
        <v>2631.58941796</v>
      </c>
      <c r="U282" s="44">
        <v>2622.4574625200003</v>
      </c>
      <c r="V282" s="44">
        <v>2583.7969876699999</v>
      </c>
      <c r="W282" s="44">
        <v>2576.8472803599998</v>
      </c>
      <c r="X282" s="44">
        <v>2635.4116782800002</v>
      </c>
      <c r="Y282" s="44">
        <v>2720.39612184</v>
      </c>
    </row>
    <row r="283" spans="1:25" s="45" customFormat="1" ht="15.75" x14ac:dyDescent="0.3">
      <c r="A283" s="43" t="s">
        <v>116</v>
      </c>
      <c r="B283" s="44">
        <v>2837.7093038399998</v>
      </c>
      <c r="C283" s="44">
        <v>2916.4635580300001</v>
      </c>
      <c r="D283" s="44">
        <v>2942.8395220299999</v>
      </c>
      <c r="E283" s="44">
        <v>2960.7732358100002</v>
      </c>
      <c r="F283" s="44">
        <v>2973.1733563400003</v>
      </c>
      <c r="G283" s="44">
        <v>2950.7638000500001</v>
      </c>
      <c r="H283" s="44">
        <v>2890.9492116299998</v>
      </c>
      <c r="I283" s="44">
        <v>2760.9578332199999</v>
      </c>
      <c r="J283" s="44">
        <v>2755.4044403300004</v>
      </c>
      <c r="K283" s="44">
        <v>2730.1160484700004</v>
      </c>
      <c r="L283" s="44">
        <v>2683.8240987700001</v>
      </c>
      <c r="M283" s="44">
        <v>2714.6818705799997</v>
      </c>
      <c r="N283" s="44">
        <v>2740.0838158500001</v>
      </c>
      <c r="O283" s="44">
        <v>2754.5242210100005</v>
      </c>
      <c r="P283" s="44">
        <v>2772.0515152300004</v>
      </c>
      <c r="Q283" s="44">
        <v>2781.7710410899999</v>
      </c>
      <c r="R283" s="44">
        <v>2774.0312553599997</v>
      </c>
      <c r="S283" s="44">
        <v>2747.5943923599998</v>
      </c>
      <c r="T283" s="44">
        <v>2733.2047225200004</v>
      </c>
      <c r="U283" s="44">
        <v>2709.0040742900001</v>
      </c>
      <c r="V283" s="44">
        <v>2653.6251293600003</v>
      </c>
      <c r="W283" s="44">
        <v>2649.9057475900004</v>
      </c>
      <c r="X283" s="44">
        <v>2720.0031947099997</v>
      </c>
      <c r="Y283" s="44">
        <v>2792.8147035600005</v>
      </c>
    </row>
    <row r="284" spans="1:25" s="45" customFormat="1" ht="15.75" x14ac:dyDescent="0.3">
      <c r="A284" s="43" t="s">
        <v>117</v>
      </c>
      <c r="B284" s="44">
        <v>2730.3012601700002</v>
      </c>
      <c r="C284" s="44">
        <v>2805.4452093099999</v>
      </c>
      <c r="D284" s="44">
        <v>2855.8259268399997</v>
      </c>
      <c r="E284" s="44">
        <v>2864.6335116700002</v>
      </c>
      <c r="F284" s="44">
        <v>2868.5075864299997</v>
      </c>
      <c r="G284" s="44">
        <v>2860.2687185599998</v>
      </c>
      <c r="H284" s="44">
        <v>2825.7565558599999</v>
      </c>
      <c r="I284" s="44">
        <v>2754.3672368699999</v>
      </c>
      <c r="J284" s="44">
        <v>2678.1010337300004</v>
      </c>
      <c r="K284" s="44">
        <v>2613.5947894400001</v>
      </c>
      <c r="L284" s="44">
        <v>2598.4525583300001</v>
      </c>
      <c r="M284" s="44">
        <v>2613.5069607400001</v>
      </c>
      <c r="N284" s="44">
        <v>2631.1909661999998</v>
      </c>
      <c r="O284" s="44">
        <v>2642.34741218</v>
      </c>
      <c r="P284" s="44">
        <v>2662.7090485200006</v>
      </c>
      <c r="Q284" s="44">
        <v>2674.7109802899995</v>
      </c>
      <c r="R284" s="44">
        <v>2679.5553471899998</v>
      </c>
      <c r="S284" s="44">
        <v>2650.8870765499996</v>
      </c>
      <c r="T284" s="44">
        <v>2615.53353414</v>
      </c>
      <c r="U284" s="44">
        <v>2606.01981114</v>
      </c>
      <c r="V284" s="44">
        <v>2555.9803935</v>
      </c>
      <c r="W284" s="44">
        <v>2551.2655921</v>
      </c>
      <c r="X284" s="44">
        <v>2593.6210533399999</v>
      </c>
      <c r="Y284" s="44">
        <v>2669.0621078600002</v>
      </c>
    </row>
    <row r="285" spans="1:25" s="45" customFormat="1" ht="15.75" x14ac:dyDescent="0.3">
      <c r="A285" s="43" t="s">
        <v>118</v>
      </c>
      <c r="B285" s="44">
        <v>2760.6182039100004</v>
      </c>
      <c r="C285" s="44">
        <v>2796.7314926600002</v>
      </c>
      <c r="D285" s="44">
        <v>2789.3474978499999</v>
      </c>
      <c r="E285" s="44">
        <v>2856.5716983900002</v>
      </c>
      <c r="F285" s="44">
        <v>2854.3480703300002</v>
      </c>
      <c r="G285" s="44">
        <v>2784.9834176000004</v>
      </c>
      <c r="H285" s="44">
        <v>2799.2274334100002</v>
      </c>
      <c r="I285" s="44">
        <v>2768.6214982499996</v>
      </c>
      <c r="J285" s="44">
        <v>2720.2730094199997</v>
      </c>
      <c r="K285" s="44">
        <v>2651.4905390400004</v>
      </c>
      <c r="L285" s="44">
        <v>2620.6277493100001</v>
      </c>
      <c r="M285" s="44">
        <v>2618.1223083499999</v>
      </c>
      <c r="N285" s="44">
        <v>2630.9271151399998</v>
      </c>
      <c r="O285" s="44">
        <v>2664.0492627800004</v>
      </c>
      <c r="P285" s="44">
        <v>2678.77294334</v>
      </c>
      <c r="Q285" s="44">
        <v>2687.9641055000002</v>
      </c>
      <c r="R285" s="44">
        <v>2682.0082089699999</v>
      </c>
      <c r="S285" s="44">
        <v>2659.3374626800005</v>
      </c>
      <c r="T285" s="44">
        <v>2632.1238399900003</v>
      </c>
      <c r="U285" s="44">
        <v>2622.0693980400001</v>
      </c>
      <c r="V285" s="44">
        <v>2572.7015511600002</v>
      </c>
      <c r="W285" s="44">
        <v>2558.1535768399999</v>
      </c>
      <c r="X285" s="44">
        <v>2598.1342029699999</v>
      </c>
      <c r="Y285" s="44">
        <v>2674.6718147000001</v>
      </c>
    </row>
    <row r="286" spans="1:25" s="45" customFormat="1" ht="15.75" x14ac:dyDescent="0.3">
      <c r="A286" s="43" t="s">
        <v>119</v>
      </c>
      <c r="B286" s="44">
        <v>2680.4872559200003</v>
      </c>
      <c r="C286" s="44">
        <v>2756.0697910199997</v>
      </c>
      <c r="D286" s="44">
        <v>2778.6704307400005</v>
      </c>
      <c r="E286" s="44">
        <v>2793.5424911299997</v>
      </c>
      <c r="F286" s="44">
        <v>2793.8284664000003</v>
      </c>
      <c r="G286" s="44">
        <v>2766.0793510599997</v>
      </c>
      <c r="H286" s="44">
        <v>2775.6529125500001</v>
      </c>
      <c r="I286" s="44">
        <v>2601.5308028199997</v>
      </c>
      <c r="J286" s="44">
        <v>2571.0825016700001</v>
      </c>
      <c r="K286" s="44">
        <v>2525.6704218599998</v>
      </c>
      <c r="L286" s="44">
        <v>2496.6949921400001</v>
      </c>
      <c r="M286" s="44">
        <v>2527.4538722799998</v>
      </c>
      <c r="N286" s="44">
        <v>2553.2417490500002</v>
      </c>
      <c r="O286" s="44">
        <v>2568.7088140300002</v>
      </c>
      <c r="P286" s="44">
        <v>2613.9789979799998</v>
      </c>
      <c r="Q286" s="44">
        <v>2619.1918423699999</v>
      </c>
      <c r="R286" s="44">
        <v>2631.0805846100002</v>
      </c>
      <c r="S286" s="44">
        <v>2599.8531604</v>
      </c>
      <c r="T286" s="44">
        <v>2574.0147480099999</v>
      </c>
      <c r="U286" s="44">
        <v>2553.0169343899997</v>
      </c>
      <c r="V286" s="44">
        <v>2507.4742768699998</v>
      </c>
      <c r="W286" s="44">
        <v>2481.8165585699999</v>
      </c>
      <c r="X286" s="44">
        <v>2536.1961677199997</v>
      </c>
      <c r="Y286" s="44">
        <v>2611.3680550700001</v>
      </c>
    </row>
    <row r="287" spans="1:25" s="45" customFormat="1" ht="15.75" x14ac:dyDescent="0.3">
      <c r="A287" s="43" t="s">
        <v>120</v>
      </c>
      <c r="B287" s="44">
        <v>2705.3305292599998</v>
      </c>
      <c r="C287" s="44">
        <v>2775.2586178399997</v>
      </c>
      <c r="D287" s="44">
        <v>2815.1170776700001</v>
      </c>
      <c r="E287" s="44">
        <v>2815.0826444300001</v>
      </c>
      <c r="F287" s="44">
        <v>2815.2615426299999</v>
      </c>
      <c r="G287" s="44">
        <v>2782.0857698199998</v>
      </c>
      <c r="H287" s="44">
        <v>2745.08408547</v>
      </c>
      <c r="I287" s="44">
        <v>2687.5981686300001</v>
      </c>
      <c r="J287" s="44">
        <v>2715.3483637299996</v>
      </c>
      <c r="K287" s="44">
        <v>2731.6449273600001</v>
      </c>
      <c r="L287" s="44">
        <v>2721.41057129</v>
      </c>
      <c r="M287" s="44">
        <v>2732.1491312099997</v>
      </c>
      <c r="N287" s="44">
        <v>2736.0210213600003</v>
      </c>
      <c r="O287" s="44">
        <v>2743.4826001399997</v>
      </c>
      <c r="P287" s="44">
        <v>2778.2646192900002</v>
      </c>
      <c r="Q287" s="44">
        <v>2790.3789008100002</v>
      </c>
      <c r="R287" s="44">
        <v>2787.1227165199998</v>
      </c>
      <c r="S287" s="44">
        <v>2755.6834301500003</v>
      </c>
      <c r="T287" s="44">
        <v>2727.5083037699997</v>
      </c>
      <c r="U287" s="44">
        <v>2709.1537687099999</v>
      </c>
      <c r="V287" s="44">
        <v>2678.7890929599998</v>
      </c>
      <c r="W287" s="44">
        <v>2658.4122392099998</v>
      </c>
      <c r="X287" s="44">
        <v>2717.2718886299999</v>
      </c>
      <c r="Y287" s="44">
        <v>2794.55488126</v>
      </c>
    </row>
    <row r="288" spans="1:25" s="45" customFormat="1" ht="15.75" x14ac:dyDescent="0.3">
      <c r="A288" s="43" t="s">
        <v>121</v>
      </c>
      <c r="B288" s="44">
        <v>2799.3389801700005</v>
      </c>
      <c r="C288" s="44">
        <v>2859.7788114699997</v>
      </c>
      <c r="D288" s="44">
        <v>2792.4628785599998</v>
      </c>
      <c r="E288" s="44">
        <v>2858.30507734</v>
      </c>
      <c r="F288" s="44">
        <v>2821.69828392</v>
      </c>
      <c r="G288" s="44">
        <v>2810.5500531400003</v>
      </c>
      <c r="H288" s="44">
        <v>2739.4947062000001</v>
      </c>
      <c r="I288" s="44">
        <v>2663.5560601300003</v>
      </c>
      <c r="J288" s="44">
        <v>2590.51092105</v>
      </c>
      <c r="K288" s="44">
        <v>2597.8298861600001</v>
      </c>
      <c r="L288" s="44">
        <v>2593.8252112199998</v>
      </c>
      <c r="M288" s="44">
        <v>2605.4973603999997</v>
      </c>
      <c r="N288" s="44">
        <v>2582.8323715500001</v>
      </c>
      <c r="O288" s="44">
        <v>2650.3584295199998</v>
      </c>
      <c r="P288" s="44">
        <v>2659.2267377199996</v>
      </c>
      <c r="Q288" s="44">
        <v>2676.9189155599997</v>
      </c>
      <c r="R288" s="44">
        <v>2668.6916782799999</v>
      </c>
      <c r="S288" s="44">
        <v>2651.3355980799997</v>
      </c>
      <c r="T288" s="44">
        <v>2597.43485715</v>
      </c>
      <c r="U288" s="44">
        <v>2581.9835014</v>
      </c>
      <c r="V288" s="44">
        <v>2527.82409809</v>
      </c>
      <c r="W288" s="44">
        <v>2501.5609397200001</v>
      </c>
      <c r="X288" s="44">
        <v>2559.4419599100002</v>
      </c>
      <c r="Y288" s="44">
        <v>2625.1293729899999</v>
      </c>
    </row>
    <row r="289" spans="1:26" s="45" customFormat="1" ht="15.75" x14ac:dyDescent="0.3">
      <c r="A289" s="43" t="s">
        <v>122</v>
      </c>
      <c r="B289" s="44">
        <v>2813.2650040099998</v>
      </c>
      <c r="C289" s="44">
        <v>2782.8318177199999</v>
      </c>
      <c r="D289" s="44">
        <v>2827.1536015000001</v>
      </c>
      <c r="E289" s="44">
        <v>2832.90859206</v>
      </c>
      <c r="F289" s="44">
        <v>2835.31115993</v>
      </c>
      <c r="G289" s="44">
        <v>2797.3977218999999</v>
      </c>
      <c r="H289" s="44">
        <v>2713.63544594</v>
      </c>
      <c r="I289" s="44">
        <v>2638.69673199</v>
      </c>
      <c r="J289" s="44">
        <v>2594.9320614500002</v>
      </c>
      <c r="K289" s="44">
        <v>2555.0944033400001</v>
      </c>
      <c r="L289" s="44">
        <v>2518.6291244399999</v>
      </c>
      <c r="M289" s="44">
        <v>2573.1428172999999</v>
      </c>
      <c r="N289" s="44">
        <v>2594.6659519300001</v>
      </c>
      <c r="O289" s="44">
        <v>2625.5592264799998</v>
      </c>
      <c r="P289" s="44">
        <v>2630.7943232799998</v>
      </c>
      <c r="Q289" s="44">
        <v>2640.44041754</v>
      </c>
      <c r="R289" s="44">
        <v>2638.3508158300001</v>
      </c>
      <c r="S289" s="44">
        <v>2618.1046171200001</v>
      </c>
      <c r="T289" s="44">
        <v>2589.52059749</v>
      </c>
      <c r="U289" s="44">
        <v>2572.9949930900002</v>
      </c>
      <c r="V289" s="44">
        <v>2539.2079615900002</v>
      </c>
      <c r="W289" s="44">
        <v>2531.0126047100002</v>
      </c>
      <c r="X289" s="44">
        <v>2587.4502383200002</v>
      </c>
      <c r="Y289" s="44">
        <v>2703.1250427900004</v>
      </c>
    </row>
    <row r="290" spans="1:26" s="45" customFormat="1" ht="15.75" x14ac:dyDescent="0.3">
      <c r="A290" s="43" t="s">
        <v>123</v>
      </c>
      <c r="B290" s="44">
        <v>2810.7824804100001</v>
      </c>
      <c r="C290" s="44">
        <v>2885.0067435600004</v>
      </c>
      <c r="D290" s="44">
        <v>2910.7664192499997</v>
      </c>
      <c r="E290" s="44">
        <v>2905.7713000399999</v>
      </c>
      <c r="F290" s="44">
        <v>2912.3377902100001</v>
      </c>
      <c r="G290" s="44">
        <v>2885.1429170600004</v>
      </c>
      <c r="H290" s="44">
        <v>2826.10519492</v>
      </c>
      <c r="I290" s="44">
        <v>2660.8254560600003</v>
      </c>
      <c r="J290" s="44">
        <v>2674.8623736500003</v>
      </c>
      <c r="K290" s="44">
        <v>2654.31534637</v>
      </c>
      <c r="L290" s="44">
        <v>2652.4297816600001</v>
      </c>
      <c r="M290" s="44">
        <v>2689.5462619899999</v>
      </c>
      <c r="N290" s="44">
        <v>2713.3380936900003</v>
      </c>
      <c r="O290" s="44">
        <v>2732.2391890099998</v>
      </c>
      <c r="P290" s="44">
        <v>2748.1848790100003</v>
      </c>
      <c r="Q290" s="44">
        <v>2742.6197625900004</v>
      </c>
      <c r="R290" s="44">
        <v>2755.8609790099999</v>
      </c>
      <c r="S290" s="44">
        <v>2740.9721098199998</v>
      </c>
      <c r="T290" s="44">
        <v>2702.3801366500002</v>
      </c>
      <c r="U290" s="44">
        <v>2687.8657863799999</v>
      </c>
      <c r="V290" s="44">
        <v>2653.1563935499998</v>
      </c>
      <c r="W290" s="44">
        <v>2634.9708722599999</v>
      </c>
      <c r="X290" s="44">
        <v>2684.22227879</v>
      </c>
      <c r="Y290" s="44">
        <v>2715.3055116400001</v>
      </c>
    </row>
    <row r="291" spans="1:26" s="45" customFormat="1" ht="15.75" x14ac:dyDescent="0.3">
      <c r="A291" s="43" t="s">
        <v>124</v>
      </c>
      <c r="B291" s="44">
        <v>2753.4027527400003</v>
      </c>
      <c r="C291" s="44">
        <v>2805.6904938099997</v>
      </c>
      <c r="D291" s="44">
        <v>2825.7361977299997</v>
      </c>
      <c r="E291" s="44">
        <v>2856.5646218000002</v>
      </c>
      <c r="F291" s="44">
        <v>2818.7552650899997</v>
      </c>
      <c r="G291" s="44">
        <v>2819.4128680800004</v>
      </c>
      <c r="H291" s="44">
        <v>2841.1163700300003</v>
      </c>
      <c r="I291" s="44">
        <v>2774.5517470699997</v>
      </c>
      <c r="J291" s="44">
        <v>2674.8404203800001</v>
      </c>
      <c r="K291" s="44">
        <v>2600.3543191200001</v>
      </c>
      <c r="L291" s="44">
        <v>2579.3082156299997</v>
      </c>
      <c r="M291" s="44">
        <v>2605.10459532</v>
      </c>
      <c r="N291" s="44">
        <v>2618.80858382</v>
      </c>
      <c r="O291" s="44">
        <v>2614.4628382800001</v>
      </c>
      <c r="P291" s="44">
        <v>2640.2084249700001</v>
      </c>
      <c r="Q291" s="44">
        <v>2652.6242872000003</v>
      </c>
      <c r="R291" s="44">
        <v>2620.2989227899998</v>
      </c>
      <c r="S291" s="44">
        <v>2600.59104802</v>
      </c>
      <c r="T291" s="44">
        <v>2601.5142059199998</v>
      </c>
      <c r="U291" s="44">
        <v>2592.10108339</v>
      </c>
      <c r="V291" s="44">
        <v>2569.3254833999999</v>
      </c>
      <c r="W291" s="44">
        <v>2556.9196654500001</v>
      </c>
      <c r="X291" s="44">
        <v>2611.1209257700002</v>
      </c>
      <c r="Y291" s="44">
        <v>2671.9212056900001</v>
      </c>
    </row>
    <row r="292" spans="1:26" s="45" customFormat="1" ht="15.75" x14ac:dyDescent="0.3">
      <c r="A292" s="43" t="s">
        <v>125</v>
      </c>
      <c r="B292" s="44">
        <v>2798.2903834600002</v>
      </c>
      <c r="C292" s="44">
        <v>2872.8667170300005</v>
      </c>
      <c r="D292" s="44">
        <v>2852.6459173499998</v>
      </c>
      <c r="E292" s="44">
        <v>2963.0360894100004</v>
      </c>
      <c r="F292" s="44">
        <v>2992.7118646600002</v>
      </c>
      <c r="G292" s="44">
        <v>2971.0620821100001</v>
      </c>
      <c r="H292" s="44">
        <v>2997.00588204</v>
      </c>
      <c r="I292" s="44">
        <v>2970.6086782399998</v>
      </c>
      <c r="J292" s="44">
        <v>2917.78953138</v>
      </c>
      <c r="K292" s="44">
        <v>2856.5719581399999</v>
      </c>
      <c r="L292" s="44">
        <v>2811.1506212699996</v>
      </c>
      <c r="M292" s="44">
        <v>2851.7844730400002</v>
      </c>
      <c r="N292" s="44">
        <v>2871.5944951299998</v>
      </c>
      <c r="O292" s="44">
        <v>2896.6732394399996</v>
      </c>
      <c r="P292" s="44">
        <v>2904.5785386300004</v>
      </c>
      <c r="Q292" s="44">
        <v>2918.0201067999997</v>
      </c>
      <c r="R292" s="44">
        <v>2910.0214706799998</v>
      </c>
      <c r="S292" s="44">
        <v>2882.0194816399999</v>
      </c>
      <c r="T292" s="44">
        <v>2864.9339194200002</v>
      </c>
      <c r="U292" s="44">
        <v>2864.5978956300005</v>
      </c>
      <c r="V292" s="44">
        <v>2818.2173714700002</v>
      </c>
      <c r="W292" s="44">
        <v>2787.4244416800002</v>
      </c>
      <c r="X292" s="44">
        <v>2821.5608700100001</v>
      </c>
      <c r="Y292" s="44">
        <v>2902.6960970500004</v>
      </c>
    </row>
    <row r="293" spans="1:26" s="17" customFormat="1" x14ac:dyDescent="0.2">
      <c r="A293" s="55"/>
      <c r="B293" s="56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46"/>
    </row>
    <row r="294" spans="1:26" s="58" customFormat="1" ht="13.5" x14ac:dyDescent="0.25">
      <c r="A294" s="141" t="s">
        <v>33</v>
      </c>
      <c r="B294" s="176" t="s">
        <v>59</v>
      </c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2"/>
    </row>
    <row r="295" spans="1:26" s="58" customFormat="1" ht="15.75" customHeight="1" x14ac:dyDescent="0.25">
      <c r="A295" s="142"/>
      <c r="B295" s="79" t="s">
        <v>35</v>
      </c>
      <c r="C295" s="80" t="s">
        <v>36</v>
      </c>
      <c r="D295" s="81" t="s">
        <v>37</v>
      </c>
      <c r="E295" s="80" t="s">
        <v>38</v>
      </c>
      <c r="F295" s="80" t="s">
        <v>39</v>
      </c>
      <c r="G295" s="80" t="s">
        <v>40</v>
      </c>
      <c r="H295" s="80" t="s">
        <v>41</v>
      </c>
      <c r="I295" s="80" t="s">
        <v>42</v>
      </c>
      <c r="J295" s="80" t="s">
        <v>43</v>
      </c>
      <c r="K295" s="79" t="s">
        <v>44</v>
      </c>
      <c r="L295" s="80" t="s">
        <v>45</v>
      </c>
      <c r="M295" s="82" t="s">
        <v>46</v>
      </c>
      <c r="N295" s="79" t="s">
        <v>47</v>
      </c>
      <c r="O295" s="80" t="s">
        <v>48</v>
      </c>
      <c r="P295" s="82" t="s">
        <v>49</v>
      </c>
      <c r="Q295" s="81" t="s">
        <v>50</v>
      </c>
      <c r="R295" s="80" t="s">
        <v>51</v>
      </c>
      <c r="S295" s="81" t="s">
        <v>52</v>
      </c>
      <c r="T295" s="80" t="s">
        <v>53</v>
      </c>
      <c r="U295" s="81" t="s">
        <v>54</v>
      </c>
      <c r="V295" s="80" t="s">
        <v>55</v>
      </c>
      <c r="W295" s="81" t="s">
        <v>56</v>
      </c>
      <c r="X295" s="80" t="s">
        <v>57</v>
      </c>
      <c r="Y295" s="80" t="s">
        <v>58</v>
      </c>
    </row>
    <row r="296" spans="1:26" s="17" customFormat="1" ht="15.75" customHeight="1" x14ac:dyDescent="0.2">
      <c r="A296" s="41" t="s">
        <v>96</v>
      </c>
      <c r="B296" s="51">
        <v>2737.35882343</v>
      </c>
      <c r="C296" s="51">
        <v>2831.33603812</v>
      </c>
      <c r="D296" s="51">
        <v>2918.30208524</v>
      </c>
      <c r="E296" s="51">
        <v>3020.1539875900003</v>
      </c>
      <c r="F296" s="51">
        <v>3030.4827081500002</v>
      </c>
      <c r="G296" s="51">
        <v>3011.3204193300003</v>
      </c>
      <c r="H296" s="51">
        <v>2965.91818655</v>
      </c>
      <c r="I296" s="51">
        <v>2889.9876641300002</v>
      </c>
      <c r="J296" s="51">
        <v>2815.9590607200003</v>
      </c>
      <c r="K296" s="51">
        <v>2730.4380241100002</v>
      </c>
      <c r="L296" s="51">
        <v>2724.3895895300002</v>
      </c>
      <c r="M296" s="51">
        <v>2729.6170706399998</v>
      </c>
      <c r="N296" s="51">
        <v>2753.0943026300001</v>
      </c>
      <c r="O296" s="51">
        <v>2786.7973114300003</v>
      </c>
      <c r="P296" s="51">
        <v>2799.9995433500003</v>
      </c>
      <c r="Q296" s="51">
        <v>2844.0839774800002</v>
      </c>
      <c r="R296" s="51">
        <v>2894.3599214700002</v>
      </c>
      <c r="S296" s="51">
        <v>2906.3096036900001</v>
      </c>
      <c r="T296" s="51">
        <v>2874.9196796599999</v>
      </c>
      <c r="U296" s="51">
        <v>2835.5326847000001</v>
      </c>
      <c r="V296" s="51">
        <v>2788.2910726800001</v>
      </c>
      <c r="W296" s="51">
        <v>2806.3680570900001</v>
      </c>
      <c r="X296" s="51">
        <v>2869.2694970299999</v>
      </c>
      <c r="Y296" s="51">
        <v>2950.1204626399999</v>
      </c>
    </row>
    <row r="297" spans="1:26" s="45" customFormat="1" ht="15.75" x14ac:dyDescent="0.3">
      <c r="A297" s="43" t="s">
        <v>97</v>
      </c>
      <c r="B297" s="44">
        <v>3045.1626267199999</v>
      </c>
      <c r="C297" s="44">
        <v>3145.5951076199999</v>
      </c>
      <c r="D297" s="44">
        <v>3260.4887430500003</v>
      </c>
      <c r="E297" s="44">
        <v>3250.8469038400003</v>
      </c>
      <c r="F297" s="44">
        <v>3221.1383019100003</v>
      </c>
      <c r="G297" s="44">
        <v>3206.7367652299999</v>
      </c>
      <c r="H297" s="44">
        <v>3198.35723977</v>
      </c>
      <c r="I297" s="44">
        <v>3128.9173569200002</v>
      </c>
      <c r="J297" s="44">
        <v>3115.7134015900001</v>
      </c>
      <c r="K297" s="44">
        <v>3022.3727477900002</v>
      </c>
      <c r="L297" s="44">
        <v>2986.3776142000002</v>
      </c>
      <c r="M297" s="44">
        <v>2979.8928015199999</v>
      </c>
      <c r="N297" s="44">
        <v>3022.7688571500003</v>
      </c>
      <c r="O297" s="44">
        <v>3063.9042265400003</v>
      </c>
      <c r="P297" s="44">
        <v>3074.2515986200001</v>
      </c>
      <c r="Q297" s="44">
        <v>3097.7265928100001</v>
      </c>
      <c r="R297" s="44">
        <v>3086.1119463</v>
      </c>
      <c r="S297" s="44">
        <v>3053.30075756</v>
      </c>
      <c r="T297" s="44">
        <v>3025.2023414200003</v>
      </c>
      <c r="U297" s="44">
        <v>2975.2366619100003</v>
      </c>
      <c r="V297" s="44">
        <v>2923.0849382199999</v>
      </c>
      <c r="W297" s="44">
        <v>2930.71053708</v>
      </c>
      <c r="X297" s="44">
        <v>2970.1033828700001</v>
      </c>
      <c r="Y297" s="44">
        <v>3052.68755345</v>
      </c>
    </row>
    <row r="298" spans="1:26" s="45" customFormat="1" ht="15.75" x14ac:dyDescent="0.3">
      <c r="A298" s="43" t="s">
        <v>98</v>
      </c>
      <c r="B298" s="44">
        <v>3151.0970203500001</v>
      </c>
      <c r="C298" s="44">
        <v>3216.7943372100003</v>
      </c>
      <c r="D298" s="44">
        <v>3235.7591657900002</v>
      </c>
      <c r="E298" s="44">
        <v>3263.7586608300003</v>
      </c>
      <c r="F298" s="44">
        <v>3245.3587116500003</v>
      </c>
      <c r="G298" s="44">
        <v>3235.3510184100001</v>
      </c>
      <c r="H298" s="44">
        <v>3284.9015339400003</v>
      </c>
      <c r="I298" s="44">
        <v>3162.8924194700003</v>
      </c>
      <c r="J298" s="44">
        <v>3198.7587054099999</v>
      </c>
      <c r="K298" s="44">
        <v>3149.3458988900002</v>
      </c>
      <c r="L298" s="44">
        <v>3140.3243852700002</v>
      </c>
      <c r="M298" s="44">
        <v>3153.9956270600001</v>
      </c>
      <c r="N298" s="44">
        <v>3179.3817888799999</v>
      </c>
      <c r="O298" s="44">
        <v>3215.3043507100001</v>
      </c>
      <c r="P298" s="44">
        <v>3220.6921163300003</v>
      </c>
      <c r="Q298" s="44">
        <v>3243.13984467</v>
      </c>
      <c r="R298" s="44">
        <v>3239.7143635000002</v>
      </c>
      <c r="S298" s="44">
        <v>3201.2940329400003</v>
      </c>
      <c r="T298" s="44">
        <v>3165.9790260700001</v>
      </c>
      <c r="U298" s="44">
        <v>3144.6539247800001</v>
      </c>
      <c r="V298" s="44">
        <v>3098.1959041300001</v>
      </c>
      <c r="W298" s="44">
        <v>3087.6018075800002</v>
      </c>
      <c r="X298" s="44">
        <v>3152.3377456400003</v>
      </c>
      <c r="Y298" s="44">
        <v>3190.5451559800003</v>
      </c>
    </row>
    <row r="299" spans="1:26" s="45" customFormat="1" ht="15.75" x14ac:dyDescent="0.3">
      <c r="A299" s="43" t="s">
        <v>99</v>
      </c>
      <c r="B299" s="44">
        <v>3252.0414559800001</v>
      </c>
      <c r="C299" s="44">
        <v>3328.4894858500002</v>
      </c>
      <c r="D299" s="44">
        <v>3350.9208749200002</v>
      </c>
      <c r="E299" s="44">
        <v>3377.6278637700002</v>
      </c>
      <c r="F299" s="44">
        <v>3370.8448177800001</v>
      </c>
      <c r="G299" s="44">
        <v>3298.24322553</v>
      </c>
      <c r="H299" s="44">
        <v>3238.9687748300003</v>
      </c>
      <c r="I299" s="44">
        <v>3163.85571407</v>
      </c>
      <c r="J299" s="44">
        <v>3116.9807179899999</v>
      </c>
      <c r="K299" s="44">
        <v>3088.5384255200001</v>
      </c>
      <c r="L299" s="44">
        <v>3100.4416921700004</v>
      </c>
      <c r="M299" s="44">
        <v>3118.34374501</v>
      </c>
      <c r="N299" s="44">
        <v>3126.8408134800002</v>
      </c>
      <c r="O299" s="44">
        <v>3167.5470820200003</v>
      </c>
      <c r="P299" s="44">
        <v>3197.4646387900002</v>
      </c>
      <c r="Q299" s="44">
        <v>3212.9054149200001</v>
      </c>
      <c r="R299" s="44">
        <v>3207.3216755200001</v>
      </c>
      <c r="S299" s="44">
        <v>3187.4421084300002</v>
      </c>
      <c r="T299" s="44">
        <v>3158.3116287100002</v>
      </c>
      <c r="U299" s="44">
        <v>3097.2754683600001</v>
      </c>
      <c r="V299" s="44">
        <v>3034.5561098400003</v>
      </c>
      <c r="W299" s="44">
        <v>3035.38968716</v>
      </c>
      <c r="X299" s="44">
        <v>3088.8143080700002</v>
      </c>
      <c r="Y299" s="44">
        <v>3180.4363601</v>
      </c>
    </row>
    <row r="300" spans="1:26" s="45" customFormat="1" ht="15.75" x14ac:dyDescent="0.3">
      <c r="A300" s="43" t="s">
        <v>100</v>
      </c>
      <c r="B300" s="44">
        <v>3104.5109907900001</v>
      </c>
      <c r="C300" s="44">
        <v>3072.4154396000004</v>
      </c>
      <c r="D300" s="44">
        <v>3125.6790561100001</v>
      </c>
      <c r="E300" s="44">
        <v>3137.8427464800002</v>
      </c>
      <c r="F300" s="44">
        <v>3147.3625250100004</v>
      </c>
      <c r="G300" s="44">
        <v>3104.4236112600001</v>
      </c>
      <c r="H300" s="44">
        <v>3031.5735646400003</v>
      </c>
      <c r="I300" s="44">
        <v>2967.22699831</v>
      </c>
      <c r="J300" s="44">
        <v>2936.5525353000003</v>
      </c>
      <c r="K300" s="44">
        <v>2902.4611497999999</v>
      </c>
      <c r="L300" s="44">
        <v>2846.3791164300001</v>
      </c>
      <c r="M300" s="44">
        <v>2930.4320656300001</v>
      </c>
      <c r="N300" s="44">
        <v>2961.6285868200002</v>
      </c>
      <c r="O300" s="44">
        <v>2989.8902041599999</v>
      </c>
      <c r="P300" s="44">
        <v>3020.4796833600003</v>
      </c>
      <c r="Q300" s="44">
        <v>3024.86713831</v>
      </c>
      <c r="R300" s="44">
        <v>3014.0101649400003</v>
      </c>
      <c r="S300" s="44">
        <v>3001.8722768100001</v>
      </c>
      <c r="T300" s="44">
        <v>2950.8988122800001</v>
      </c>
      <c r="U300" s="44">
        <v>2906.192149</v>
      </c>
      <c r="V300" s="44">
        <v>2849.60033088</v>
      </c>
      <c r="W300" s="44">
        <v>2855.5513274800001</v>
      </c>
      <c r="X300" s="44">
        <v>2915.6325213700002</v>
      </c>
      <c r="Y300" s="44">
        <v>2938.7736103699999</v>
      </c>
    </row>
    <row r="301" spans="1:26" s="45" customFormat="1" ht="15.75" x14ac:dyDescent="0.3">
      <c r="A301" s="43" t="s">
        <v>101</v>
      </c>
      <c r="B301" s="44">
        <v>3029.9607782600001</v>
      </c>
      <c r="C301" s="44">
        <v>3094.7423851100002</v>
      </c>
      <c r="D301" s="44">
        <v>3132.6008874900003</v>
      </c>
      <c r="E301" s="44">
        <v>3151.6402487200003</v>
      </c>
      <c r="F301" s="44">
        <v>3152.4689667000002</v>
      </c>
      <c r="G301" s="44">
        <v>3132.2579394500003</v>
      </c>
      <c r="H301" s="44">
        <v>3045.8095740500003</v>
      </c>
      <c r="I301" s="44">
        <v>2961.3989859200001</v>
      </c>
      <c r="J301" s="44">
        <v>2928.4829572600001</v>
      </c>
      <c r="K301" s="44">
        <v>2925.34109519</v>
      </c>
      <c r="L301" s="44">
        <v>2932.1462984600003</v>
      </c>
      <c r="M301" s="44">
        <v>2969.9038805200003</v>
      </c>
      <c r="N301" s="44">
        <v>2968.83886355</v>
      </c>
      <c r="O301" s="44">
        <v>2992.48402442</v>
      </c>
      <c r="P301" s="44">
        <v>3019.2671063900002</v>
      </c>
      <c r="Q301" s="44">
        <v>3025.9086163900001</v>
      </c>
      <c r="R301" s="44">
        <v>3014.8044135</v>
      </c>
      <c r="S301" s="44">
        <v>2993.1854924300001</v>
      </c>
      <c r="T301" s="44">
        <v>2948.05975102</v>
      </c>
      <c r="U301" s="44">
        <v>2920.3620224900001</v>
      </c>
      <c r="V301" s="44">
        <v>2876.44948785</v>
      </c>
      <c r="W301" s="44">
        <v>2885.0374351</v>
      </c>
      <c r="X301" s="44">
        <v>2941.6666181099999</v>
      </c>
      <c r="Y301" s="44">
        <v>3023.2372290000003</v>
      </c>
    </row>
    <row r="302" spans="1:26" s="45" customFormat="1" ht="15.75" x14ac:dyDescent="0.3">
      <c r="A302" s="43" t="s">
        <v>102</v>
      </c>
      <c r="B302" s="44">
        <v>2980.0224643400002</v>
      </c>
      <c r="C302" s="44">
        <v>3072.4916649000002</v>
      </c>
      <c r="D302" s="44">
        <v>3070.8541596</v>
      </c>
      <c r="E302" s="44">
        <v>3031.53976199</v>
      </c>
      <c r="F302" s="44">
        <v>3091.7563988700003</v>
      </c>
      <c r="G302" s="44">
        <v>3073.7957313500001</v>
      </c>
      <c r="H302" s="44">
        <v>3055.5240126100002</v>
      </c>
      <c r="I302" s="44">
        <v>2924.5331742400003</v>
      </c>
      <c r="J302" s="44">
        <v>2871.4268341700003</v>
      </c>
      <c r="K302" s="44">
        <v>2878.5397153700001</v>
      </c>
      <c r="L302" s="44">
        <v>2874.6882433300002</v>
      </c>
      <c r="M302" s="44">
        <v>2931.7095409799999</v>
      </c>
      <c r="N302" s="44">
        <v>2946.88964549</v>
      </c>
      <c r="O302" s="44">
        <v>2973.1098282200001</v>
      </c>
      <c r="P302" s="44">
        <v>2992.5203695</v>
      </c>
      <c r="Q302" s="44">
        <v>2946.4269844</v>
      </c>
      <c r="R302" s="44">
        <v>2931.4594010000001</v>
      </c>
      <c r="S302" s="44">
        <v>2903.6819050900003</v>
      </c>
      <c r="T302" s="44">
        <v>2847.2957667700002</v>
      </c>
      <c r="U302" s="44">
        <v>2804.0871625899999</v>
      </c>
      <c r="V302" s="44">
        <v>2803.1214195000002</v>
      </c>
      <c r="W302" s="44">
        <v>2829.3942983400002</v>
      </c>
      <c r="X302" s="44">
        <v>2889.6991006500002</v>
      </c>
      <c r="Y302" s="44">
        <v>2919.50210397</v>
      </c>
    </row>
    <row r="303" spans="1:26" s="45" customFormat="1" ht="15.75" x14ac:dyDescent="0.3">
      <c r="A303" s="43" t="s">
        <v>103</v>
      </c>
      <c r="B303" s="44">
        <v>3044.70822684</v>
      </c>
      <c r="C303" s="44">
        <v>3045.2413308499999</v>
      </c>
      <c r="D303" s="44">
        <v>3112.4771661700001</v>
      </c>
      <c r="E303" s="44">
        <v>3113.8491705400002</v>
      </c>
      <c r="F303" s="44">
        <v>3097.7537416099999</v>
      </c>
      <c r="G303" s="44">
        <v>3087.2799539000002</v>
      </c>
      <c r="H303" s="44">
        <v>3097.49611938</v>
      </c>
      <c r="I303" s="44">
        <v>2999.6910385900001</v>
      </c>
      <c r="J303" s="44">
        <v>2930.8134407000002</v>
      </c>
      <c r="K303" s="44">
        <v>2859.5559873100001</v>
      </c>
      <c r="L303" s="44">
        <v>2833.9819540500002</v>
      </c>
      <c r="M303" s="44">
        <v>2843.2593029700001</v>
      </c>
      <c r="N303" s="44">
        <v>2894.4978702200001</v>
      </c>
      <c r="O303" s="44">
        <v>2916.71057393</v>
      </c>
      <c r="P303" s="44">
        <v>2945.4373777999999</v>
      </c>
      <c r="Q303" s="44">
        <v>2963.59205389</v>
      </c>
      <c r="R303" s="44">
        <v>2970.5094629200003</v>
      </c>
      <c r="S303" s="44">
        <v>2958.0355110099999</v>
      </c>
      <c r="T303" s="44">
        <v>2922.3202343200001</v>
      </c>
      <c r="U303" s="44">
        <v>2884.1652795700002</v>
      </c>
      <c r="V303" s="44">
        <v>2832.2200550800003</v>
      </c>
      <c r="W303" s="44">
        <v>2837.4518522200001</v>
      </c>
      <c r="X303" s="44">
        <v>2871.01446394</v>
      </c>
      <c r="Y303" s="44">
        <v>2845.5270728200003</v>
      </c>
    </row>
    <row r="304" spans="1:26" s="45" customFormat="1" ht="15.75" x14ac:dyDescent="0.3">
      <c r="A304" s="43" t="s">
        <v>104</v>
      </c>
      <c r="B304" s="44">
        <v>2959.56133761</v>
      </c>
      <c r="C304" s="44">
        <v>3006.5512172100002</v>
      </c>
      <c r="D304" s="44">
        <v>3025.8949819700001</v>
      </c>
      <c r="E304" s="44">
        <v>3028.2938888100002</v>
      </c>
      <c r="F304" s="44">
        <v>3030.94800988</v>
      </c>
      <c r="G304" s="44">
        <v>2986.47659492</v>
      </c>
      <c r="H304" s="44">
        <v>2994.0580939199999</v>
      </c>
      <c r="I304" s="44">
        <v>3014.81975994</v>
      </c>
      <c r="J304" s="44">
        <v>3000.8910732900003</v>
      </c>
      <c r="K304" s="44">
        <v>2910.5685449400003</v>
      </c>
      <c r="L304" s="44">
        <v>2905.49182849</v>
      </c>
      <c r="M304" s="44">
        <v>2921.60082324</v>
      </c>
      <c r="N304" s="44">
        <v>2952.65366765</v>
      </c>
      <c r="O304" s="44">
        <v>2988.0449012600002</v>
      </c>
      <c r="P304" s="44">
        <v>3000.92646642</v>
      </c>
      <c r="Q304" s="44">
        <v>3020.3090940300003</v>
      </c>
      <c r="R304" s="44">
        <v>3017.97241902</v>
      </c>
      <c r="S304" s="44">
        <v>2944.0273846300001</v>
      </c>
      <c r="T304" s="44">
        <v>2884.2287432100002</v>
      </c>
      <c r="U304" s="44">
        <v>2879.9976256100003</v>
      </c>
      <c r="V304" s="44">
        <v>2839.4591640500003</v>
      </c>
      <c r="W304" s="44">
        <v>2833.2216490300002</v>
      </c>
      <c r="X304" s="44">
        <v>2909.3248511700003</v>
      </c>
      <c r="Y304" s="44">
        <v>2980.4390934000003</v>
      </c>
    </row>
    <row r="305" spans="1:25" s="45" customFormat="1" ht="15.75" x14ac:dyDescent="0.3">
      <c r="A305" s="43" t="s">
        <v>105</v>
      </c>
      <c r="B305" s="44">
        <v>3019.1195932600003</v>
      </c>
      <c r="C305" s="44">
        <v>3037.3658678300003</v>
      </c>
      <c r="D305" s="44">
        <v>3138.2807511000001</v>
      </c>
      <c r="E305" s="44">
        <v>3075.5918938100003</v>
      </c>
      <c r="F305" s="44">
        <v>3079.9992773600002</v>
      </c>
      <c r="G305" s="44">
        <v>3074.1516024500002</v>
      </c>
      <c r="H305" s="44">
        <v>3151.7377831900003</v>
      </c>
      <c r="I305" s="44">
        <v>2953.62326252</v>
      </c>
      <c r="J305" s="44">
        <v>2908.91441528</v>
      </c>
      <c r="K305" s="44">
        <v>2911.3824396600003</v>
      </c>
      <c r="L305" s="44">
        <v>2906.1660052300003</v>
      </c>
      <c r="M305" s="44">
        <v>2937.9007518100002</v>
      </c>
      <c r="N305" s="44">
        <v>2962.9791697400001</v>
      </c>
      <c r="O305" s="44">
        <v>3001.0045288599999</v>
      </c>
      <c r="P305" s="44">
        <v>3018.1774202199999</v>
      </c>
      <c r="Q305" s="44">
        <v>3019.0617062700003</v>
      </c>
      <c r="R305" s="44">
        <v>3025.87128631</v>
      </c>
      <c r="S305" s="44">
        <v>3004.2927918700002</v>
      </c>
      <c r="T305" s="44">
        <v>2978.3351573700002</v>
      </c>
      <c r="U305" s="44">
        <v>2954.25296918</v>
      </c>
      <c r="V305" s="44">
        <v>2919.6034749</v>
      </c>
      <c r="W305" s="44">
        <v>2924.0809226900001</v>
      </c>
      <c r="X305" s="44">
        <v>2996.9944959700001</v>
      </c>
      <c r="Y305" s="44">
        <v>3056.8497520700002</v>
      </c>
    </row>
    <row r="306" spans="1:25" s="45" customFormat="1" ht="15.75" x14ac:dyDescent="0.3">
      <c r="A306" s="43" t="s">
        <v>106</v>
      </c>
      <c r="B306" s="44">
        <v>3082.5216195900002</v>
      </c>
      <c r="C306" s="44">
        <v>3126.4615101100003</v>
      </c>
      <c r="D306" s="44">
        <v>3056.1206144500002</v>
      </c>
      <c r="E306" s="44">
        <v>3190.1068275800003</v>
      </c>
      <c r="F306" s="44">
        <v>3210.6890590000003</v>
      </c>
      <c r="G306" s="44">
        <v>3037.9355303000002</v>
      </c>
      <c r="H306" s="44">
        <v>3067.67810117</v>
      </c>
      <c r="I306" s="44">
        <v>3003.6069233800004</v>
      </c>
      <c r="J306" s="44">
        <v>2958.2516362800002</v>
      </c>
      <c r="K306" s="44">
        <v>2906.7544724100003</v>
      </c>
      <c r="L306" s="44">
        <v>2912.3755218300003</v>
      </c>
      <c r="M306" s="44">
        <v>2924.0772683800001</v>
      </c>
      <c r="N306" s="44">
        <v>2924.5210873800002</v>
      </c>
      <c r="O306" s="44">
        <v>2961.8127865599999</v>
      </c>
      <c r="P306" s="44">
        <v>2992.3530806399999</v>
      </c>
      <c r="Q306" s="44">
        <v>2994.5543749799999</v>
      </c>
      <c r="R306" s="44">
        <v>2957.3696416000003</v>
      </c>
      <c r="S306" s="44">
        <v>2955.66762543</v>
      </c>
      <c r="T306" s="44">
        <v>2905.5533258099999</v>
      </c>
      <c r="U306" s="44">
        <v>2923.4029665600001</v>
      </c>
      <c r="V306" s="44">
        <v>2884.5005144000002</v>
      </c>
      <c r="W306" s="44">
        <v>2873.1933016500002</v>
      </c>
      <c r="X306" s="44">
        <v>2943.12544303</v>
      </c>
      <c r="Y306" s="44">
        <v>3007.7949154900002</v>
      </c>
    </row>
    <row r="307" spans="1:25" s="45" customFormat="1" ht="15.75" x14ac:dyDescent="0.3">
      <c r="A307" s="43" t="s">
        <v>107</v>
      </c>
      <c r="B307" s="44">
        <v>2985.2458631</v>
      </c>
      <c r="C307" s="44">
        <v>3107.6862669500001</v>
      </c>
      <c r="D307" s="44">
        <v>3128.9737597900003</v>
      </c>
      <c r="E307" s="44">
        <v>3132.19731546</v>
      </c>
      <c r="F307" s="44">
        <v>3096.97787715</v>
      </c>
      <c r="G307" s="44">
        <v>3053.7450633000003</v>
      </c>
      <c r="H307" s="44">
        <v>2986.4005155700002</v>
      </c>
      <c r="I307" s="44">
        <v>2909.2578165300001</v>
      </c>
      <c r="J307" s="44">
        <v>2889.3470947300002</v>
      </c>
      <c r="K307" s="44">
        <v>2858.8843715900002</v>
      </c>
      <c r="L307" s="44">
        <v>2874.4903604800002</v>
      </c>
      <c r="M307" s="44">
        <v>2878.4684489300002</v>
      </c>
      <c r="N307" s="44">
        <v>2894.9185933399999</v>
      </c>
      <c r="O307" s="44">
        <v>2886.1954304300002</v>
      </c>
      <c r="P307" s="44">
        <v>2918.06101072</v>
      </c>
      <c r="Q307" s="44">
        <v>2936.8696268600002</v>
      </c>
      <c r="R307" s="44">
        <v>2932.5804701100001</v>
      </c>
      <c r="S307" s="44">
        <v>2915.1393496300002</v>
      </c>
      <c r="T307" s="44">
        <v>2838.0882228</v>
      </c>
      <c r="U307" s="44">
        <v>2855.8472946300003</v>
      </c>
      <c r="V307" s="44">
        <v>2770.98572212</v>
      </c>
      <c r="W307" s="44">
        <v>2748.7299364300002</v>
      </c>
      <c r="X307" s="44">
        <v>2796.77843149</v>
      </c>
      <c r="Y307" s="44">
        <v>2884.0629113800001</v>
      </c>
    </row>
    <row r="308" spans="1:25" s="45" customFormat="1" ht="15.75" x14ac:dyDescent="0.3">
      <c r="A308" s="43" t="s">
        <v>108</v>
      </c>
      <c r="B308" s="44">
        <v>3067.9456494300002</v>
      </c>
      <c r="C308" s="44">
        <v>3099.8041642900002</v>
      </c>
      <c r="D308" s="44">
        <v>3155.5822600800002</v>
      </c>
      <c r="E308" s="44">
        <v>3173.7508933700001</v>
      </c>
      <c r="F308" s="44">
        <v>3123.7315636400003</v>
      </c>
      <c r="G308" s="44">
        <v>3091.8562382700002</v>
      </c>
      <c r="H308" s="44">
        <v>2993.90129802</v>
      </c>
      <c r="I308" s="44">
        <v>2996.0477115399999</v>
      </c>
      <c r="J308" s="44">
        <v>2950.9203340600002</v>
      </c>
      <c r="K308" s="44">
        <v>2922.8892459100002</v>
      </c>
      <c r="L308" s="44">
        <v>2901.3367406699999</v>
      </c>
      <c r="M308" s="44">
        <v>2911.1063305000002</v>
      </c>
      <c r="N308" s="44">
        <v>2899.1066498200003</v>
      </c>
      <c r="O308" s="44">
        <v>2930.4538421400002</v>
      </c>
      <c r="P308" s="44">
        <v>3006.3262035100001</v>
      </c>
      <c r="Q308" s="44">
        <v>3018.2429939000003</v>
      </c>
      <c r="R308" s="44">
        <v>3011.15063384</v>
      </c>
      <c r="S308" s="44">
        <v>3008.6255336200002</v>
      </c>
      <c r="T308" s="44">
        <v>2942.12424354</v>
      </c>
      <c r="U308" s="44">
        <v>2911.43217327</v>
      </c>
      <c r="V308" s="44">
        <v>2877.3638777300002</v>
      </c>
      <c r="W308" s="44">
        <v>2836.6090449200001</v>
      </c>
      <c r="X308" s="44">
        <v>2904.8730637799999</v>
      </c>
      <c r="Y308" s="44">
        <v>2966.5351644400002</v>
      </c>
    </row>
    <row r="309" spans="1:25" s="45" customFormat="1" ht="15.75" x14ac:dyDescent="0.3">
      <c r="A309" s="43" t="s">
        <v>109</v>
      </c>
      <c r="B309" s="44">
        <v>3048.3851583700002</v>
      </c>
      <c r="C309" s="44">
        <v>3119.16928422</v>
      </c>
      <c r="D309" s="44">
        <v>3112.3217016900003</v>
      </c>
      <c r="E309" s="44">
        <v>3112.35211544</v>
      </c>
      <c r="F309" s="44">
        <v>3124.34135019</v>
      </c>
      <c r="G309" s="44">
        <v>3113.7733112700002</v>
      </c>
      <c r="H309" s="44">
        <v>3073.4341026900001</v>
      </c>
      <c r="I309" s="44">
        <v>2993.65936551</v>
      </c>
      <c r="J309" s="44">
        <v>2959.9288362000002</v>
      </c>
      <c r="K309" s="44">
        <v>2935.68217972</v>
      </c>
      <c r="L309" s="44">
        <v>2933.5376259</v>
      </c>
      <c r="M309" s="44">
        <v>2959.8981750100002</v>
      </c>
      <c r="N309" s="44">
        <v>2977.97762848</v>
      </c>
      <c r="O309" s="44">
        <v>3002.1615854300003</v>
      </c>
      <c r="P309" s="44">
        <v>2989.5534974500001</v>
      </c>
      <c r="Q309" s="44">
        <v>3020.56891735</v>
      </c>
      <c r="R309" s="44">
        <v>3017.1463205100004</v>
      </c>
      <c r="S309" s="44">
        <v>3044.5543111000002</v>
      </c>
      <c r="T309" s="44">
        <v>3010.6815402800003</v>
      </c>
      <c r="U309" s="44">
        <v>2970.6385524100001</v>
      </c>
      <c r="V309" s="44">
        <v>2927.6027667500002</v>
      </c>
      <c r="W309" s="44">
        <v>2936.8198817699999</v>
      </c>
      <c r="X309" s="44">
        <v>2977.3349365399999</v>
      </c>
      <c r="Y309" s="44">
        <v>3091.3983262300003</v>
      </c>
    </row>
    <row r="310" spans="1:25" s="45" customFormat="1" ht="15.75" x14ac:dyDescent="0.3">
      <c r="A310" s="43" t="s">
        <v>110</v>
      </c>
      <c r="B310" s="44">
        <v>2901.9192880300002</v>
      </c>
      <c r="C310" s="44">
        <v>2948.3071883699999</v>
      </c>
      <c r="D310" s="44">
        <v>2960.8616691800003</v>
      </c>
      <c r="E310" s="44">
        <v>2966.7307696100002</v>
      </c>
      <c r="F310" s="44">
        <v>2964.9713278300001</v>
      </c>
      <c r="G310" s="44">
        <v>2961.8682516000003</v>
      </c>
      <c r="H310" s="44">
        <v>2919.4439928300003</v>
      </c>
      <c r="I310" s="44">
        <v>2819.3552440799999</v>
      </c>
      <c r="J310" s="44">
        <v>2793.29119335</v>
      </c>
      <c r="K310" s="44">
        <v>2661.4114143199999</v>
      </c>
      <c r="L310" s="44">
        <v>2648.3110631200002</v>
      </c>
      <c r="M310" s="44">
        <v>2682.6534921100001</v>
      </c>
      <c r="N310" s="44">
        <v>2690.0163852400001</v>
      </c>
      <c r="O310" s="44">
        <v>2736.0444609900001</v>
      </c>
      <c r="P310" s="44">
        <v>2760.54934052</v>
      </c>
      <c r="Q310" s="44">
        <v>2772.2033294799999</v>
      </c>
      <c r="R310" s="44">
        <v>2773.4659428200002</v>
      </c>
      <c r="S310" s="44">
        <v>2800.25778261</v>
      </c>
      <c r="T310" s="44">
        <v>2724.7641679200001</v>
      </c>
      <c r="U310" s="44">
        <v>2688.0281368300002</v>
      </c>
      <c r="V310" s="44">
        <v>2646.0018505200001</v>
      </c>
      <c r="W310" s="44">
        <v>2659.6453067299999</v>
      </c>
      <c r="X310" s="44">
        <v>2715.4760686200002</v>
      </c>
      <c r="Y310" s="44">
        <v>2788.7505061299998</v>
      </c>
    </row>
    <row r="311" spans="1:25" s="45" customFormat="1" ht="15.75" x14ac:dyDescent="0.3">
      <c r="A311" s="43" t="s">
        <v>111</v>
      </c>
      <c r="B311" s="44">
        <v>2953.7185538200001</v>
      </c>
      <c r="C311" s="44">
        <v>3034.8342521700001</v>
      </c>
      <c r="D311" s="44">
        <v>3053.0256202800001</v>
      </c>
      <c r="E311" s="44">
        <v>3090.72984808</v>
      </c>
      <c r="F311" s="44">
        <v>3091.0722515000002</v>
      </c>
      <c r="G311" s="44">
        <v>3075.24266266</v>
      </c>
      <c r="H311" s="44">
        <v>3082.8077864000002</v>
      </c>
      <c r="I311" s="44">
        <v>3032.23224669</v>
      </c>
      <c r="J311" s="44">
        <v>2963.6574883600001</v>
      </c>
      <c r="K311" s="44">
        <v>2877.5506533299999</v>
      </c>
      <c r="L311" s="44">
        <v>2847.2465179200003</v>
      </c>
      <c r="M311" s="44">
        <v>2842.2016371100003</v>
      </c>
      <c r="N311" s="44">
        <v>2864.0198981000003</v>
      </c>
      <c r="O311" s="44">
        <v>2904.9624838200002</v>
      </c>
      <c r="P311" s="44">
        <v>2914.5433155700002</v>
      </c>
      <c r="Q311" s="44">
        <v>2932.8864920400001</v>
      </c>
      <c r="R311" s="44">
        <v>2932.13201996</v>
      </c>
      <c r="S311" s="44">
        <v>2906.6459221</v>
      </c>
      <c r="T311" s="44">
        <v>2870.3300247699999</v>
      </c>
      <c r="U311" s="44">
        <v>2837.5956665000003</v>
      </c>
      <c r="V311" s="44">
        <v>2775.3127498600002</v>
      </c>
      <c r="W311" s="44">
        <v>2767.3934240199997</v>
      </c>
      <c r="X311" s="44">
        <v>2823.7393043400002</v>
      </c>
      <c r="Y311" s="44">
        <v>2910.8762184300003</v>
      </c>
    </row>
    <row r="312" spans="1:25" s="45" customFormat="1" ht="15.75" x14ac:dyDescent="0.3">
      <c r="A312" s="43" t="s">
        <v>112</v>
      </c>
      <c r="B312" s="44">
        <v>3068.9616758400002</v>
      </c>
      <c r="C312" s="44">
        <v>3145.6772475100001</v>
      </c>
      <c r="D312" s="44">
        <v>3165.0251299400002</v>
      </c>
      <c r="E312" s="44">
        <v>3176.9925613600003</v>
      </c>
      <c r="F312" s="44">
        <v>3180.5453999400002</v>
      </c>
      <c r="G312" s="44">
        <v>3155.9502067000003</v>
      </c>
      <c r="H312" s="44">
        <v>3168.57645254</v>
      </c>
      <c r="I312" s="44">
        <v>2885.2071504</v>
      </c>
      <c r="J312" s="44">
        <v>2815.6884748800003</v>
      </c>
      <c r="K312" s="44">
        <v>2767.3965411499998</v>
      </c>
      <c r="L312" s="44">
        <v>2812.9148433800001</v>
      </c>
      <c r="M312" s="44">
        <v>2852.96738125</v>
      </c>
      <c r="N312" s="44">
        <v>2917.1611198999999</v>
      </c>
      <c r="O312" s="44">
        <v>2947.7312024400003</v>
      </c>
      <c r="P312" s="44">
        <v>2964.2627633500001</v>
      </c>
      <c r="Q312" s="44">
        <v>2975.73928983</v>
      </c>
      <c r="R312" s="44">
        <v>2994.6592389000002</v>
      </c>
      <c r="S312" s="44">
        <v>2941.7071013300001</v>
      </c>
      <c r="T312" s="44">
        <v>2912.15343515</v>
      </c>
      <c r="U312" s="44">
        <v>2877.3252952000003</v>
      </c>
      <c r="V312" s="44">
        <v>2833.2091989800001</v>
      </c>
      <c r="W312" s="44">
        <v>2824.5615505800001</v>
      </c>
      <c r="X312" s="44">
        <v>2888.3020596700003</v>
      </c>
      <c r="Y312" s="44">
        <v>2953.66461235</v>
      </c>
    </row>
    <row r="313" spans="1:25" s="45" customFormat="1" ht="15.75" x14ac:dyDescent="0.3">
      <c r="A313" s="43" t="s">
        <v>113</v>
      </c>
      <c r="B313" s="44">
        <v>3001.3794094</v>
      </c>
      <c r="C313" s="44">
        <v>3077.6347109500002</v>
      </c>
      <c r="D313" s="44">
        <v>3113.56147487</v>
      </c>
      <c r="E313" s="44">
        <v>3108.4029673499999</v>
      </c>
      <c r="F313" s="44">
        <v>3108.8445050200003</v>
      </c>
      <c r="G313" s="44">
        <v>3090.07215748</v>
      </c>
      <c r="H313" s="44">
        <v>3016.8186636099999</v>
      </c>
      <c r="I313" s="44">
        <v>2919.2611381800002</v>
      </c>
      <c r="J313" s="44">
        <v>2885.9541412000003</v>
      </c>
      <c r="K313" s="44">
        <v>2839.5755459000002</v>
      </c>
      <c r="L313" s="44">
        <v>2831.3904512200002</v>
      </c>
      <c r="M313" s="44">
        <v>2839.6214919399999</v>
      </c>
      <c r="N313" s="44">
        <v>2847.31422406</v>
      </c>
      <c r="O313" s="44">
        <v>2864.4621973600001</v>
      </c>
      <c r="P313" s="44">
        <v>2883.5434710500003</v>
      </c>
      <c r="Q313" s="44">
        <v>2897.9677920200002</v>
      </c>
      <c r="R313" s="44">
        <v>2915.0690156000001</v>
      </c>
      <c r="S313" s="44">
        <v>2878.0985022</v>
      </c>
      <c r="T313" s="44">
        <v>2845.3843700500001</v>
      </c>
      <c r="U313" s="44">
        <v>2821.7265578500001</v>
      </c>
      <c r="V313" s="44">
        <v>2774.6986143399999</v>
      </c>
      <c r="W313" s="44">
        <v>2765.6354603899999</v>
      </c>
      <c r="X313" s="44">
        <v>2818.8815958499999</v>
      </c>
      <c r="Y313" s="44">
        <v>2895.3605214300001</v>
      </c>
    </row>
    <row r="314" spans="1:25" s="45" customFormat="1" ht="15.75" x14ac:dyDescent="0.3">
      <c r="A314" s="43" t="s">
        <v>114</v>
      </c>
      <c r="B314" s="44">
        <v>2886.7061465199999</v>
      </c>
      <c r="C314" s="44">
        <v>2946.8748077400001</v>
      </c>
      <c r="D314" s="44">
        <v>3030.4761208100003</v>
      </c>
      <c r="E314" s="44">
        <v>3083.3181919100002</v>
      </c>
      <c r="F314" s="44">
        <v>3098.6884175700002</v>
      </c>
      <c r="G314" s="44">
        <v>3050.1769193800001</v>
      </c>
      <c r="H314" s="44">
        <v>2966.0024981000001</v>
      </c>
      <c r="I314" s="44">
        <v>2870.4060068900003</v>
      </c>
      <c r="J314" s="44">
        <v>2833.2520004900002</v>
      </c>
      <c r="K314" s="44">
        <v>2806.7507177299999</v>
      </c>
      <c r="L314" s="44">
        <v>2797.5393412100002</v>
      </c>
      <c r="M314" s="44">
        <v>2833.1501915399999</v>
      </c>
      <c r="N314" s="44">
        <v>2851.7491192100001</v>
      </c>
      <c r="O314" s="44">
        <v>2883.5807611700002</v>
      </c>
      <c r="P314" s="44">
        <v>2897.4353783000001</v>
      </c>
      <c r="Q314" s="44">
        <v>2914.6750528699999</v>
      </c>
      <c r="R314" s="44">
        <v>2908.7151892100001</v>
      </c>
      <c r="S314" s="44">
        <v>2847.0291363199999</v>
      </c>
      <c r="T314" s="44">
        <v>2784.5583850399998</v>
      </c>
      <c r="U314" s="44">
        <v>2796.8748435100001</v>
      </c>
      <c r="V314" s="44">
        <v>2737.40212445</v>
      </c>
      <c r="W314" s="44">
        <v>2723.7600367700002</v>
      </c>
      <c r="X314" s="44">
        <v>2783.3838922999998</v>
      </c>
      <c r="Y314" s="44">
        <v>2892.3600610200001</v>
      </c>
    </row>
    <row r="315" spans="1:25" s="45" customFormat="1" ht="15.75" x14ac:dyDescent="0.3">
      <c r="A315" s="43" t="s">
        <v>115</v>
      </c>
      <c r="B315" s="44">
        <v>2876.7389410000001</v>
      </c>
      <c r="C315" s="44">
        <v>2991.8862769500001</v>
      </c>
      <c r="D315" s="44">
        <v>3027.7381126300002</v>
      </c>
      <c r="E315" s="44">
        <v>3026.1166795100003</v>
      </c>
      <c r="F315" s="44">
        <v>3027.04068233</v>
      </c>
      <c r="G315" s="44">
        <v>3002.7187864900002</v>
      </c>
      <c r="H315" s="44">
        <v>2879.8616696100003</v>
      </c>
      <c r="I315" s="44">
        <v>2850.8242803100002</v>
      </c>
      <c r="J315" s="44">
        <v>2800.3749927200001</v>
      </c>
      <c r="K315" s="44">
        <v>2723.4982519099999</v>
      </c>
      <c r="L315" s="44">
        <v>2710.0305828599999</v>
      </c>
      <c r="M315" s="44">
        <v>2687.7204706799998</v>
      </c>
      <c r="N315" s="44">
        <v>2713.5157323200001</v>
      </c>
      <c r="O315" s="44">
        <v>2739.5101451099999</v>
      </c>
      <c r="P315" s="44">
        <v>2758.0440973</v>
      </c>
      <c r="Q315" s="44">
        <v>2780.7930134200001</v>
      </c>
      <c r="R315" s="44">
        <v>2788.7291170600001</v>
      </c>
      <c r="S315" s="44">
        <v>2767.0697874100001</v>
      </c>
      <c r="T315" s="44">
        <v>2737.4994179599998</v>
      </c>
      <c r="U315" s="44">
        <v>2728.3674625200001</v>
      </c>
      <c r="V315" s="44">
        <v>2689.7069876700002</v>
      </c>
      <c r="W315" s="44">
        <v>2682.7572803600001</v>
      </c>
      <c r="X315" s="44">
        <v>2741.32167828</v>
      </c>
      <c r="Y315" s="44">
        <v>2826.3061218400003</v>
      </c>
    </row>
    <row r="316" spans="1:25" s="45" customFormat="1" ht="15.75" x14ac:dyDescent="0.3">
      <c r="A316" s="43" t="s">
        <v>116</v>
      </c>
      <c r="B316" s="44">
        <v>2943.6193038400002</v>
      </c>
      <c r="C316" s="44">
        <v>3022.3735580299999</v>
      </c>
      <c r="D316" s="44">
        <v>3048.7495220300002</v>
      </c>
      <c r="E316" s="44">
        <v>3066.68323581</v>
      </c>
      <c r="F316" s="44">
        <v>3079.0833563400001</v>
      </c>
      <c r="G316" s="44">
        <v>3056.67380005</v>
      </c>
      <c r="H316" s="44">
        <v>2996.8592116300001</v>
      </c>
      <c r="I316" s="44">
        <v>2866.8678332200002</v>
      </c>
      <c r="J316" s="44">
        <v>2861.3144403300003</v>
      </c>
      <c r="K316" s="44">
        <v>2836.0260484700002</v>
      </c>
      <c r="L316" s="44">
        <v>2789.7340987699999</v>
      </c>
      <c r="M316" s="44">
        <v>2820.59187058</v>
      </c>
      <c r="N316" s="44">
        <v>2845.9938158499999</v>
      </c>
      <c r="O316" s="44">
        <v>2860.4342210100003</v>
      </c>
      <c r="P316" s="44">
        <v>2877.9615152300003</v>
      </c>
      <c r="Q316" s="44">
        <v>2887.6810410900002</v>
      </c>
      <c r="R316" s="44">
        <v>2879.94125536</v>
      </c>
      <c r="S316" s="44">
        <v>2853.5043923600001</v>
      </c>
      <c r="T316" s="44">
        <v>2839.1147225200002</v>
      </c>
      <c r="U316" s="44">
        <v>2814.9140742899999</v>
      </c>
      <c r="V316" s="44">
        <v>2759.5351293600002</v>
      </c>
      <c r="W316" s="44">
        <v>2755.8157475900002</v>
      </c>
      <c r="X316" s="44">
        <v>2825.91319471</v>
      </c>
      <c r="Y316" s="44">
        <v>2898.7247035600003</v>
      </c>
    </row>
    <row r="317" spans="1:25" s="45" customFormat="1" ht="15.75" x14ac:dyDescent="0.3">
      <c r="A317" s="43" t="s">
        <v>117</v>
      </c>
      <c r="B317" s="44">
        <v>2836.2112601700001</v>
      </c>
      <c r="C317" s="44">
        <v>2911.3552093100002</v>
      </c>
      <c r="D317" s="44">
        <v>2961.73592684</v>
      </c>
      <c r="E317" s="44">
        <v>2970.54351167</v>
      </c>
      <c r="F317" s="44">
        <v>2974.41758643</v>
      </c>
      <c r="G317" s="44">
        <v>2966.1787185600001</v>
      </c>
      <c r="H317" s="44">
        <v>2931.6665558600002</v>
      </c>
      <c r="I317" s="44">
        <v>2860.2772368700003</v>
      </c>
      <c r="J317" s="44">
        <v>2784.0110337300002</v>
      </c>
      <c r="K317" s="44">
        <v>2719.50478944</v>
      </c>
      <c r="L317" s="44">
        <v>2704.36255833</v>
      </c>
      <c r="M317" s="44">
        <v>2719.4169607399999</v>
      </c>
      <c r="N317" s="44">
        <v>2737.1009662000001</v>
      </c>
      <c r="O317" s="44">
        <v>2748.2574121800003</v>
      </c>
      <c r="P317" s="44">
        <v>2768.6190485200004</v>
      </c>
      <c r="Q317" s="44">
        <v>2780.6209802899998</v>
      </c>
      <c r="R317" s="44">
        <v>2785.4653471899996</v>
      </c>
      <c r="S317" s="44">
        <v>2756.7970765499999</v>
      </c>
      <c r="T317" s="44">
        <v>2721.4435341399999</v>
      </c>
      <c r="U317" s="44">
        <v>2711.9298111399999</v>
      </c>
      <c r="V317" s="44">
        <v>2661.8903934999998</v>
      </c>
      <c r="W317" s="44">
        <v>2657.1755920999999</v>
      </c>
      <c r="X317" s="44">
        <v>2699.5310533400002</v>
      </c>
      <c r="Y317" s="44">
        <v>2774.9721078600001</v>
      </c>
    </row>
    <row r="318" spans="1:25" s="45" customFormat="1" ht="15.75" x14ac:dyDescent="0.3">
      <c r="A318" s="43" t="s">
        <v>118</v>
      </c>
      <c r="B318" s="44">
        <v>2866.5282039100002</v>
      </c>
      <c r="C318" s="44">
        <v>2902.64149266</v>
      </c>
      <c r="D318" s="44">
        <v>2895.2574978500002</v>
      </c>
      <c r="E318" s="44">
        <v>2962.48169839</v>
      </c>
      <c r="F318" s="44">
        <v>2960.25807033</v>
      </c>
      <c r="G318" s="44">
        <v>2890.8934176000002</v>
      </c>
      <c r="H318" s="44">
        <v>2905.1374334100001</v>
      </c>
      <c r="I318" s="44">
        <v>2874.5314982499999</v>
      </c>
      <c r="J318" s="44">
        <v>2826.18300942</v>
      </c>
      <c r="K318" s="44">
        <v>2757.4005390400002</v>
      </c>
      <c r="L318" s="44">
        <v>2726.53774931</v>
      </c>
      <c r="M318" s="44">
        <v>2724.0323083500002</v>
      </c>
      <c r="N318" s="44">
        <v>2736.8371151400002</v>
      </c>
      <c r="O318" s="44">
        <v>2769.9592627800002</v>
      </c>
      <c r="P318" s="44">
        <v>2784.6829433400003</v>
      </c>
      <c r="Q318" s="44">
        <v>2793.8741055</v>
      </c>
      <c r="R318" s="44">
        <v>2787.9182089699998</v>
      </c>
      <c r="S318" s="44">
        <v>2765.2474626800004</v>
      </c>
      <c r="T318" s="44">
        <v>2738.0338399900002</v>
      </c>
      <c r="U318" s="44">
        <v>2727.97939804</v>
      </c>
      <c r="V318" s="44">
        <v>2678.6115511600001</v>
      </c>
      <c r="W318" s="44">
        <v>2664.0635768400002</v>
      </c>
      <c r="X318" s="44">
        <v>2704.0442029700002</v>
      </c>
      <c r="Y318" s="44">
        <v>2780.5818147</v>
      </c>
    </row>
    <row r="319" spans="1:25" s="45" customFormat="1" ht="15.75" x14ac:dyDescent="0.3">
      <c r="A319" s="43" t="s">
        <v>119</v>
      </c>
      <c r="B319" s="44">
        <v>2786.3972559200001</v>
      </c>
      <c r="C319" s="44">
        <v>2861.97979102</v>
      </c>
      <c r="D319" s="44">
        <v>2884.5804307400003</v>
      </c>
      <c r="E319" s="44">
        <v>2899.45249113</v>
      </c>
      <c r="F319" s="44">
        <v>2899.7384664000001</v>
      </c>
      <c r="G319" s="44">
        <v>2871.98935106</v>
      </c>
      <c r="H319" s="44">
        <v>2881.56291255</v>
      </c>
      <c r="I319" s="44">
        <v>2707.44080282</v>
      </c>
      <c r="J319" s="44">
        <v>2676.9925016699999</v>
      </c>
      <c r="K319" s="44">
        <v>2631.5804218600001</v>
      </c>
      <c r="L319" s="44">
        <v>2602.6049921399999</v>
      </c>
      <c r="M319" s="44">
        <v>2633.3638722800001</v>
      </c>
      <c r="N319" s="44">
        <v>2659.15174905</v>
      </c>
      <c r="O319" s="44">
        <v>2674.6188140300001</v>
      </c>
      <c r="P319" s="44">
        <v>2719.8889979800001</v>
      </c>
      <c r="Q319" s="44">
        <v>2725.1018423700002</v>
      </c>
      <c r="R319" s="44">
        <v>2736.99058461</v>
      </c>
      <c r="S319" s="44">
        <v>2705.7631603999998</v>
      </c>
      <c r="T319" s="44">
        <v>2679.9247480099998</v>
      </c>
      <c r="U319" s="44">
        <v>2658.92693439</v>
      </c>
      <c r="V319" s="44">
        <v>2613.3842768700001</v>
      </c>
      <c r="W319" s="44">
        <v>2587.7265585700002</v>
      </c>
      <c r="X319" s="44">
        <v>2642.10616772</v>
      </c>
      <c r="Y319" s="44">
        <v>2717.2780550699999</v>
      </c>
    </row>
    <row r="320" spans="1:25" s="45" customFormat="1" ht="15.75" x14ac:dyDescent="0.3">
      <c r="A320" s="43" t="s">
        <v>120</v>
      </c>
      <c r="B320" s="44">
        <v>2811.2405292600001</v>
      </c>
      <c r="C320" s="44">
        <v>2881.16861784</v>
      </c>
      <c r="D320" s="44">
        <v>2921.0270776699999</v>
      </c>
      <c r="E320" s="44">
        <v>2920.9926444299999</v>
      </c>
      <c r="F320" s="44">
        <v>2921.1715426300002</v>
      </c>
      <c r="G320" s="44">
        <v>2887.9957698200001</v>
      </c>
      <c r="H320" s="44">
        <v>2850.9940854700003</v>
      </c>
      <c r="I320" s="44">
        <v>2793.50816863</v>
      </c>
      <c r="J320" s="44">
        <v>2821.2583637299999</v>
      </c>
      <c r="K320" s="44">
        <v>2837.55492736</v>
      </c>
      <c r="L320" s="44">
        <v>2827.3205712900003</v>
      </c>
      <c r="M320" s="44">
        <v>2838.05913121</v>
      </c>
      <c r="N320" s="44">
        <v>2841.9310213600002</v>
      </c>
      <c r="O320" s="44">
        <v>2849.39260014</v>
      </c>
      <c r="P320" s="44">
        <v>2884.17461929</v>
      </c>
      <c r="Q320" s="44">
        <v>2896.2889008100001</v>
      </c>
      <c r="R320" s="44">
        <v>2893.0327165200001</v>
      </c>
      <c r="S320" s="44">
        <v>2861.5934301500001</v>
      </c>
      <c r="T320" s="44">
        <v>2833.41830377</v>
      </c>
      <c r="U320" s="44">
        <v>2815.0637687100002</v>
      </c>
      <c r="V320" s="44">
        <v>2784.6990929600001</v>
      </c>
      <c r="W320" s="44">
        <v>2764.3222392099997</v>
      </c>
      <c r="X320" s="44">
        <v>2823.1818886300002</v>
      </c>
      <c r="Y320" s="44">
        <v>2900.4648812600003</v>
      </c>
    </row>
    <row r="321" spans="1:25" s="45" customFormat="1" ht="15.75" x14ac:dyDescent="0.3">
      <c r="A321" s="43" t="s">
        <v>121</v>
      </c>
      <c r="B321" s="44">
        <v>2905.2489801700003</v>
      </c>
      <c r="C321" s="44">
        <v>2965.68881147</v>
      </c>
      <c r="D321" s="44">
        <v>2898.3728785600001</v>
      </c>
      <c r="E321" s="44">
        <v>2964.2150773400003</v>
      </c>
      <c r="F321" s="44">
        <v>2927.6082839200003</v>
      </c>
      <c r="G321" s="44">
        <v>2916.4600531400001</v>
      </c>
      <c r="H321" s="44">
        <v>2845.4047062</v>
      </c>
      <c r="I321" s="44">
        <v>2769.4660601300002</v>
      </c>
      <c r="J321" s="44">
        <v>2696.4209210499998</v>
      </c>
      <c r="K321" s="44">
        <v>2703.73988616</v>
      </c>
      <c r="L321" s="44">
        <v>2699.7352112200001</v>
      </c>
      <c r="M321" s="44">
        <v>2711.4073604</v>
      </c>
      <c r="N321" s="44">
        <v>2688.7423715499999</v>
      </c>
      <c r="O321" s="44">
        <v>2756.2684295200002</v>
      </c>
      <c r="P321" s="44">
        <v>2765.1367377199999</v>
      </c>
      <c r="Q321" s="44">
        <v>2782.8289155599996</v>
      </c>
      <c r="R321" s="44">
        <v>2774.6016782799998</v>
      </c>
      <c r="S321" s="44">
        <v>2757.24559808</v>
      </c>
      <c r="T321" s="44">
        <v>2703.3448571499998</v>
      </c>
      <c r="U321" s="44">
        <v>2687.8935013999999</v>
      </c>
      <c r="V321" s="44">
        <v>2633.7340980899999</v>
      </c>
      <c r="W321" s="44">
        <v>2607.4709397199999</v>
      </c>
      <c r="X321" s="44">
        <v>2665.35195991</v>
      </c>
      <c r="Y321" s="44">
        <v>2731.0393729900002</v>
      </c>
    </row>
    <row r="322" spans="1:25" s="45" customFormat="1" ht="15.75" x14ac:dyDescent="0.3">
      <c r="A322" s="43" t="s">
        <v>122</v>
      </c>
      <c r="B322" s="44">
        <v>2919.1750040100001</v>
      </c>
      <c r="C322" s="44">
        <v>2888.7418177200002</v>
      </c>
      <c r="D322" s="44">
        <v>2933.0636015</v>
      </c>
      <c r="E322" s="44">
        <v>2938.8185920600004</v>
      </c>
      <c r="F322" s="44">
        <v>2941.2211599300003</v>
      </c>
      <c r="G322" s="44">
        <v>2903.3077219000002</v>
      </c>
      <c r="H322" s="44">
        <v>2819.5454459400003</v>
      </c>
      <c r="I322" s="44">
        <v>2744.6067319899998</v>
      </c>
      <c r="J322" s="44">
        <v>2700.8420614500001</v>
      </c>
      <c r="K322" s="44">
        <v>2661.00440334</v>
      </c>
      <c r="L322" s="44">
        <v>2624.5391244399998</v>
      </c>
      <c r="M322" s="44">
        <v>2679.0528172999998</v>
      </c>
      <c r="N322" s="44">
        <v>2700.57595193</v>
      </c>
      <c r="O322" s="44">
        <v>2731.4692264800001</v>
      </c>
      <c r="P322" s="44">
        <v>2736.7043232800002</v>
      </c>
      <c r="Q322" s="44">
        <v>2746.3504175399999</v>
      </c>
      <c r="R322" s="44">
        <v>2744.2608158300004</v>
      </c>
      <c r="S322" s="44">
        <v>2724.0146171199999</v>
      </c>
      <c r="T322" s="44">
        <v>2695.4305974899999</v>
      </c>
      <c r="U322" s="44">
        <v>2678.9049930900001</v>
      </c>
      <c r="V322" s="44">
        <v>2645.11796159</v>
      </c>
      <c r="W322" s="44">
        <v>2636.9226047100001</v>
      </c>
      <c r="X322" s="44">
        <v>2693.36023832</v>
      </c>
      <c r="Y322" s="44">
        <v>2809.0350427900003</v>
      </c>
    </row>
    <row r="323" spans="1:25" s="45" customFormat="1" ht="15.75" x14ac:dyDescent="0.3">
      <c r="A323" s="43" t="s">
        <v>123</v>
      </c>
      <c r="B323" s="44">
        <v>2916.6924804099999</v>
      </c>
      <c r="C323" s="44">
        <v>2990.9167435600002</v>
      </c>
      <c r="D323" s="44">
        <v>3016.67641925</v>
      </c>
      <c r="E323" s="44">
        <v>3011.6813000400002</v>
      </c>
      <c r="F323" s="44">
        <v>3018.2477902099999</v>
      </c>
      <c r="G323" s="44">
        <v>2991.0529170600003</v>
      </c>
      <c r="H323" s="44">
        <v>2932.0151949200003</v>
      </c>
      <c r="I323" s="44">
        <v>2766.7354560600002</v>
      </c>
      <c r="J323" s="44">
        <v>2780.7723736500002</v>
      </c>
      <c r="K323" s="44">
        <v>2760.2253463699999</v>
      </c>
      <c r="L323" s="44">
        <v>2758.3397816600004</v>
      </c>
      <c r="M323" s="44">
        <v>2795.4562619900003</v>
      </c>
      <c r="N323" s="44">
        <v>2819.2480936900001</v>
      </c>
      <c r="O323" s="44">
        <v>2838.1491890100001</v>
      </c>
      <c r="P323" s="44">
        <v>2854.0948790100001</v>
      </c>
      <c r="Q323" s="44">
        <v>2848.5297625900002</v>
      </c>
      <c r="R323" s="44">
        <v>2861.7709790100002</v>
      </c>
      <c r="S323" s="44">
        <v>2846.8821098200001</v>
      </c>
      <c r="T323" s="44">
        <v>2808.29013665</v>
      </c>
      <c r="U323" s="44">
        <v>2793.7757863800002</v>
      </c>
      <c r="V323" s="44">
        <v>2759.0663935500002</v>
      </c>
      <c r="W323" s="44">
        <v>2740.8808722600002</v>
      </c>
      <c r="X323" s="44">
        <v>2790.1322787899999</v>
      </c>
      <c r="Y323" s="44">
        <v>2821.2155116399999</v>
      </c>
    </row>
    <row r="324" spans="1:25" s="45" customFormat="1" ht="15.75" x14ac:dyDescent="0.3">
      <c r="A324" s="43" t="s">
        <v>124</v>
      </c>
      <c r="B324" s="44">
        <v>2859.3127527400002</v>
      </c>
      <c r="C324" s="44">
        <v>2911.60049381</v>
      </c>
      <c r="D324" s="44">
        <v>2931.64619773</v>
      </c>
      <c r="E324" s="44">
        <v>2962.4746218</v>
      </c>
      <c r="F324" s="44">
        <v>2924.66526509</v>
      </c>
      <c r="G324" s="44">
        <v>2925.3228680800003</v>
      </c>
      <c r="H324" s="44">
        <v>2947.0263700300002</v>
      </c>
      <c r="I324" s="44">
        <v>2880.46174707</v>
      </c>
      <c r="J324" s="44">
        <v>2780.7504203799999</v>
      </c>
      <c r="K324" s="44">
        <v>2706.26431912</v>
      </c>
      <c r="L324" s="44">
        <v>2685.21821563</v>
      </c>
      <c r="M324" s="44">
        <v>2711.0145953199999</v>
      </c>
      <c r="N324" s="44">
        <v>2724.7185838199998</v>
      </c>
      <c r="O324" s="44">
        <v>2720.37283828</v>
      </c>
      <c r="P324" s="44">
        <v>2746.1184249700004</v>
      </c>
      <c r="Q324" s="44">
        <v>2758.5342872000001</v>
      </c>
      <c r="R324" s="44">
        <v>2726.2089227900001</v>
      </c>
      <c r="S324" s="44">
        <v>2706.5010480199999</v>
      </c>
      <c r="T324" s="44">
        <v>2707.4242059200001</v>
      </c>
      <c r="U324" s="44">
        <v>2698.0110833899998</v>
      </c>
      <c r="V324" s="44">
        <v>2675.2354833999998</v>
      </c>
      <c r="W324" s="44">
        <v>2662.82966545</v>
      </c>
      <c r="X324" s="44">
        <v>2717.0309257700001</v>
      </c>
      <c r="Y324" s="44">
        <v>2777.8312056899999</v>
      </c>
    </row>
    <row r="325" spans="1:25" s="45" customFormat="1" ht="15.75" x14ac:dyDescent="0.3">
      <c r="A325" s="43" t="s">
        <v>125</v>
      </c>
      <c r="B325" s="44">
        <v>2904.20038346</v>
      </c>
      <c r="C325" s="44">
        <v>2978.7767170300003</v>
      </c>
      <c r="D325" s="44">
        <v>2958.5559173500001</v>
      </c>
      <c r="E325" s="44">
        <v>3068.9460894100002</v>
      </c>
      <c r="F325" s="44">
        <v>3098.62186466</v>
      </c>
      <c r="G325" s="44">
        <v>3076.97208211</v>
      </c>
      <c r="H325" s="44">
        <v>3102.9158820400003</v>
      </c>
      <c r="I325" s="44">
        <v>3076.5186782400001</v>
      </c>
      <c r="J325" s="44">
        <v>3023.6995313800003</v>
      </c>
      <c r="K325" s="44">
        <v>2962.4819581400002</v>
      </c>
      <c r="L325" s="44">
        <v>2917.06062127</v>
      </c>
      <c r="M325" s="44">
        <v>2957.69447304</v>
      </c>
      <c r="N325" s="44">
        <v>2977.5044951300001</v>
      </c>
      <c r="O325" s="44">
        <v>3002.5832394399999</v>
      </c>
      <c r="P325" s="44">
        <v>3010.4885386300002</v>
      </c>
      <c r="Q325" s="44">
        <v>3023.9301068</v>
      </c>
      <c r="R325" s="44">
        <v>3015.9314706800001</v>
      </c>
      <c r="S325" s="44">
        <v>2987.9294816400002</v>
      </c>
      <c r="T325" s="44">
        <v>2970.84391942</v>
      </c>
      <c r="U325" s="44">
        <v>2970.5078956300003</v>
      </c>
      <c r="V325" s="44">
        <v>2924.1273714700001</v>
      </c>
      <c r="W325" s="44">
        <v>2893.3344416800001</v>
      </c>
      <c r="X325" s="44">
        <v>2927.47087001</v>
      </c>
      <c r="Y325" s="44">
        <v>3008.6060970500002</v>
      </c>
    </row>
    <row r="326" spans="1:25" s="17" customFormat="1" ht="12.75" x14ac:dyDescent="0.25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spans="1:25" s="17" customFormat="1" ht="15.75" customHeight="1" x14ac:dyDescent="0.2">
      <c r="A327" s="141" t="s">
        <v>33</v>
      </c>
      <c r="B327" s="176" t="s">
        <v>60</v>
      </c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2"/>
    </row>
    <row r="328" spans="1:25" s="17" customFormat="1" x14ac:dyDescent="0.2">
      <c r="A328" s="142"/>
      <c r="B328" s="79" t="s">
        <v>35</v>
      </c>
      <c r="C328" s="80" t="s">
        <v>36</v>
      </c>
      <c r="D328" s="81" t="s">
        <v>37</v>
      </c>
      <c r="E328" s="80" t="s">
        <v>38</v>
      </c>
      <c r="F328" s="80" t="s">
        <v>39</v>
      </c>
      <c r="G328" s="80" t="s">
        <v>40</v>
      </c>
      <c r="H328" s="80" t="s">
        <v>41</v>
      </c>
      <c r="I328" s="80" t="s">
        <v>42</v>
      </c>
      <c r="J328" s="80" t="s">
        <v>43</v>
      </c>
      <c r="K328" s="79" t="s">
        <v>44</v>
      </c>
      <c r="L328" s="80" t="s">
        <v>45</v>
      </c>
      <c r="M328" s="82" t="s">
        <v>46</v>
      </c>
      <c r="N328" s="79" t="s">
        <v>47</v>
      </c>
      <c r="O328" s="80" t="s">
        <v>48</v>
      </c>
      <c r="P328" s="82" t="s">
        <v>49</v>
      </c>
      <c r="Q328" s="81" t="s">
        <v>50</v>
      </c>
      <c r="R328" s="80" t="s">
        <v>51</v>
      </c>
      <c r="S328" s="81" t="s">
        <v>52</v>
      </c>
      <c r="T328" s="80" t="s">
        <v>53</v>
      </c>
      <c r="U328" s="81" t="s">
        <v>54</v>
      </c>
      <c r="V328" s="80" t="s">
        <v>55</v>
      </c>
      <c r="W328" s="81" t="s">
        <v>56</v>
      </c>
      <c r="X328" s="80" t="s">
        <v>57</v>
      </c>
      <c r="Y328" s="80" t="s">
        <v>58</v>
      </c>
    </row>
    <row r="329" spans="1:25" s="17" customFormat="1" ht="15" customHeight="1" x14ac:dyDescent="0.2">
      <c r="A329" s="41" t="s">
        <v>96</v>
      </c>
      <c r="B329" s="51">
        <v>2969.6788234300002</v>
      </c>
      <c r="C329" s="51">
        <v>3063.6560381199997</v>
      </c>
      <c r="D329" s="51">
        <v>3150.6220852400002</v>
      </c>
      <c r="E329" s="51">
        <v>3252.4739875900004</v>
      </c>
      <c r="F329" s="51">
        <v>3262.8027081500004</v>
      </c>
      <c r="G329" s="51">
        <v>3243.6404193300004</v>
      </c>
      <c r="H329" s="51">
        <v>3198.2381865500001</v>
      </c>
      <c r="I329" s="51">
        <v>3122.3076641300004</v>
      </c>
      <c r="J329" s="51">
        <v>3048.2790607200004</v>
      </c>
      <c r="K329" s="51">
        <v>2962.7580241100004</v>
      </c>
      <c r="L329" s="51">
        <v>2956.7095895299999</v>
      </c>
      <c r="M329" s="51">
        <v>2961.93707064</v>
      </c>
      <c r="N329" s="51">
        <v>2985.4143026300003</v>
      </c>
      <c r="O329" s="51">
        <v>3019.11731143</v>
      </c>
      <c r="P329" s="51">
        <v>3032.3195433500005</v>
      </c>
      <c r="Q329" s="51">
        <v>3076.4039774800003</v>
      </c>
      <c r="R329" s="51">
        <v>3126.6799214700004</v>
      </c>
      <c r="S329" s="51">
        <v>3138.6296036900003</v>
      </c>
      <c r="T329" s="51">
        <v>3107.2396796599996</v>
      </c>
      <c r="U329" s="51">
        <v>3067.8526847000003</v>
      </c>
      <c r="V329" s="51">
        <v>3020.6110726799998</v>
      </c>
      <c r="W329" s="51">
        <v>3038.6880570900003</v>
      </c>
      <c r="X329" s="51">
        <v>3101.5894970299996</v>
      </c>
      <c r="Y329" s="51">
        <v>3182.4404626400001</v>
      </c>
    </row>
    <row r="330" spans="1:25" s="45" customFormat="1" ht="15.75" x14ac:dyDescent="0.3">
      <c r="A330" s="43" t="s">
        <v>97</v>
      </c>
      <c r="B330" s="44">
        <v>3277.4826267199996</v>
      </c>
      <c r="C330" s="44">
        <v>3377.9151076199996</v>
      </c>
      <c r="D330" s="44">
        <v>3492.80874305</v>
      </c>
      <c r="E330" s="44">
        <v>3483.1669038400005</v>
      </c>
      <c r="F330" s="44">
        <v>3453.45830191</v>
      </c>
      <c r="G330" s="44">
        <v>3439.0567652299997</v>
      </c>
      <c r="H330" s="44">
        <v>3430.6772397699997</v>
      </c>
      <c r="I330" s="44">
        <v>3361.2373569199999</v>
      </c>
      <c r="J330" s="44">
        <v>3348.0334015899998</v>
      </c>
      <c r="K330" s="44">
        <v>3254.6927477899999</v>
      </c>
      <c r="L330" s="44">
        <v>3218.6976142000003</v>
      </c>
      <c r="M330" s="44">
        <v>3212.2128015199996</v>
      </c>
      <c r="N330" s="44">
        <v>3255.08885715</v>
      </c>
      <c r="O330" s="44">
        <v>3296.22422654</v>
      </c>
      <c r="P330" s="44">
        <v>3306.5715986200003</v>
      </c>
      <c r="Q330" s="44">
        <v>3330.0465928100002</v>
      </c>
      <c r="R330" s="44">
        <v>3318.4319463000002</v>
      </c>
      <c r="S330" s="44">
        <v>3285.6207575600001</v>
      </c>
      <c r="T330" s="44">
        <v>3257.52234142</v>
      </c>
      <c r="U330" s="44">
        <v>3207.55666191</v>
      </c>
      <c r="V330" s="44">
        <v>3155.4049382200001</v>
      </c>
      <c r="W330" s="44">
        <v>3163.0305370799997</v>
      </c>
      <c r="X330" s="44">
        <v>3202.4233828699998</v>
      </c>
      <c r="Y330" s="44">
        <v>3285.0075534500002</v>
      </c>
    </row>
    <row r="331" spans="1:25" s="45" customFormat="1" ht="15.75" x14ac:dyDescent="0.3">
      <c r="A331" s="43" t="s">
        <v>98</v>
      </c>
      <c r="B331" s="44">
        <v>3383.4170203499998</v>
      </c>
      <c r="C331" s="44">
        <v>3449.1143372100005</v>
      </c>
      <c r="D331" s="44">
        <v>3468.0791657899999</v>
      </c>
      <c r="E331" s="44">
        <v>3496.0786608300004</v>
      </c>
      <c r="F331" s="44">
        <v>3477.67871165</v>
      </c>
      <c r="G331" s="44">
        <v>3467.6710184100002</v>
      </c>
      <c r="H331" s="44">
        <v>3517.22153394</v>
      </c>
      <c r="I331" s="44">
        <v>3395.21241947</v>
      </c>
      <c r="J331" s="44">
        <v>3431.0787054100001</v>
      </c>
      <c r="K331" s="44">
        <v>3381.6658988899999</v>
      </c>
      <c r="L331" s="44">
        <v>3372.6443852700004</v>
      </c>
      <c r="M331" s="44">
        <v>3386.3156270600002</v>
      </c>
      <c r="N331" s="44">
        <v>3411.7017888800001</v>
      </c>
      <c r="O331" s="44">
        <v>3447.6243507099998</v>
      </c>
      <c r="P331" s="44">
        <v>3453.01211633</v>
      </c>
      <c r="Q331" s="44">
        <v>3475.4598446700002</v>
      </c>
      <c r="R331" s="44">
        <v>3472.0343634999999</v>
      </c>
      <c r="S331" s="44">
        <v>3433.6140329400005</v>
      </c>
      <c r="T331" s="44">
        <v>3398.2990260699999</v>
      </c>
      <c r="U331" s="44">
        <v>3376.9739247799998</v>
      </c>
      <c r="V331" s="44">
        <v>3330.5159041300003</v>
      </c>
      <c r="W331" s="44">
        <v>3319.9218075799999</v>
      </c>
      <c r="X331" s="44">
        <v>3384.65774564</v>
      </c>
      <c r="Y331" s="44">
        <v>3422.8651559800001</v>
      </c>
    </row>
    <row r="332" spans="1:25" s="45" customFormat="1" ht="15.75" x14ac:dyDescent="0.3">
      <c r="A332" s="43" t="s">
        <v>99</v>
      </c>
      <c r="B332" s="44">
        <v>3484.3614559799998</v>
      </c>
      <c r="C332" s="44">
        <v>3560.8094858499999</v>
      </c>
      <c r="D332" s="44">
        <v>3583.2408749200004</v>
      </c>
      <c r="E332" s="44">
        <v>3609.9478637700004</v>
      </c>
      <c r="F332" s="44">
        <v>3603.1648177799998</v>
      </c>
      <c r="G332" s="44">
        <v>3530.5632255299997</v>
      </c>
      <c r="H332" s="44">
        <v>3471.28877483</v>
      </c>
      <c r="I332" s="44">
        <v>3396.1757140700001</v>
      </c>
      <c r="J332" s="44">
        <v>3349.3007179899996</v>
      </c>
      <c r="K332" s="44">
        <v>3320.8584255200003</v>
      </c>
      <c r="L332" s="44">
        <v>3332.7616921700001</v>
      </c>
      <c r="M332" s="44">
        <v>3350.6637450099997</v>
      </c>
      <c r="N332" s="44">
        <v>3359.1608134799999</v>
      </c>
      <c r="O332" s="44">
        <v>3399.8670820200005</v>
      </c>
      <c r="P332" s="44">
        <v>3429.7846387899999</v>
      </c>
      <c r="Q332" s="44">
        <v>3445.2254149199998</v>
      </c>
      <c r="R332" s="44">
        <v>3439.6416755199998</v>
      </c>
      <c r="S332" s="44">
        <v>3419.7621084299999</v>
      </c>
      <c r="T332" s="44">
        <v>3390.6316287099999</v>
      </c>
      <c r="U332" s="44">
        <v>3329.5954683600003</v>
      </c>
      <c r="V332" s="44">
        <v>3266.87610984</v>
      </c>
      <c r="W332" s="44">
        <v>3267.7096871599997</v>
      </c>
      <c r="X332" s="44">
        <v>3321.1343080699999</v>
      </c>
      <c r="Y332" s="44">
        <v>3412.7563601000002</v>
      </c>
    </row>
    <row r="333" spans="1:25" s="45" customFormat="1" ht="15.75" x14ac:dyDescent="0.3">
      <c r="A333" s="43" t="s">
        <v>100</v>
      </c>
      <c r="B333" s="44">
        <v>3336.8309907900002</v>
      </c>
      <c r="C333" s="44">
        <v>3304.7354396000001</v>
      </c>
      <c r="D333" s="44">
        <v>3357.9990561100003</v>
      </c>
      <c r="E333" s="44">
        <v>3370.1627464800004</v>
      </c>
      <c r="F333" s="44">
        <v>3379.6825250100001</v>
      </c>
      <c r="G333" s="44">
        <v>3336.7436112599999</v>
      </c>
      <c r="H333" s="44">
        <v>3263.8935646400005</v>
      </c>
      <c r="I333" s="44">
        <v>3199.5469983100002</v>
      </c>
      <c r="J333" s="44">
        <v>3168.8725353</v>
      </c>
      <c r="K333" s="44">
        <v>3134.7811498000001</v>
      </c>
      <c r="L333" s="44">
        <v>3078.6991164299998</v>
      </c>
      <c r="M333" s="44">
        <v>3162.7520656300003</v>
      </c>
      <c r="N333" s="44">
        <v>3193.9485868199999</v>
      </c>
      <c r="O333" s="44">
        <v>3222.2102041600001</v>
      </c>
      <c r="P333" s="44">
        <v>3252.79968336</v>
      </c>
      <c r="Q333" s="44">
        <v>3257.1871383099997</v>
      </c>
      <c r="R333" s="44">
        <v>3246.33016494</v>
      </c>
      <c r="S333" s="44">
        <v>3234.1922768100003</v>
      </c>
      <c r="T333" s="44">
        <v>3183.2188122799998</v>
      </c>
      <c r="U333" s="44">
        <v>3138.5121490000001</v>
      </c>
      <c r="V333" s="44">
        <v>3081.9203308799997</v>
      </c>
      <c r="W333" s="44">
        <v>3087.8713274800002</v>
      </c>
      <c r="X333" s="44">
        <v>3147.9525213699999</v>
      </c>
      <c r="Y333" s="44">
        <v>3171.0936103699996</v>
      </c>
    </row>
    <row r="334" spans="1:25" s="45" customFormat="1" ht="15.75" x14ac:dyDescent="0.3">
      <c r="A334" s="43" t="s">
        <v>101</v>
      </c>
      <c r="B334" s="44">
        <v>3262.2807782600003</v>
      </c>
      <c r="C334" s="44">
        <v>3327.0623851099999</v>
      </c>
      <c r="D334" s="44">
        <v>3364.9208874900005</v>
      </c>
      <c r="E334" s="44">
        <v>3383.96024872</v>
      </c>
      <c r="F334" s="44">
        <v>3384.7889666999999</v>
      </c>
      <c r="G334" s="44">
        <v>3364.5779394500005</v>
      </c>
      <c r="H334" s="44">
        <v>3278.12957405</v>
      </c>
      <c r="I334" s="44">
        <v>3193.7189859199998</v>
      </c>
      <c r="J334" s="44">
        <v>3160.8029572599999</v>
      </c>
      <c r="K334" s="44">
        <v>3157.6610951900002</v>
      </c>
      <c r="L334" s="44">
        <v>3164.46629846</v>
      </c>
      <c r="M334" s="44">
        <v>3202.2238805200004</v>
      </c>
      <c r="N334" s="44">
        <v>3201.1588635500002</v>
      </c>
      <c r="O334" s="44">
        <v>3224.8040244200001</v>
      </c>
      <c r="P334" s="44">
        <v>3251.5871063900004</v>
      </c>
      <c r="Q334" s="44">
        <v>3258.2286163899998</v>
      </c>
      <c r="R334" s="44">
        <v>3247.1244134999997</v>
      </c>
      <c r="S334" s="44">
        <v>3225.5054924300002</v>
      </c>
      <c r="T334" s="44">
        <v>3180.3797510200002</v>
      </c>
      <c r="U334" s="44">
        <v>3152.6820224900002</v>
      </c>
      <c r="V334" s="44">
        <v>3108.7694878499997</v>
      </c>
      <c r="W334" s="44">
        <v>3117.3574350999997</v>
      </c>
      <c r="X334" s="44">
        <v>3173.9866181099997</v>
      </c>
      <c r="Y334" s="44">
        <v>3255.557229</v>
      </c>
    </row>
    <row r="335" spans="1:25" s="45" customFormat="1" ht="15.75" x14ac:dyDescent="0.3">
      <c r="A335" s="43" t="s">
        <v>102</v>
      </c>
      <c r="B335" s="44">
        <v>3212.3424643400003</v>
      </c>
      <c r="C335" s="44">
        <v>3304.8116649000003</v>
      </c>
      <c r="D335" s="44">
        <v>3303.1741596000002</v>
      </c>
      <c r="E335" s="44">
        <v>3263.8597619900002</v>
      </c>
      <c r="F335" s="44">
        <v>3324.07639887</v>
      </c>
      <c r="G335" s="44">
        <v>3306.1157313499998</v>
      </c>
      <c r="H335" s="44">
        <v>3287.8440126100004</v>
      </c>
      <c r="I335" s="44">
        <v>3156.85317424</v>
      </c>
      <c r="J335" s="44">
        <v>3103.7468341700005</v>
      </c>
      <c r="K335" s="44">
        <v>3110.8597153700002</v>
      </c>
      <c r="L335" s="44">
        <v>3107.0082433300004</v>
      </c>
      <c r="M335" s="44">
        <v>3164.0295409800001</v>
      </c>
      <c r="N335" s="44">
        <v>3179.2096454900002</v>
      </c>
      <c r="O335" s="44">
        <v>3205.4298282199998</v>
      </c>
      <c r="P335" s="44">
        <v>3224.8403694999997</v>
      </c>
      <c r="Q335" s="44">
        <v>3178.7469843999997</v>
      </c>
      <c r="R335" s="44">
        <v>3163.7794009999998</v>
      </c>
      <c r="S335" s="44">
        <v>3136.00190509</v>
      </c>
      <c r="T335" s="44">
        <v>3079.6157667699999</v>
      </c>
      <c r="U335" s="44">
        <v>3036.4071625899996</v>
      </c>
      <c r="V335" s="44">
        <v>3035.4414194999999</v>
      </c>
      <c r="W335" s="44">
        <v>3061.7142983399999</v>
      </c>
      <c r="X335" s="44">
        <v>3122.0191006499999</v>
      </c>
      <c r="Y335" s="44">
        <v>3151.8221039700002</v>
      </c>
    </row>
    <row r="336" spans="1:25" s="45" customFormat="1" ht="15.75" x14ac:dyDescent="0.3">
      <c r="A336" s="43" t="s">
        <v>103</v>
      </c>
      <c r="B336" s="44">
        <v>3277.0282268399997</v>
      </c>
      <c r="C336" s="44">
        <v>3277.5613308499996</v>
      </c>
      <c r="D336" s="44">
        <v>3344.7971661700003</v>
      </c>
      <c r="E336" s="44">
        <v>3346.1691705399999</v>
      </c>
      <c r="F336" s="44">
        <v>3330.0737416100001</v>
      </c>
      <c r="G336" s="44">
        <v>3319.5999539000004</v>
      </c>
      <c r="H336" s="44">
        <v>3329.8161193799997</v>
      </c>
      <c r="I336" s="44">
        <v>3232.0110385899998</v>
      </c>
      <c r="J336" s="44">
        <v>3163.1334407000004</v>
      </c>
      <c r="K336" s="44">
        <v>3091.8759873099998</v>
      </c>
      <c r="L336" s="44">
        <v>3066.3019540499999</v>
      </c>
      <c r="M336" s="44">
        <v>3075.5793029699998</v>
      </c>
      <c r="N336" s="44">
        <v>3126.8178702200003</v>
      </c>
      <c r="O336" s="44">
        <v>3149.0305739300002</v>
      </c>
      <c r="P336" s="44">
        <v>3177.7573777999996</v>
      </c>
      <c r="Q336" s="44">
        <v>3195.9120538899997</v>
      </c>
      <c r="R336" s="44">
        <v>3202.82946292</v>
      </c>
      <c r="S336" s="44">
        <v>3190.3555110099996</v>
      </c>
      <c r="T336" s="44">
        <v>3154.6402343199998</v>
      </c>
      <c r="U336" s="44">
        <v>3116.4852795699999</v>
      </c>
      <c r="V336" s="44">
        <v>3064.5400550800005</v>
      </c>
      <c r="W336" s="44">
        <v>3069.7718522200003</v>
      </c>
      <c r="X336" s="44">
        <v>3103.3344639400002</v>
      </c>
      <c r="Y336" s="44">
        <v>3077.84707282</v>
      </c>
    </row>
    <row r="337" spans="1:25" s="45" customFormat="1" ht="15.75" x14ac:dyDescent="0.3">
      <c r="A337" s="43" t="s">
        <v>104</v>
      </c>
      <c r="B337" s="44">
        <v>3191.8813376099997</v>
      </c>
      <c r="C337" s="44">
        <v>3238.8712172100004</v>
      </c>
      <c r="D337" s="44">
        <v>3258.2149819699998</v>
      </c>
      <c r="E337" s="44">
        <v>3260.6138888100004</v>
      </c>
      <c r="F337" s="44">
        <v>3263.2680098800001</v>
      </c>
      <c r="G337" s="44">
        <v>3218.7965949199997</v>
      </c>
      <c r="H337" s="44">
        <v>3226.3780939199996</v>
      </c>
      <c r="I337" s="44">
        <v>3247.1397599399997</v>
      </c>
      <c r="J337" s="44">
        <v>3233.2110732900001</v>
      </c>
      <c r="K337" s="44">
        <v>3142.8885449400004</v>
      </c>
      <c r="L337" s="44">
        <v>3137.8118284900002</v>
      </c>
      <c r="M337" s="44">
        <v>3153.9208232399997</v>
      </c>
      <c r="N337" s="44">
        <v>3184.9736676499997</v>
      </c>
      <c r="O337" s="44">
        <v>3220.3649012599999</v>
      </c>
      <c r="P337" s="44">
        <v>3233.2464664199997</v>
      </c>
      <c r="Q337" s="44">
        <v>3252.6290940300005</v>
      </c>
      <c r="R337" s="44">
        <v>3250.2924190200001</v>
      </c>
      <c r="S337" s="44">
        <v>3176.3473846300003</v>
      </c>
      <c r="T337" s="44">
        <v>3116.5487432099999</v>
      </c>
      <c r="U337" s="44">
        <v>3112.3176256100005</v>
      </c>
      <c r="V337" s="44">
        <v>3071.77916405</v>
      </c>
      <c r="W337" s="44">
        <v>3065.5416490300004</v>
      </c>
      <c r="X337" s="44">
        <v>3141.64485117</v>
      </c>
      <c r="Y337" s="44">
        <v>3212.7590934</v>
      </c>
    </row>
    <row r="338" spans="1:25" s="45" customFormat="1" ht="15.75" x14ac:dyDescent="0.3">
      <c r="A338" s="43" t="s">
        <v>105</v>
      </c>
      <c r="B338" s="44">
        <v>3251.43959326</v>
      </c>
      <c r="C338" s="44">
        <v>3269.6858678300005</v>
      </c>
      <c r="D338" s="44">
        <v>3370.6007510999998</v>
      </c>
      <c r="E338" s="44">
        <v>3307.91189381</v>
      </c>
      <c r="F338" s="44">
        <v>3312.3192773600003</v>
      </c>
      <c r="G338" s="44">
        <v>3306.4716024500003</v>
      </c>
      <c r="H338" s="44">
        <v>3384.05778319</v>
      </c>
      <c r="I338" s="44">
        <v>3185.9432625199997</v>
      </c>
      <c r="J338" s="44">
        <v>3141.2344152799997</v>
      </c>
      <c r="K338" s="44">
        <v>3143.70243966</v>
      </c>
      <c r="L338" s="44">
        <v>3138.48600523</v>
      </c>
      <c r="M338" s="44">
        <v>3170.2207518100004</v>
      </c>
      <c r="N338" s="44">
        <v>3195.2991697400003</v>
      </c>
      <c r="O338" s="44">
        <v>3233.3245288600001</v>
      </c>
      <c r="P338" s="44">
        <v>3250.4974202200001</v>
      </c>
      <c r="Q338" s="44">
        <v>3251.38170627</v>
      </c>
      <c r="R338" s="44">
        <v>3258.1912863099997</v>
      </c>
      <c r="S338" s="44">
        <v>3236.6127918700004</v>
      </c>
      <c r="T338" s="44">
        <v>3210.6551573699999</v>
      </c>
      <c r="U338" s="44">
        <v>3186.5729691799997</v>
      </c>
      <c r="V338" s="44">
        <v>3151.9234748999997</v>
      </c>
      <c r="W338" s="44">
        <v>3156.4009226899998</v>
      </c>
      <c r="X338" s="44">
        <v>3229.3144959700003</v>
      </c>
      <c r="Y338" s="44">
        <v>3289.16975207</v>
      </c>
    </row>
    <row r="339" spans="1:25" s="45" customFormat="1" ht="15.75" x14ac:dyDescent="0.3">
      <c r="A339" s="43" t="s">
        <v>106</v>
      </c>
      <c r="B339" s="44">
        <v>3314.8416195899999</v>
      </c>
      <c r="C339" s="44">
        <v>3358.7815101100005</v>
      </c>
      <c r="D339" s="44">
        <v>3288.4406144499999</v>
      </c>
      <c r="E339" s="44">
        <v>3422.4268275800005</v>
      </c>
      <c r="F339" s="44">
        <v>3443.009059</v>
      </c>
      <c r="G339" s="44">
        <v>3270.2555302999999</v>
      </c>
      <c r="H339" s="44">
        <v>3299.9981011700002</v>
      </c>
      <c r="I339" s="44">
        <v>3235.9269233800005</v>
      </c>
      <c r="J339" s="44">
        <v>3190.5716362800003</v>
      </c>
      <c r="K339" s="44">
        <v>3139.0744724100005</v>
      </c>
      <c r="L339" s="44">
        <v>3144.69552183</v>
      </c>
      <c r="M339" s="44">
        <v>3156.3972683800002</v>
      </c>
      <c r="N339" s="44">
        <v>3156.8410873800003</v>
      </c>
      <c r="O339" s="44">
        <v>3194.1327865599997</v>
      </c>
      <c r="P339" s="44">
        <v>3224.6730806400001</v>
      </c>
      <c r="Q339" s="44">
        <v>3226.8743749799996</v>
      </c>
      <c r="R339" s="44">
        <v>3189.6896416</v>
      </c>
      <c r="S339" s="44">
        <v>3187.9876254299998</v>
      </c>
      <c r="T339" s="44">
        <v>3137.8733258100001</v>
      </c>
      <c r="U339" s="44">
        <v>3155.7229665599998</v>
      </c>
      <c r="V339" s="44">
        <v>3116.8205144000003</v>
      </c>
      <c r="W339" s="44">
        <v>3105.5133016500004</v>
      </c>
      <c r="X339" s="44">
        <v>3175.4454430300002</v>
      </c>
      <c r="Y339" s="44">
        <v>3240.1149154900004</v>
      </c>
    </row>
    <row r="340" spans="1:25" s="45" customFormat="1" ht="15.75" x14ac:dyDescent="0.3">
      <c r="A340" s="43" t="s">
        <v>107</v>
      </c>
      <c r="B340" s="44">
        <v>3217.5658630999997</v>
      </c>
      <c r="C340" s="44">
        <v>3340.0062669500003</v>
      </c>
      <c r="D340" s="44">
        <v>3361.29375979</v>
      </c>
      <c r="E340" s="44">
        <v>3364.5173154599997</v>
      </c>
      <c r="F340" s="44">
        <v>3329.2978771500002</v>
      </c>
      <c r="G340" s="44">
        <v>3286.0650633000005</v>
      </c>
      <c r="H340" s="44">
        <v>3218.7205155700003</v>
      </c>
      <c r="I340" s="44">
        <v>3141.5778165299998</v>
      </c>
      <c r="J340" s="44">
        <v>3121.6670947299999</v>
      </c>
      <c r="K340" s="44">
        <v>3091.2043715899999</v>
      </c>
      <c r="L340" s="44">
        <v>3106.8103604799999</v>
      </c>
      <c r="M340" s="44">
        <v>3110.7884489300004</v>
      </c>
      <c r="N340" s="44">
        <v>3127.2385933400001</v>
      </c>
      <c r="O340" s="44">
        <v>3118.5154304300004</v>
      </c>
      <c r="P340" s="44">
        <v>3150.3810107199997</v>
      </c>
      <c r="Q340" s="44">
        <v>3169.1896268600003</v>
      </c>
      <c r="R340" s="44">
        <v>3164.9004701100002</v>
      </c>
      <c r="S340" s="44">
        <v>3147.4593496300004</v>
      </c>
      <c r="T340" s="44">
        <v>3070.4082227999997</v>
      </c>
      <c r="U340" s="44">
        <v>3088.1672946300005</v>
      </c>
      <c r="V340" s="44">
        <v>3003.3057221199997</v>
      </c>
      <c r="W340" s="44">
        <v>2981.0499364300003</v>
      </c>
      <c r="X340" s="44">
        <v>3029.0984314899997</v>
      </c>
      <c r="Y340" s="44">
        <v>3116.3829113800002</v>
      </c>
    </row>
    <row r="341" spans="1:25" s="45" customFormat="1" ht="15.75" x14ac:dyDescent="0.3">
      <c r="A341" s="43" t="s">
        <v>108</v>
      </c>
      <c r="B341" s="44">
        <v>3300.2656494299999</v>
      </c>
      <c r="C341" s="44">
        <v>3332.1241642900004</v>
      </c>
      <c r="D341" s="44">
        <v>3387.9022600799999</v>
      </c>
      <c r="E341" s="44">
        <v>3406.0708933699998</v>
      </c>
      <c r="F341" s="44">
        <v>3356.0515636400005</v>
      </c>
      <c r="G341" s="44">
        <v>3324.1762382699999</v>
      </c>
      <c r="H341" s="44">
        <v>3226.2212980200002</v>
      </c>
      <c r="I341" s="44">
        <v>3228.3677115399996</v>
      </c>
      <c r="J341" s="44">
        <v>3183.2403340600004</v>
      </c>
      <c r="K341" s="44">
        <v>3155.2092459100004</v>
      </c>
      <c r="L341" s="44">
        <v>3133.6567406699996</v>
      </c>
      <c r="M341" s="44">
        <v>3143.4263305000004</v>
      </c>
      <c r="N341" s="44">
        <v>3131.4266498200004</v>
      </c>
      <c r="O341" s="44">
        <v>3162.7738421399999</v>
      </c>
      <c r="P341" s="44">
        <v>3238.6462035100003</v>
      </c>
      <c r="Q341" s="44">
        <v>3250.5629939</v>
      </c>
      <c r="R341" s="44">
        <v>3243.4706338400001</v>
      </c>
      <c r="S341" s="44">
        <v>3240.9455336199999</v>
      </c>
      <c r="T341" s="44">
        <v>3174.4442435399997</v>
      </c>
      <c r="U341" s="44">
        <v>3143.7521732699997</v>
      </c>
      <c r="V341" s="44">
        <v>3109.6838777299999</v>
      </c>
      <c r="W341" s="44">
        <v>3068.9290449199998</v>
      </c>
      <c r="X341" s="44">
        <v>3137.1930637799996</v>
      </c>
      <c r="Y341" s="44">
        <v>3198.8551644400004</v>
      </c>
    </row>
    <row r="342" spans="1:25" s="45" customFormat="1" ht="15.75" x14ac:dyDescent="0.3">
      <c r="A342" s="43" t="s">
        <v>109</v>
      </c>
      <c r="B342" s="44">
        <v>3280.7051583700004</v>
      </c>
      <c r="C342" s="44">
        <v>3351.4892842199997</v>
      </c>
      <c r="D342" s="44">
        <v>3344.6417016900004</v>
      </c>
      <c r="E342" s="44">
        <v>3344.6721154400002</v>
      </c>
      <c r="F342" s="44">
        <v>3356.6613501900001</v>
      </c>
      <c r="G342" s="44">
        <v>3346.0933112700004</v>
      </c>
      <c r="H342" s="44">
        <v>3305.7541026899999</v>
      </c>
      <c r="I342" s="44">
        <v>3225.9793655100002</v>
      </c>
      <c r="J342" s="44">
        <v>3192.2488362000004</v>
      </c>
      <c r="K342" s="44">
        <v>3168.0021797199997</v>
      </c>
      <c r="L342" s="44">
        <v>3165.8576259000001</v>
      </c>
      <c r="M342" s="44">
        <v>3192.2181750099999</v>
      </c>
      <c r="N342" s="44">
        <v>3210.2976284799997</v>
      </c>
      <c r="O342" s="44">
        <v>3234.4815854300005</v>
      </c>
      <c r="P342" s="44">
        <v>3221.8734974500003</v>
      </c>
      <c r="Q342" s="44">
        <v>3252.8889173500002</v>
      </c>
      <c r="R342" s="44">
        <v>3249.4663205100005</v>
      </c>
      <c r="S342" s="44">
        <v>3276.8743111000003</v>
      </c>
      <c r="T342" s="44">
        <v>3243.00154028</v>
      </c>
      <c r="U342" s="44">
        <v>3202.9585524100003</v>
      </c>
      <c r="V342" s="44">
        <v>3159.9227667499999</v>
      </c>
      <c r="W342" s="44">
        <v>3169.1398817700001</v>
      </c>
      <c r="X342" s="44">
        <v>3209.6549365399997</v>
      </c>
      <c r="Y342" s="44">
        <v>3323.7183262300005</v>
      </c>
    </row>
    <row r="343" spans="1:25" s="45" customFormat="1" ht="15.75" x14ac:dyDescent="0.3">
      <c r="A343" s="43" t="s">
        <v>110</v>
      </c>
      <c r="B343" s="44">
        <v>3134.2392880300004</v>
      </c>
      <c r="C343" s="44">
        <v>3180.6271883700001</v>
      </c>
      <c r="D343" s="44">
        <v>3193.1816691800004</v>
      </c>
      <c r="E343" s="44">
        <v>3199.0507696100003</v>
      </c>
      <c r="F343" s="44">
        <v>3197.2913278300002</v>
      </c>
      <c r="G343" s="44">
        <v>3194.1882516000005</v>
      </c>
      <c r="H343" s="44">
        <v>3151.7639928300005</v>
      </c>
      <c r="I343" s="44">
        <v>3051.6752440800001</v>
      </c>
      <c r="J343" s="44">
        <v>3025.6111933499997</v>
      </c>
      <c r="K343" s="44">
        <v>2893.7314143200001</v>
      </c>
      <c r="L343" s="44">
        <v>2880.6310631200004</v>
      </c>
      <c r="M343" s="44">
        <v>2914.9734921099998</v>
      </c>
      <c r="N343" s="44">
        <v>2922.3363852399998</v>
      </c>
      <c r="O343" s="44">
        <v>2968.3644609900002</v>
      </c>
      <c r="P343" s="44">
        <v>2992.8693405200002</v>
      </c>
      <c r="Q343" s="44">
        <v>3004.52332948</v>
      </c>
      <c r="R343" s="44">
        <v>3005.7859428199999</v>
      </c>
      <c r="S343" s="44">
        <v>3032.5777826100002</v>
      </c>
      <c r="T343" s="44">
        <v>2957.0841679200003</v>
      </c>
      <c r="U343" s="44">
        <v>2920.3481368299999</v>
      </c>
      <c r="V343" s="44">
        <v>2878.3218505200002</v>
      </c>
      <c r="W343" s="44">
        <v>2891.9653067300001</v>
      </c>
      <c r="X343" s="44">
        <v>2947.7960686200004</v>
      </c>
      <c r="Y343" s="44">
        <v>3021.07050613</v>
      </c>
    </row>
    <row r="344" spans="1:25" s="45" customFormat="1" ht="15.75" x14ac:dyDescent="0.3">
      <c r="A344" s="43" t="s">
        <v>111</v>
      </c>
      <c r="B344" s="44">
        <v>3186.0385538199998</v>
      </c>
      <c r="C344" s="44">
        <v>3267.1542521700003</v>
      </c>
      <c r="D344" s="44">
        <v>3285.3456202799998</v>
      </c>
      <c r="E344" s="44">
        <v>3323.0498480799997</v>
      </c>
      <c r="F344" s="44">
        <v>3323.3922515000004</v>
      </c>
      <c r="G344" s="44">
        <v>3307.5626626599997</v>
      </c>
      <c r="H344" s="44">
        <v>3315.1277864000003</v>
      </c>
      <c r="I344" s="44">
        <v>3264.5522466900002</v>
      </c>
      <c r="J344" s="44">
        <v>3195.9774883600003</v>
      </c>
      <c r="K344" s="44">
        <v>3109.8706533300001</v>
      </c>
      <c r="L344" s="44">
        <v>3079.5665179200005</v>
      </c>
      <c r="M344" s="44">
        <v>3074.5216371100005</v>
      </c>
      <c r="N344" s="44">
        <v>3096.3398981</v>
      </c>
      <c r="O344" s="44">
        <v>3137.2824838200004</v>
      </c>
      <c r="P344" s="44">
        <v>3146.8633155699999</v>
      </c>
      <c r="Q344" s="44">
        <v>3165.2064920399998</v>
      </c>
      <c r="R344" s="44">
        <v>3164.4520199600001</v>
      </c>
      <c r="S344" s="44">
        <v>3138.9659221000002</v>
      </c>
      <c r="T344" s="44">
        <v>3102.6500247699996</v>
      </c>
      <c r="U344" s="44">
        <v>3069.9156665</v>
      </c>
      <c r="V344" s="44">
        <v>3007.6327498600003</v>
      </c>
      <c r="W344" s="44">
        <v>2999.7134240199998</v>
      </c>
      <c r="X344" s="44">
        <v>3056.0593043400004</v>
      </c>
      <c r="Y344" s="44">
        <v>3143.19621843</v>
      </c>
    </row>
    <row r="345" spans="1:25" s="45" customFormat="1" ht="15.75" x14ac:dyDescent="0.3">
      <c r="A345" s="43" t="s">
        <v>112</v>
      </c>
      <c r="B345" s="44">
        <v>3301.2816758400004</v>
      </c>
      <c r="C345" s="44">
        <v>3377.9972475100003</v>
      </c>
      <c r="D345" s="44">
        <v>3397.3451299400003</v>
      </c>
      <c r="E345" s="44">
        <v>3409.3125613600005</v>
      </c>
      <c r="F345" s="44">
        <v>3412.8653999400003</v>
      </c>
      <c r="G345" s="44">
        <v>3388.2702067</v>
      </c>
      <c r="H345" s="44">
        <v>3400.8964525399997</v>
      </c>
      <c r="I345" s="44">
        <v>3117.5271504000002</v>
      </c>
      <c r="J345" s="44">
        <v>3048.00847488</v>
      </c>
      <c r="K345" s="44">
        <v>2999.71654115</v>
      </c>
      <c r="L345" s="44">
        <v>3045.2348433799998</v>
      </c>
      <c r="M345" s="44">
        <v>3085.2873812500002</v>
      </c>
      <c r="N345" s="44">
        <v>3149.4811198999996</v>
      </c>
      <c r="O345" s="44">
        <v>3180.0512024400005</v>
      </c>
      <c r="P345" s="44">
        <v>3196.5827633500003</v>
      </c>
      <c r="Q345" s="44">
        <v>3208.0592898300001</v>
      </c>
      <c r="R345" s="44">
        <v>3226.9792389000004</v>
      </c>
      <c r="S345" s="44">
        <v>3174.0271013299998</v>
      </c>
      <c r="T345" s="44">
        <v>3144.4734351500001</v>
      </c>
      <c r="U345" s="44">
        <v>3109.6452952</v>
      </c>
      <c r="V345" s="44">
        <v>3065.5291989799998</v>
      </c>
      <c r="W345" s="44">
        <v>3056.8815505800003</v>
      </c>
      <c r="X345" s="44">
        <v>3120.6220596700005</v>
      </c>
      <c r="Y345" s="44">
        <v>3185.9846123500001</v>
      </c>
    </row>
    <row r="346" spans="1:25" s="45" customFormat="1" ht="15.75" x14ac:dyDescent="0.3">
      <c r="A346" s="43" t="s">
        <v>113</v>
      </c>
      <c r="B346" s="44">
        <v>3233.6994094000001</v>
      </c>
      <c r="C346" s="44">
        <v>3309.9547109499999</v>
      </c>
      <c r="D346" s="44">
        <v>3345.8814748699997</v>
      </c>
      <c r="E346" s="44">
        <v>3340.7229673499996</v>
      </c>
      <c r="F346" s="44">
        <v>3341.1645050200004</v>
      </c>
      <c r="G346" s="44">
        <v>3322.3921574799997</v>
      </c>
      <c r="H346" s="44">
        <v>3249.1386636099996</v>
      </c>
      <c r="I346" s="44">
        <v>3151.5811381800004</v>
      </c>
      <c r="J346" s="44">
        <v>3118.2741412000005</v>
      </c>
      <c r="K346" s="44">
        <v>3071.8955458999999</v>
      </c>
      <c r="L346" s="44">
        <v>3063.7104512200003</v>
      </c>
      <c r="M346" s="44">
        <v>3071.9414919399997</v>
      </c>
      <c r="N346" s="44">
        <v>3079.6342240599997</v>
      </c>
      <c r="O346" s="44">
        <v>3096.7821973600003</v>
      </c>
      <c r="P346" s="44">
        <v>3115.86347105</v>
      </c>
      <c r="Q346" s="44">
        <v>3130.2877920199999</v>
      </c>
      <c r="R346" s="44">
        <v>3147.3890155999998</v>
      </c>
      <c r="S346" s="44">
        <v>3110.4185022000001</v>
      </c>
      <c r="T346" s="44">
        <v>3077.7043700499999</v>
      </c>
      <c r="U346" s="44">
        <v>3054.0465578499998</v>
      </c>
      <c r="V346" s="44">
        <v>3007.0186143400001</v>
      </c>
      <c r="W346" s="44">
        <v>2997.9554603900001</v>
      </c>
      <c r="X346" s="44">
        <v>3051.2015958499996</v>
      </c>
      <c r="Y346" s="44">
        <v>3127.6805214300002</v>
      </c>
    </row>
    <row r="347" spans="1:25" s="45" customFormat="1" ht="15.75" x14ac:dyDescent="0.3">
      <c r="A347" s="43" t="s">
        <v>114</v>
      </c>
      <c r="B347" s="44">
        <v>3119.0261465200001</v>
      </c>
      <c r="C347" s="44">
        <v>3179.1948077400002</v>
      </c>
      <c r="D347" s="44">
        <v>3262.7961208100005</v>
      </c>
      <c r="E347" s="44">
        <v>3315.6381919100004</v>
      </c>
      <c r="F347" s="44">
        <v>3331.0084175700003</v>
      </c>
      <c r="G347" s="44">
        <v>3282.4969193799998</v>
      </c>
      <c r="H347" s="44">
        <v>3198.3224981000003</v>
      </c>
      <c r="I347" s="44">
        <v>3102.7260068900005</v>
      </c>
      <c r="J347" s="44">
        <v>3065.5720004900004</v>
      </c>
      <c r="K347" s="44">
        <v>3039.0707177300001</v>
      </c>
      <c r="L347" s="44">
        <v>3029.8593412099999</v>
      </c>
      <c r="M347" s="44">
        <v>3065.4701915400001</v>
      </c>
      <c r="N347" s="44">
        <v>3084.0691192100003</v>
      </c>
      <c r="O347" s="44">
        <v>3115.9007611699999</v>
      </c>
      <c r="P347" s="44">
        <v>3129.7553783000003</v>
      </c>
      <c r="Q347" s="44">
        <v>3146.9950528700001</v>
      </c>
      <c r="R347" s="44">
        <v>3141.0351892099998</v>
      </c>
      <c r="S347" s="44">
        <v>3079.3491363200001</v>
      </c>
      <c r="T347" s="44">
        <v>3016.87838504</v>
      </c>
      <c r="U347" s="44">
        <v>3029.1948435100003</v>
      </c>
      <c r="V347" s="44">
        <v>2969.7221244500001</v>
      </c>
      <c r="W347" s="44">
        <v>2956.0800367700003</v>
      </c>
      <c r="X347" s="44">
        <v>3015.7038923</v>
      </c>
      <c r="Y347" s="44">
        <v>3124.6800610199998</v>
      </c>
    </row>
    <row r="348" spans="1:25" s="45" customFormat="1" ht="15.75" x14ac:dyDescent="0.3">
      <c r="A348" s="43" t="s">
        <v>115</v>
      </c>
      <c r="B348" s="44">
        <v>3109.0589410000002</v>
      </c>
      <c r="C348" s="44">
        <v>3224.2062769499998</v>
      </c>
      <c r="D348" s="44">
        <v>3260.0581126300003</v>
      </c>
      <c r="E348" s="44">
        <v>3258.4366795100004</v>
      </c>
      <c r="F348" s="44">
        <v>3259.3606823299997</v>
      </c>
      <c r="G348" s="44">
        <v>3235.0387864900003</v>
      </c>
      <c r="H348" s="44">
        <v>3112.1816696100004</v>
      </c>
      <c r="I348" s="44">
        <v>3083.1442803099999</v>
      </c>
      <c r="J348" s="44">
        <v>3032.6949927200003</v>
      </c>
      <c r="K348" s="44">
        <v>2955.8182519100001</v>
      </c>
      <c r="L348" s="44">
        <v>2942.35058286</v>
      </c>
      <c r="M348" s="44">
        <v>2920.04047068</v>
      </c>
      <c r="N348" s="44">
        <v>2945.8357323199998</v>
      </c>
      <c r="O348" s="44">
        <v>2971.8301451100001</v>
      </c>
      <c r="P348" s="44">
        <v>2990.3640973000001</v>
      </c>
      <c r="Q348" s="44">
        <v>3013.1130134200002</v>
      </c>
      <c r="R348" s="44">
        <v>3021.0491170599998</v>
      </c>
      <c r="S348" s="44">
        <v>2999.3897874100003</v>
      </c>
      <c r="T348" s="44">
        <v>2969.81941796</v>
      </c>
      <c r="U348" s="44">
        <v>2960.6874625199998</v>
      </c>
      <c r="V348" s="44">
        <v>2922.0269876700004</v>
      </c>
      <c r="W348" s="44">
        <v>2915.0772803600003</v>
      </c>
      <c r="X348" s="44">
        <v>2973.6416782800002</v>
      </c>
      <c r="Y348" s="44">
        <v>3058.6261218400005</v>
      </c>
    </row>
    <row r="349" spans="1:25" s="45" customFormat="1" ht="15.75" x14ac:dyDescent="0.3">
      <c r="A349" s="43" t="s">
        <v>116</v>
      </c>
      <c r="B349" s="44">
        <v>3175.9393038400003</v>
      </c>
      <c r="C349" s="44">
        <v>3254.6935580299996</v>
      </c>
      <c r="D349" s="44">
        <v>3281.0695220300004</v>
      </c>
      <c r="E349" s="44">
        <v>3299.0032358099998</v>
      </c>
      <c r="F349" s="44">
        <v>3311.4033563399998</v>
      </c>
      <c r="G349" s="44">
        <v>3288.9938000499997</v>
      </c>
      <c r="H349" s="44">
        <v>3229.1792116300003</v>
      </c>
      <c r="I349" s="44">
        <v>3099.1878332200004</v>
      </c>
      <c r="J349" s="44">
        <v>3093.63444033</v>
      </c>
      <c r="K349" s="44">
        <v>3068.3460484699999</v>
      </c>
      <c r="L349" s="44">
        <v>3022.0540987700001</v>
      </c>
      <c r="M349" s="44">
        <v>3052.9118705800001</v>
      </c>
      <c r="N349" s="44">
        <v>3078.3138158499996</v>
      </c>
      <c r="O349" s="44">
        <v>3092.75422101</v>
      </c>
      <c r="P349" s="44">
        <v>3110.28151523</v>
      </c>
      <c r="Q349" s="44">
        <v>3120.0010410900004</v>
      </c>
      <c r="R349" s="44">
        <v>3112.2612553600002</v>
      </c>
      <c r="S349" s="44">
        <v>3085.8243923600003</v>
      </c>
      <c r="T349" s="44">
        <v>3071.4347225199999</v>
      </c>
      <c r="U349" s="44">
        <v>3047.2340742899996</v>
      </c>
      <c r="V349" s="44">
        <v>2991.8551293600003</v>
      </c>
      <c r="W349" s="44">
        <v>2988.1357475900004</v>
      </c>
      <c r="X349" s="44">
        <v>3058.2331947100001</v>
      </c>
      <c r="Y349" s="44">
        <v>3131.04470356</v>
      </c>
    </row>
    <row r="350" spans="1:25" s="45" customFormat="1" ht="15.75" x14ac:dyDescent="0.3">
      <c r="A350" s="43" t="s">
        <v>117</v>
      </c>
      <c r="B350" s="44">
        <v>3068.5312601699998</v>
      </c>
      <c r="C350" s="44">
        <v>3143.6752093100004</v>
      </c>
      <c r="D350" s="44">
        <v>3194.0559268400002</v>
      </c>
      <c r="E350" s="44">
        <v>3202.8635116699998</v>
      </c>
      <c r="F350" s="44">
        <v>3206.7375864300002</v>
      </c>
      <c r="G350" s="44">
        <v>3198.4987185600003</v>
      </c>
      <c r="H350" s="44">
        <v>3163.9865558600004</v>
      </c>
      <c r="I350" s="44">
        <v>3092.5972368700004</v>
      </c>
      <c r="J350" s="44">
        <v>3016.3310337299999</v>
      </c>
      <c r="K350" s="44">
        <v>2951.8247894400001</v>
      </c>
      <c r="L350" s="44">
        <v>2936.6825583300001</v>
      </c>
      <c r="M350" s="44">
        <v>2951.7369607400001</v>
      </c>
      <c r="N350" s="44">
        <v>2969.4209662000003</v>
      </c>
      <c r="O350" s="44">
        <v>2980.5774121800005</v>
      </c>
      <c r="P350" s="44">
        <v>3000.9390485200001</v>
      </c>
      <c r="Q350" s="44">
        <v>3012.94098029</v>
      </c>
      <c r="R350" s="44">
        <v>3017.7853471899998</v>
      </c>
      <c r="S350" s="44">
        <v>2989.1170765500001</v>
      </c>
      <c r="T350" s="44">
        <v>2953.76353414</v>
      </c>
      <c r="U350" s="44">
        <v>2944.24981114</v>
      </c>
      <c r="V350" s="44">
        <v>2894.2103935</v>
      </c>
      <c r="W350" s="44">
        <v>2889.4955921000001</v>
      </c>
      <c r="X350" s="44">
        <v>2931.8510533400004</v>
      </c>
      <c r="Y350" s="44">
        <v>3007.2921078600002</v>
      </c>
    </row>
    <row r="351" spans="1:25" s="45" customFormat="1" ht="15.75" x14ac:dyDescent="0.3">
      <c r="A351" s="43" t="s">
        <v>118</v>
      </c>
      <c r="B351" s="44">
        <v>3098.8482039099999</v>
      </c>
      <c r="C351" s="44">
        <v>3134.9614926599997</v>
      </c>
      <c r="D351" s="44">
        <v>3127.5774978500003</v>
      </c>
      <c r="E351" s="44">
        <v>3194.8016983899997</v>
      </c>
      <c r="F351" s="44">
        <v>3192.5780703299997</v>
      </c>
      <c r="G351" s="44">
        <v>3123.2134176</v>
      </c>
      <c r="H351" s="44">
        <v>3137.4574334099998</v>
      </c>
      <c r="I351" s="44">
        <v>3106.8514982500001</v>
      </c>
      <c r="J351" s="44">
        <v>3058.5030094200001</v>
      </c>
      <c r="K351" s="44">
        <v>2989.7205390400004</v>
      </c>
      <c r="L351" s="44">
        <v>2958.8577493100001</v>
      </c>
      <c r="M351" s="44">
        <v>2956.3523083500004</v>
      </c>
      <c r="N351" s="44">
        <v>2969.1571151400003</v>
      </c>
      <c r="O351" s="44">
        <v>3002.27926278</v>
      </c>
      <c r="P351" s="44">
        <v>3017.0029433400005</v>
      </c>
      <c r="Q351" s="44">
        <v>3026.1941054999998</v>
      </c>
      <c r="R351" s="44">
        <v>3020.23820897</v>
      </c>
      <c r="S351" s="44">
        <v>2997.5674626800001</v>
      </c>
      <c r="T351" s="44">
        <v>2970.3538399899999</v>
      </c>
      <c r="U351" s="44">
        <v>2960.2993980400001</v>
      </c>
      <c r="V351" s="44">
        <v>2910.9315511599998</v>
      </c>
      <c r="W351" s="44">
        <v>2896.3835768400004</v>
      </c>
      <c r="X351" s="44">
        <v>2936.3642029700004</v>
      </c>
      <c r="Y351" s="44">
        <v>3012.9018147000002</v>
      </c>
    </row>
    <row r="352" spans="1:25" s="45" customFormat="1" ht="15.75" x14ac:dyDescent="0.3">
      <c r="A352" s="43" t="s">
        <v>119</v>
      </c>
      <c r="B352" s="44">
        <v>3018.7172559199998</v>
      </c>
      <c r="C352" s="44">
        <v>3094.2997910200002</v>
      </c>
      <c r="D352" s="44">
        <v>3116.90043074</v>
      </c>
      <c r="E352" s="44">
        <v>3131.7724911300002</v>
      </c>
      <c r="F352" s="44">
        <v>3132.0584663999998</v>
      </c>
      <c r="G352" s="44">
        <v>3104.3093510600002</v>
      </c>
      <c r="H352" s="44">
        <v>3113.8829125499997</v>
      </c>
      <c r="I352" s="44">
        <v>2939.7608028200002</v>
      </c>
      <c r="J352" s="44">
        <v>2909.3125016700001</v>
      </c>
      <c r="K352" s="44">
        <v>2863.9004218600003</v>
      </c>
      <c r="L352" s="44">
        <v>2834.9249921400001</v>
      </c>
      <c r="M352" s="44">
        <v>2865.6838722800003</v>
      </c>
      <c r="N352" s="44">
        <v>2891.4717490499997</v>
      </c>
      <c r="O352" s="44">
        <v>2906.9388140299998</v>
      </c>
      <c r="P352" s="44">
        <v>2952.2089979800003</v>
      </c>
      <c r="Q352" s="44">
        <v>2957.4218423700004</v>
      </c>
      <c r="R352" s="44">
        <v>2969.3105846099998</v>
      </c>
      <c r="S352" s="44">
        <v>2938.0831604</v>
      </c>
      <c r="T352" s="44">
        <v>2912.24474801</v>
      </c>
      <c r="U352" s="44">
        <v>2891.2469343900002</v>
      </c>
      <c r="V352" s="44">
        <v>2845.7042768700003</v>
      </c>
      <c r="W352" s="44">
        <v>2820.0465585700003</v>
      </c>
      <c r="X352" s="44">
        <v>2874.4261677200002</v>
      </c>
      <c r="Y352" s="44">
        <v>2949.5980550700001</v>
      </c>
    </row>
    <row r="353" spans="1:25" s="45" customFormat="1" ht="15.75" x14ac:dyDescent="0.3">
      <c r="A353" s="43" t="s">
        <v>120</v>
      </c>
      <c r="B353" s="44">
        <v>3043.5605292600003</v>
      </c>
      <c r="C353" s="44">
        <v>3113.4886178400002</v>
      </c>
      <c r="D353" s="44">
        <v>3153.3470776699996</v>
      </c>
      <c r="E353" s="44">
        <v>3153.3126444299996</v>
      </c>
      <c r="F353" s="44">
        <v>3153.4915426300004</v>
      </c>
      <c r="G353" s="44">
        <v>3120.3157698200002</v>
      </c>
      <c r="H353" s="44">
        <v>3083.3140854700005</v>
      </c>
      <c r="I353" s="44">
        <v>3025.8281686299997</v>
      </c>
      <c r="J353" s="44">
        <v>3053.5783637300001</v>
      </c>
      <c r="K353" s="44">
        <v>3069.8749273599997</v>
      </c>
      <c r="L353" s="44">
        <v>3059.6405712900005</v>
      </c>
      <c r="M353" s="44">
        <v>3070.3791312100002</v>
      </c>
      <c r="N353" s="44">
        <v>3074.2510213599999</v>
      </c>
      <c r="O353" s="44">
        <v>3081.7126001400002</v>
      </c>
      <c r="P353" s="44">
        <v>3116.4946192899997</v>
      </c>
      <c r="Q353" s="44">
        <v>3128.6089008099998</v>
      </c>
      <c r="R353" s="44">
        <v>3125.3527165200003</v>
      </c>
      <c r="S353" s="44">
        <v>3093.9134301499998</v>
      </c>
      <c r="T353" s="44">
        <v>3065.7383037700001</v>
      </c>
      <c r="U353" s="44">
        <v>3047.3837687100004</v>
      </c>
      <c r="V353" s="44">
        <v>3017.0190929600003</v>
      </c>
      <c r="W353" s="44">
        <v>2996.6422392099998</v>
      </c>
      <c r="X353" s="44">
        <v>3055.5018886300004</v>
      </c>
      <c r="Y353" s="44">
        <v>3132.7848812600005</v>
      </c>
    </row>
    <row r="354" spans="1:25" s="45" customFormat="1" ht="15.75" x14ac:dyDescent="0.3">
      <c r="A354" s="43" t="s">
        <v>121</v>
      </c>
      <c r="B354" s="44">
        <v>3137.56898017</v>
      </c>
      <c r="C354" s="44">
        <v>3198.0088114700002</v>
      </c>
      <c r="D354" s="44">
        <v>3130.6928785600003</v>
      </c>
      <c r="E354" s="44">
        <v>3196.5350773400005</v>
      </c>
      <c r="F354" s="44">
        <v>3159.9282839200005</v>
      </c>
      <c r="G354" s="44">
        <v>3148.7800531399998</v>
      </c>
      <c r="H354" s="44">
        <v>3077.7247061999997</v>
      </c>
      <c r="I354" s="44">
        <v>3001.7860601299999</v>
      </c>
      <c r="J354" s="44">
        <v>2928.74092105</v>
      </c>
      <c r="K354" s="44">
        <v>2936.0598861600001</v>
      </c>
      <c r="L354" s="44">
        <v>2932.0552112200003</v>
      </c>
      <c r="M354" s="44">
        <v>2943.7273604000002</v>
      </c>
      <c r="N354" s="44">
        <v>2921.0623715500001</v>
      </c>
      <c r="O354" s="44">
        <v>2988.5884295200003</v>
      </c>
      <c r="P354" s="44">
        <v>2997.4567377200001</v>
      </c>
      <c r="Q354" s="44">
        <v>3015.1489155599998</v>
      </c>
      <c r="R354" s="44">
        <v>3006.9216782799999</v>
      </c>
      <c r="S354" s="44">
        <v>2989.5655980800002</v>
      </c>
      <c r="T354" s="44">
        <v>2935.66485715</v>
      </c>
      <c r="U354" s="44">
        <v>2920.2135014</v>
      </c>
      <c r="V354" s="44">
        <v>2866.05409809</v>
      </c>
      <c r="W354" s="44">
        <v>2839.7909397200001</v>
      </c>
      <c r="X354" s="44">
        <v>2897.6719599100002</v>
      </c>
      <c r="Y354" s="44">
        <v>2963.3593729900003</v>
      </c>
    </row>
    <row r="355" spans="1:25" s="45" customFormat="1" ht="15.75" x14ac:dyDescent="0.3">
      <c r="A355" s="43" t="s">
        <v>122</v>
      </c>
      <c r="B355" s="44">
        <v>3151.4950040100002</v>
      </c>
      <c r="C355" s="44">
        <v>3121.0618177200004</v>
      </c>
      <c r="D355" s="44">
        <v>3165.3836014999997</v>
      </c>
      <c r="E355" s="44">
        <v>3171.1385920600005</v>
      </c>
      <c r="F355" s="44">
        <v>3173.5411599300005</v>
      </c>
      <c r="G355" s="44">
        <v>3135.6277219000003</v>
      </c>
      <c r="H355" s="44">
        <v>3051.8654459400004</v>
      </c>
      <c r="I355" s="44">
        <v>2976.92673199</v>
      </c>
      <c r="J355" s="44">
        <v>2933.1620614499998</v>
      </c>
      <c r="K355" s="44">
        <v>2893.3244033400001</v>
      </c>
      <c r="L355" s="44">
        <v>2856.85912444</v>
      </c>
      <c r="M355" s="44">
        <v>2911.3728173</v>
      </c>
      <c r="N355" s="44">
        <v>2932.8959519300001</v>
      </c>
      <c r="O355" s="44">
        <v>2963.7892264800003</v>
      </c>
      <c r="P355" s="44">
        <v>2969.0243232800003</v>
      </c>
      <c r="Q355" s="44">
        <v>2978.67041754</v>
      </c>
      <c r="R355" s="44">
        <v>2976.5808158300006</v>
      </c>
      <c r="S355" s="44">
        <v>2956.3346171200001</v>
      </c>
      <c r="T355" s="44">
        <v>2927.75059749</v>
      </c>
      <c r="U355" s="44">
        <v>2911.2249930899998</v>
      </c>
      <c r="V355" s="44">
        <v>2877.4379615899998</v>
      </c>
      <c r="W355" s="44">
        <v>2869.2426047099998</v>
      </c>
      <c r="X355" s="44">
        <v>2925.6802383200002</v>
      </c>
      <c r="Y355" s="44">
        <v>3041.35504279</v>
      </c>
    </row>
    <row r="356" spans="1:25" s="45" customFormat="1" ht="15.75" x14ac:dyDescent="0.3">
      <c r="A356" s="43" t="s">
        <v>123</v>
      </c>
      <c r="B356" s="44">
        <v>3149.0124804099996</v>
      </c>
      <c r="C356" s="44">
        <v>3223.2367435599999</v>
      </c>
      <c r="D356" s="44">
        <v>3248.9964192500001</v>
      </c>
      <c r="E356" s="44">
        <v>3244.0013000400004</v>
      </c>
      <c r="F356" s="44">
        <v>3250.5677902099997</v>
      </c>
      <c r="G356" s="44">
        <v>3223.37291706</v>
      </c>
      <c r="H356" s="44">
        <v>3164.3351949200005</v>
      </c>
      <c r="I356" s="44">
        <v>2999.0554560600003</v>
      </c>
      <c r="J356" s="44">
        <v>3013.0923736499999</v>
      </c>
      <c r="K356" s="44">
        <v>2992.5453463700001</v>
      </c>
      <c r="L356" s="44">
        <v>2990.6597816600006</v>
      </c>
      <c r="M356" s="44">
        <v>3027.7762619900004</v>
      </c>
      <c r="N356" s="44">
        <v>3051.5680936899998</v>
      </c>
      <c r="O356" s="44">
        <v>3070.4691890100003</v>
      </c>
      <c r="P356" s="44">
        <v>3086.4148790099998</v>
      </c>
      <c r="Q356" s="44">
        <v>3080.84976259</v>
      </c>
      <c r="R356" s="44">
        <v>3094.0909790100004</v>
      </c>
      <c r="S356" s="44">
        <v>3079.2021098200003</v>
      </c>
      <c r="T356" s="44">
        <v>3040.6101366499997</v>
      </c>
      <c r="U356" s="44">
        <v>3026.0957863800004</v>
      </c>
      <c r="V356" s="44">
        <v>2991.3863935500003</v>
      </c>
      <c r="W356" s="44">
        <v>2973.2008722600003</v>
      </c>
      <c r="X356" s="44">
        <v>3022.45227879</v>
      </c>
      <c r="Y356" s="44">
        <v>3053.5355116399996</v>
      </c>
    </row>
    <row r="357" spans="1:25" s="45" customFormat="1" ht="15.75" x14ac:dyDescent="0.3">
      <c r="A357" s="43" t="s">
        <v>124</v>
      </c>
      <c r="B357" s="44">
        <v>3091.6327527399999</v>
      </c>
      <c r="C357" s="44">
        <v>3143.9204938100002</v>
      </c>
      <c r="D357" s="44">
        <v>3163.9661977300002</v>
      </c>
      <c r="E357" s="44">
        <v>3194.7946217999997</v>
      </c>
      <c r="F357" s="44">
        <v>3156.9852650900002</v>
      </c>
      <c r="G357" s="44">
        <v>3157.64286808</v>
      </c>
      <c r="H357" s="44">
        <v>3179.3463700299999</v>
      </c>
      <c r="I357" s="44">
        <v>3112.7817470700002</v>
      </c>
      <c r="J357" s="44">
        <v>3013.0704203800001</v>
      </c>
      <c r="K357" s="44">
        <v>2938.5843191200001</v>
      </c>
      <c r="L357" s="44">
        <v>2917.5382156300002</v>
      </c>
      <c r="M357" s="44">
        <v>2943.3345953200001</v>
      </c>
      <c r="N357" s="44">
        <v>2957.03858382</v>
      </c>
      <c r="O357" s="44">
        <v>2952.6928382800002</v>
      </c>
      <c r="P357" s="44">
        <v>2978.4384249700006</v>
      </c>
      <c r="Q357" s="44">
        <v>2990.8542871999998</v>
      </c>
      <c r="R357" s="44">
        <v>2958.5289227900003</v>
      </c>
      <c r="S357" s="44">
        <v>2938.82104802</v>
      </c>
      <c r="T357" s="44">
        <v>2939.7442059200002</v>
      </c>
      <c r="U357" s="44">
        <v>2930.33108339</v>
      </c>
      <c r="V357" s="44">
        <v>2907.5554834</v>
      </c>
      <c r="W357" s="44">
        <v>2895.1496654500002</v>
      </c>
      <c r="X357" s="44">
        <v>2949.3509257699998</v>
      </c>
      <c r="Y357" s="44">
        <v>3010.1512056900001</v>
      </c>
    </row>
    <row r="358" spans="1:25" s="45" customFormat="1" ht="15.75" x14ac:dyDescent="0.3">
      <c r="A358" s="43" t="s">
        <v>125</v>
      </c>
      <c r="B358" s="44">
        <v>3136.5203834599997</v>
      </c>
      <c r="C358" s="44">
        <v>3211.09671703</v>
      </c>
      <c r="D358" s="44">
        <v>3190.8759173500002</v>
      </c>
      <c r="E358" s="44">
        <v>3301.2660894099999</v>
      </c>
      <c r="F358" s="44">
        <v>3330.9418646599997</v>
      </c>
      <c r="G358" s="44">
        <v>3309.2920821099997</v>
      </c>
      <c r="H358" s="44">
        <v>3335.2358820400004</v>
      </c>
      <c r="I358" s="44">
        <v>3308.8386782400003</v>
      </c>
      <c r="J358" s="44">
        <v>3256.0195313800004</v>
      </c>
      <c r="K358" s="44">
        <v>3194.8019581400004</v>
      </c>
      <c r="L358" s="44">
        <v>3149.3806212700001</v>
      </c>
      <c r="M358" s="44">
        <v>3190.0144730399998</v>
      </c>
      <c r="N358" s="44">
        <v>3209.8244951300003</v>
      </c>
      <c r="O358" s="44">
        <v>3234.9032394400001</v>
      </c>
      <c r="P358" s="44">
        <v>3242.8085386299999</v>
      </c>
      <c r="Q358" s="44">
        <v>3256.2501068000001</v>
      </c>
      <c r="R358" s="44">
        <v>3248.2514706800002</v>
      </c>
      <c r="S358" s="44">
        <v>3220.2494816400003</v>
      </c>
      <c r="T358" s="44">
        <v>3203.1639194199997</v>
      </c>
      <c r="U358" s="44">
        <v>3202.8278956300001</v>
      </c>
      <c r="V358" s="44">
        <v>3156.4473714699998</v>
      </c>
      <c r="W358" s="44">
        <v>3125.6544416799998</v>
      </c>
      <c r="X358" s="44">
        <v>3159.7908700099997</v>
      </c>
      <c r="Y358" s="44">
        <v>3240.92609705</v>
      </c>
    </row>
    <row r="359" spans="1:25" s="17" customFormat="1" ht="12.75" x14ac:dyDescent="0.25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spans="1:25" s="17" customFormat="1" ht="15.75" customHeight="1" x14ac:dyDescent="0.2">
      <c r="A360" s="141" t="s">
        <v>33</v>
      </c>
      <c r="B360" s="176" t="s">
        <v>70</v>
      </c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2"/>
    </row>
    <row r="361" spans="1:25" s="17" customFormat="1" x14ac:dyDescent="0.2">
      <c r="A361" s="142"/>
      <c r="B361" s="79" t="s">
        <v>35</v>
      </c>
      <c r="C361" s="80" t="s">
        <v>36</v>
      </c>
      <c r="D361" s="81" t="s">
        <v>37</v>
      </c>
      <c r="E361" s="80" t="s">
        <v>38</v>
      </c>
      <c r="F361" s="80" t="s">
        <v>39</v>
      </c>
      <c r="G361" s="80" t="s">
        <v>40</v>
      </c>
      <c r="H361" s="80" t="s">
        <v>41</v>
      </c>
      <c r="I361" s="80" t="s">
        <v>42</v>
      </c>
      <c r="J361" s="80" t="s">
        <v>43</v>
      </c>
      <c r="K361" s="79" t="s">
        <v>44</v>
      </c>
      <c r="L361" s="80" t="s">
        <v>45</v>
      </c>
      <c r="M361" s="82" t="s">
        <v>46</v>
      </c>
      <c r="N361" s="79" t="s">
        <v>47</v>
      </c>
      <c r="O361" s="80" t="s">
        <v>48</v>
      </c>
      <c r="P361" s="82" t="s">
        <v>49</v>
      </c>
      <c r="Q361" s="81" t="s">
        <v>50</v>
      </c>
      <c r="R361" s="80" t="s">
        <v>51</v>
      </c>
      <c r="S361" s="81" t="s">
        <v>52</v>
      </c>
      <c r="T361" s="80" t="s">
        <v>53</v>
      </c>
      <c r="U361" s="81" t="s">
        <v>54</v>
      </c>
      <c r="V361" s="80" t="s">
        <v>55</v>
      </c>
      <c r="W361" s="81" t="s">
        <v>56</v>
      </c>
      <c r="X361" s="80" t="s">
        <v>57</v>
      </c>
      <c r="Y361" s="80" t="s">
        <v>58</v>
      </c>
    </row>
    <row r="362" spans="1:25" s="17" customFormat="1" ht="16.5" customHeight="1" x14ac:dyDescent="0.2">
      <c r="A362" s="41" t="s">
        <v>96</v>
      </c>
      <c r="B362" s="51">
        <v>3696.3088234299998</v>
      </c>
      <c r="C362" s="51">
        <v>3790.2860381199998</v>
      </c>
      <c r="D362" s="51">
        <v>3877.2520852399998</v>
      </c>
      <c r="E362" s="51">
        <v>3979.1039875900001</v>
      </c>
      <c r="F362" s="51">
        <v>3989.4327081500001</v>
      </c>
      <c r="G362" s="51">
        <v>3970.2704193300001</v>
      </c>
      <c r="H362" s="51">
        <v>3924.8681865499998</v>
      </c>
      <c r="I362" s="51">
        <v>3848.93766413</v>
      </c>
      <c r="J362" s="51">
        <v>3774.9090607200001</v>
      </c>
      <c r="K362" s="51">
        <v>3689.3880241100001</v>
      </c>
      <c r="L362" s="51">
        <v>3683.33958953</v>
      </c>
      <c r="M362" s="51">
        <v>3688.5670706399997</v>
      </c>
      <c r="N362" s="51">
        <v>3712.0443026299999</v>
      </c>
      <c r="O362" s="51">
        <v>3745.7473114300001</v>
      </c>
      <c r="P362" s="51">
        <v>3758.9495433500001</v>
      </c>
      <c r="Q362" s="51">
        <v>3803.03397748</v>
      </c>
      <c r="R362" s="51">
        <v>3853.3099214700001</v>
      </c>
      <c r="S362" s="51">
        <v>3865.2596036899999</v>
      </c>
      <c r="T362" s="51">
        <v>3833.8696796599997</v>
      </c>
      <c r="U362" s="51">
        <v>3794.4826846999999</v>
      </c>
      <c r="V362" s="51">
        <v>3747.2410726799999</v>
      </c>
      <c r="W362" s="51">
        <v>3765.3180570899999</v>
      </c>
      <c r="X362" s="51">
        <v>3828.2194970299997</v>
      </c>
      <c r="Y362" s="51">
        <v>3909.0704626399997</v>
      </c>
    </row>
    <row r="363" spans="1:25" s="45" customFormat="1" ht="15.75" x14ac:dyDescent="0.3">
      <c r="A363" s="43" t="s">
        <v>97</v>
      </c>
      <c r="B363" s="44">
        <v>4004.1126267199998</v>
      </c>
      <c r="C363" s="44">
        <v>4104.5451076199997</v>
      </c>
      <c r="D363" s="44">
        <v>4219.4387430500001</v>
      </c>
      <c r="E363" s="44">
        <v>4209.7969038400006</v>
      </c>
      <c r="F363" s="44">
        <v>4180.0883019100002</v>
      </c>
      <c r="G363" s="44">
        <v>4165.6867652299998</v>
      </c>
      <c r="H363" s="44">
        <v>4157.3072397699998</v>
      </c>
      <c r="I363" s="44">
        <v>4087.86735692</v>
      </c>
      <c r="J363" s="44">
        <v>4074.6634015899999</v>
      </c>
      <c r="K363" s="44">
        <v>3981.32274779</v>
      </c>
      <c r="L363" s="44">
        <v>3945.3276142</v>
      </c>
      <c r="M363" s="44">
        <v>3938.8428015199997</v>
      </c>
      <c r="N363" s="44">
        <v>3981.7188571500001</v>
      </c>
      <c r="O363" s="44">
        <v>4022.8542265400001</v>
      </c>
      <c r="P363" s="44">
        <v>4033.2015986199999</v>
      </c>
      <c r="Q363" s="44">
        <v>4056.6765928099999</v>
      </c>
      <c r="R363" s="44">
        <v>4045.0619462999998</v>
      </c>
      <c r="S363" s="44">
        <v>4012.2507575599998</v>
      </c>
      <c r="T363" s="44">
        <v>3984.1523414200001</v>
      </c>
      <c r="U363" s="44">
        <v>3934.1866619100001</v>
      </c>
      <c r="V363" s="44">
        <v>3882.0349382199997</v>
      </c>
      <c r="W363" s="44">
        <v>3889.6605370799998</v>
      </c>
      <c r="X363" s="44">
        <v>3929.05338287</v>
      </c>
      <c r="Y363" s="44">
        <v>4011.6375534499998</v>
      </c>
    </row>
    <row r="364" spans="1:25" s="45" customFormat="1" ht="15.75" x14ac:dyDescent="0.3">
      <c r="A364" s="43" t="s">
        <v>98</v>
      </c>
      <c r="B364" s="44">
        <v>4110.0470203499999</v>
      </c>
      <c r="C364" s="44">
        <v>4175.7443372100006</v>
      </c>
      <c r="D364" s="44">
        <v>4194.70916579</v>
      </c>
      <c r="E364" s="44">
        <v>4222.7086608299996</v>
      </c>
      <c r="F364" s="44">
        <v>4204.3087116500001</v>
      </c>
      <c r="G364" s="44">
        <v>4194.3010184100003</v>
      </c>
      <c r="H364" s="44">
        <v>4243.8515339400001</v>
      </c>
      <c r="I364" s="44">
        <v>4121.8424194700001</v>
      </c>
      <c r="J364" s="44">
        <v>4157.7087054099993</v>
      </c>
      <c r="K364" s="44">
        <v>4108.29589889</v>
      </c>
      <c r="L364" s="44">
        <v>4099.2743852700005</v>
      </c>
      <c r="M364" s="44">
        <v>4112.9456270600003</v>
      </c>
      <c r="N364" s="44">
        <v>4138.3317888799993</v>
      </c>
      <c r="O364" s="44">
        <v>4174.2543507099999</v>
      </c>
      <c r="P364" s="44">
        <v>4179.6421163300001</v>
      </c>
      <c r="Q364" s="44">
        <v>4202.0898446699994</v>
      </c>
      <c r="R364" s="44">
        <v>4198.6643635</v>
      </c>
      <c r="S364" s="44">
        <v>4160.2440329399997</v>
      </c>
      <c r="T364" s="44">
        <v>4124.92902607</v>
      </c>
      <c r="U364" s="44">
        <v>4103.6039247799999</v>
      </c>
      <c r="V364" s="44">
        <v>4057.14590413</v>
      </c>
      <c r="W364" s="44">
        <v>4046.5518075800001</v>
      </c>
      <c r="X364" s="44">
        <v>4111.2877456400001</v>
      </c>
      <c r="Y364" s="44">
        <v>4149.4951559800002</v>
      </c>
    </row>
    <row r="365" spans="1:25" s="45" customFormat="1" ht="15.75" x14ac:dyDescent="0.3">
      <c r="A365" s="43" t="s">
        <v>99</v>
      </c>
      <c r="B365" s="44">
        <v>4210.99145598</v>
      </c>
      <c r="C365" s="44">
        <v>4287.43948585</v>
      </c>
      <c r="D365" s="44">
        <v>4309.8708749199996</v>
      </c>
      <c r="E365" s="44">
        <v>4336.5778637700005</v>
      </c>
      <c r="F365" s="44">
        <v>4329.7948177799999</v>
      </c>
      <c r="G365" s="44">
        <v>4257.1932255299998</v>
      </c>
      <c r="H365" s="44">
        <v>4197.9187748300001</v>
      </c>
      <c r="I365" s="44">
        <v>4122.8057140700002</v>
      </c>
      <c r="J365" s="44">
        <v>4075.9307179899997</v>
      </c>
      <c r="K365" s="44">
        <v>4047.48842552</v>
      </c>
      <c r="L365" s="44">
        <v>4059.3916921700002</v>
      </c>
      <c r="M365" s="44">
        <v>4077.2937450099998</v>
      </c>
      <c r="N365" s="44">
        <v>4085.79081348</v>
      </c>
      <c r="O365" s="44">
        <v>4126.4970820199997</v>
      </c>
      <c r="P365" s="44">
        <v>4156.41463879</v>
      </c>
      <c r="Q365" s="44">
        <v>4171.8554149199999</v>
      </c>
      <c r="R365" s="44">
        <v>4166.2716755199999</v>
      </c>
      <c r="S365" s="44">
        <v>4146.39210843</v>
      </c>
      <c r="T365" s="44">
        <v>4117.26162871</v>
      </c>
      <c r="U365" s="44">
        <v>4056.2254683599999</v>
      </c>
      <c r="V365" s="44">
        <v>3993.5061098400001</v>
      </c>
      <c r="W365" s="44">
        <v>3994.3396871599998</v>
      </c>
      <c r="X365" s="44">
        <v>4047.76430807</v>
      </c>
      <c r="Y365" s="44">
        <v>4139.3863600999994</v>
      </c>
    </row>
    <row r="366" spans="1:25" s="45" customFormat="1" ht="15.75" x14ac:dyDescent="0.3">
      <c r="A366" s="43" t="s">
        <v>100</v>
      </c>
      <c r="B366" s="44">
        <v>4063.4609907899999</v>
      </c>
      <c r="C366" s="44">
        <v>4031.3654396000002</v>
      </c>
      <c r="D366" s="44">
        <v>4084.62905611</v>
      </c>
      <c r="E366" s="44">
        <v>4096.7927464799996</v>
      </c>
      <c r="F366" s="44">
        <v>4106.3125250100002</v>
      </c>
      <c r="G366" s="44">
        <v>4063.37361126</v>
      </c>
      <c r="H366" s="44">
        <v>3990.5235646400001</v>
      </c>
      <c r="I366" s="44">
        <v>3926.1769983099998</v>
      </c>
      <c r="J366" s="44">
        <v>3895.5025353000001</v>
      </c>
      <c r="K366" s="44">
        <v>3861.4111497999997</v>
      </c>
      <c r="L366" s="44">
        <v>3805.3291164299999</v>
      </c>
      <c r="M366" s="44">
        <v>3889.3820656299999</v>
      </c>
      <c r="N366" s="44">
        <v>3920.5785868200001</v>
      </c>
      <c r="O366" s="44">
        <v>3948.8402041599998</v>
      </c>
      <c r="P366" s="44">
        <v>3979.4296833600001</v>
      </c>
      <c r="Q366" s="44">
        <v>3983.8171383099998</v>
      </c>
      <c r="R366" s="44">
        <v>3972.9601649400001</v>
      </c>
      <c r="S366" s="44">
        <v>3960.8222768099999</v>
      </c>
      <c r="T366" s="44">
        <v>3909.8488122799999</v>
      </c>
      <c r="U366" s="44">
        <v>3865.1421489999998</v>
      </c>
      <c r="V366" s="44">
        <v>3808.5503308799998</v>
      </c>
      <c r="W366" s="44">
        <v>3814.5013274799999</v>
      </c>
      <c r="X366" s="44">
        <v>3874.58252137</v>
      </c>
      <c r="Y366" s="44">
        <v>3897.7236103699997</v>
      </c>
    </row>
    <row r="367" spans="1:25" s="45" customFormat="1" ht="15.75" x14ac:dyDescent="0.3">
      <c r="A367" s="43" t="s">
        <v>101</v>
      </c>
      <c r="B367" s="44">
        <v>3988.9107782599999</v>
      </c>
      <c r="C367" s="44">
        <v>4053.69238511</v>
      </c>
      <c r="D367" s="44">
        <v>4091.5508874900002</v>
      </c>
      <c r="E367" s="44">
        <v>4110.5902487200001</v>
      </c>
      <c r="F367" s="44">
        <v>4111.4189667000001</v>
      </c>
      <c r="G367" s="44">
        <v>4091.2079394500001</v>
      </c>
      <c r="H367" s="44">
        <v>4004.7595740500001</v>
      </c>
      <c r="I367" s="44">
        <v>3920.3489859199999</v>
      </c>
      <c r="J367" s="44">
        <v>3887.43295726</v>
      </c>
      <c r="K367" s="44">
        <v>3884.2910951899999</v>
      </c>
      <c r="L367" s="44">
        <v>3891.0962984600001</v>
      </c>
      <c r="M367" s="44">
        <v>3928.8538805200001</v>
      </c>
      <c r="N367" s="44">
        <v>3927.7888635499999</v>
      </c>
      <c r="O367" s="44">
        <v>3951.4340244199998</v>
      </c>
      <c r="P367" s="44">
        <v>3978.21710639</v>
      </c>
      <c r="Q367" s="44">
        <v>3984.85861639</v>
      </c>
      <c r="R367" s="44">
        <v>3973.7544134999998</v>
      </c>
      <c r="S367" s="44">
        <v>3952.1354924299999</v>
      </c>
      <c r="T367" s="44">
        <v>3907.0097510199998</v>
      </c>
      <c r="U367" s="44">
        <v>3879.3120224899999</v>
      </c>
      <c r="V367" s="44">
        <v>3835.3994878499998</v>
      </c>
      <c r="W367" s="44">
        <v>3843.9874350999999</v>
      </c>
      <c r="X367" s="44">
        <v>3900.6166181099998</v>
      </c>
      <c r="Y367" s="44">
        <v>3982.1872290000001</v>
      </c>
    </row>
    <row r="368" spans="1:25" s="45" customFormat="1" ht="15.75" x14ac:dyDescent="0.3">
      <c r="A368" s="43" t="s">
        <v>102</v>
      </c>
      <c r="B368" s="44">
        <v>3938.97246434</v>
      </c>
      <c r="C368" s="44">
        <v>4031.4416649</v>
      </c>
      <c r="D368" s="44">
        <v>4029.8041595999998</v>
      </c>
      <c r="E368" s="44">
        <v>3990.4897619899998</v>
      </c>
      <c r="F368" s="44">
        <v>4050.7063988700002</v>
      </c>
      <c r="G368" s="44">
        <v>4032.7457313499999</v>
      </c>
      <c r="H368" s="44">
        <v>4014.47401261</v>
      </c>
      <c r="I368" s="44">
        <v>3883.4831742400002</v>
      </c>
      <c r="J368" s="44">
        <v>3830.3768341700002</v>
      </c>
      <c r="K368" s="44">
        <v>3837.4897153699999</v>
      </c>
      <c r="L368" s="44">
        <v>3833.63824333</v>
      </c>
      <c r="M368" s="44">
        <v>3890.6595409799997</v>
      </c>
      <c r="N368" s="44">
        <v>3905.8396454899998</v>
      </c>
      <c r="O368" s="44">
        <v>3932.0598282199999</v>
      </c>
      <c r="P368" s="44">
        <v>3951.4703694999998</v>
      </c>
      <c r="Q368" s="44">
        <v>3905.3769843999999</v>
      </c>
      <c r="R368" s="44">
        <v>3890.4094009999999</v>
      </c>
      <c r="S368" s="44">
        <v>3862.6319050900001</v>
      </c>
      <c r="T368" s="44">
        <v>3806.24576677</v>
      </c>
      <c r="U368" s="44">
        <v>3763.0371625899998</v>
      </c>
      <c r="V368" s="44">
        <v>3762.0714195</v>
      </c>
      <c r="W368" s="44">
        <v>3788.34429834</v>
      </c>
      <c r="X368" s="44">
        <v>3848.64910065</v>
      </c>
      <c r="Y368" s="44">
        <v>3878.4521039699998</v>
      </c>
    </row>
    <row r="369" spans="1:25" s="45" customFormat="1" ht="15.75" x14ac:dyDescent="0.3">
      <c r="A369" s="43" t="s">
        <v>103</v>
      </c>
      <c r="B369" s="44">
        <v>4003.6582268399998</v>
      </c>
      <c r="C369" s="44">
        <v>4004.1913308499998</v>
      </c>
      <c r="D369" s="44">
        <v>4071.42716617</v>
      </c>
      <c r="E369" s="44">
        <v>4072.79917054</v>
      </c>
      <c r="F369" s="44">
        <v>4056.7037416099997</v>
      </c>
      <c r="G369" s="44">
        <v>4046.2299539000001</v>
      </c>
      <c r="H369" s="44">
        <v>4056.4461193799998</v>
      </c>
      <c r="I369" s="44">
        <v>3958.6410385899999</v>
      </c>
      <c r="J369" s="44">
        <v>3889.7634407</v>
      </c>
      <c r="K369" s="44">
        <v>3818.5059873099999</v>
      </c>
      <c r="L369" s="44">
        <v>3792.9319540500001</v>
      </c>
      <c r="M369" s="44">
        <v>3802.20930297</v>
      </c>
      <c r="N369" s="44">
        <v>3853.4478702199999</v>
      </c>
      <c r="O369" s="44">
        <v>3875.6605739299998</v>
      </c>
      <c r="P369" s="44">
        <v>3904.3873777999997</v>
      </c>
      <c r="Q369" s="44">
        <v>3922.5420538899998</v>
      </c>
      <c r="R369" s="44">
        <v>3929.4594629200001</v>
      </c>
      <c r="S369" s="44">
        <v>3916.9855110099998</v>
      </c>
      <c r="T369" s="44">
        <v>3881.2702343199999</v>
      </c>
      <c r="U369" s="44">
        <v>3843.11527957</v>
      </c>
      <c r="V369" s="44">
        <v>3791.1700550800001</v>
      </c>
      <c r="W369" s="44">
        <v>3796.4018522199999</v>
      </c>
      <c r="X369" s="44">
        <v>3829.9644639399999</v>
      </c>
      <c r="Y369" s="44">
        <v>3804.4770728200001</v>
      </c>
    </row>
    <row r="370" spans="1:25" s="45" customFormat="1" ht="15.75" x14ac:dyDescent="0.3">
      <c r="A370" s="43" t="s">
        <v>104</v>
      </c>
      <c r="B370" s="44">
        <v>3918.5113376099998</v>
      </c>
      <c r="C370" s="44">
        <v>3965.50121721</v>
      </c>
      <c r="D370" s="44">
        <v>3984.8449819699999</v>
      </c>
      <c r="E370" s="44">
        <v>3987.24388881</v>
      </c>
      <c r="F370" s="44">
        <v>3989.8980098799998</v>
      </c>
      <c r="G370" s="44">
        <v>3945.4265949199998</v>
      </c>
      <c r="H370" s="44">
        <v>3953.0080939199997</v>
      </c>
      <c r="I370" s="44">
        <v>3973.7697599399999</v>
      </c>
      <c r="J370" s="44">
        <v>3959.8410732900002</v>
      </c>
      <c r="K370" s="44">
        <v>3869.5185449400001</v>
      </c>
      <c r="L370" s="44">
        <v>3864.4418284899998</v>
      </c>
      <c r="M370" s="44">
        <v>3880.5508232399998</v>
      </c>
      <c r="N370" s="44">
        <v>3911.6036676499998</v>
      </c>
      <c r="O370" s="44">
        <v>3946.99490126</v>
      </c>
      <c r="P370" s="44">
        <v>3959.8764664199998</v>
      </c>
      <c r="Q370" s="44">
        <v>3979.2590940300001</v>
      </c>
      <c r="R370" s="44">
        <v>3976.9224190199998</v>
      </c>
      <c r="S370" s="44">
        <v>3902.97738463</v>
      </c>
      <c r="T370" s="44">
        <v>3843.17874321</v>
      </c>
      <c r="U370" s="44">
        <v>3838.9476256100002</v>
      </c>
      <c r="V370" s="44">
        <v>3798.4091640500001</v>
      </c>
      <c r="W370" s="44">
        <v>3792.17164903</v>
      </c>
      <c r="X370" s="44">
        <v>3868.2748511700001</v>
      </c>
      <c r="Y370" s="44">
        <v>3939.3890934000001</v>
      </c>
    </row>
    <row r="371" spans="1:25" s="45" customFormat="1" ht="15.75" x14ac:dyDescent="0.3">
      <c r="A371" s="43" t="s">
        <v>105</v>
      </c>
      <c r="B371" s="44">
        <v>3978.0695932600001</v>
      </c>
      <c r="C371" s="44">
        <v>3996.3158678300001</v>
      </c>
      <c r="D371" s="44">
        <v>4097.2307510999999</v>
      </c>
      <c r="E371" s="44">
        <v>4034.5418938100001</v>
      </c>
      <c r="F371" s="44">
        <v>4038.94927736</v>
      </c>
      <c r="G371" s="44">
        <v>4033.10160245</v>
      </c>
      <c r="H371" s="44">
        <v>4110.6877831900001</v>
      </c>
      <c r="I371" s="44">
        <v>3912.5732625199998</v>
      </c>
      <c r="J371" s="44">
        <v>3867.8644152799998</v>
      </c>
      <c r="K371" s="44">
        <v>3870.3324396600001</v>
      </c>
      <c r="L371" s="44">
        <v>3865.1160052300002</v>
      </c>
      <c r="M371" s="44">
        <v>3896.85075181</v>
      </c>
      <c r="N371" s="44">
        <v>3921.9291697399999</v>
      </c>
      <c r="O371" s="44">
        <v>3959.9545288599998</v>
      </c>
      <c r="P371" s="44">
        <v>3977.1274202199997</v>
      </c>
      <c r="Q371" s="44">
        <v>3978.0117062700001</v>
      </c>
      <c r="R371" s="44">
        <v>3984.8212863099998</v>
      </c>
      <c r="S371" s="44">
        <v>3963.24279187</v>
      </c>
      <c r="T371" s="44">
        <v>3937.28515737</v>
      </c>
      <c r="U371" s="44">
        <v>3913.2029691799999</v>
      </c>
      <c r="V371" s="44">
        <v>3878.5534748999999</v>
      </c>
      <c r="W371" s="44">
        <v>3883.0309226899999</v>
      </c>
      <c r="X371" s="44">
        <v>3955.9444959699999</v>
      </c>
      <c r="Y371" s="44">
        <v>4015.7997520700001</v>
      </c>
    </row>
    <row r="372" spans="1:25" s="45" customFormat="1" ht="15.75" x14ac:dyDescent="0.3">
      <c r="A372" s="43" t="s">
        <v>106</v>
      </c>
      <c r="B372" s="44">
        <v>4041.47161959</v>
      </c>
      <c r="C372" s="44">
        <v>4085.4115101100001</v>
      </c>
      <c r="D372" s="44">
        <v>4015.07061445</v>
      </c>
      <c r="E372" s="44">
        <v>4149.0568275799997</v>
      </c>
      <c r="F372" s="44">
        <v>4169.6390590000001</v>
      </c>
      <c r="G372" s="44">
        <v>3996.8855303</v>
      </c>
      <c r="H372" s="44">
        <v>4026.6281011699998</v>
      </c>
      <c r="I372" s="44">
        <v>3962.5569233800002</v>
      </c>
      <c r="J372" s="44">
        <v>3917.20163628</v>
      </c>
      <c r="K372" s="44">
        <v>3865.7044724100001</v>
      </c>
      <c r="L372" s="44">
        <v>3871.3255218300001</v>
      </c>
      <c r="M372" s="44">
        <v>3883.0272683799999</v>
      </c>
      <c r="N372" s="44">
        <v>3883.47108738</v>
      </c>
      <c r="O372" s="44">
        <v>3920.7627865599998</v>
      </c>
      <c r="P372" s="44">
        <v>3951.3030806399997</v>
      </c>
      <c r="Q372" s="44">
        <v>3953.5043749799997</v>
      </c>
      <c r="R372" s="44">
        <v>3916.3196416000001</v>
      </c>
      <c r="S372" s="44">
        <v>3914.6176254299999</v>
      </c>
      <c r="T372" s="44">
        <v>3864.5033258099998</v>
      </c>
      <c r="U372" s="44">
        <v>3882.3529665599999</v>
      </c>
      <c r="V372" s="44">
        <v>3843.4505144</v>
      </c>
      <c r="W372" s="44">
        <v>3832.14330165</v>
      </c>
      <c r="X372" s="44">
        <v>3902.0754430299999</v>
      </c>
      <c r="Y372" s="44">
        <v>3966.74491549</v>
      </c>
    </row>
    <row r="373" spans="1:25" s="45" customFormat="1" ht="15.75" x14ac:dyDescent="0.3">
      <c r="A373" s="43" t="s">
        <v>107</v>
      </c>
      <c r="B373" s="44">
        <v>3944.1958630999998</v>
      </c>
      <c r="C373" s="44">
        <v>4066.6362669499999</v>
      </c>
      <c r="D373" s="44">
        <v>4087.9237597900001</v>
      </c>
      <c r="E373" s="44">
        <v>4091.1473154599998</v>
      </c>
      <c r="F373" s="44">
        <v>4055.9278771499999</v>
      </c>
      <c r="G373" s="44">
        <v>4012.6950633000001</v>
      </c>
      <c r="H373" s="44">
        <v>3945.35051557</v>
      </c>
      <c r="I373" s="44">
        <v>3868.2078165299999</v>
      </c>
      <c r="J373" s="44">
        <v>3848.29709473</v>
      </c>
      <c r="K373" s="44">
        <v>3817.83437159</v>
      </c>
      <c r="L373" s="44">
        <v>3833.44036048</v>
      </c>
      <c r="M373" s="44">
        <v>3837.4184489300001</v>
      </c>
      <c r="N373" s="44">
        <v>3853.8685933399997</v>
      </c>
      <c r="O373" s="44">
        <v>3845.14543043</v>
      </c>
      <c r="P373" s="44">
        <v>3877.0110107199998</v>
      </c>
      <c r="Q373" s="44">
        <v>3895.81962686</v>
      </c>
      <c r="R373" s="44">
        <v>3891.5304701099999</v>
      </c>
      <c r="S373" s="44">
        <v>3874.08934963</v>
      </c>
      <c r="T373" s="44">
        <v>3797.0382227999999</v>
      </c>
      <c r="U373" s="44">
        <v>3814.7972946300001</v>
      </c>
      <c r="V373" s="44">
        <v>3729.9357221199998</v>
      </c>
      <c r="W373" s="44">
        <v>3707.6799364300005</v>
      </c>
      <c r="X373" s="44">
        <v>3755.7284314899998</v>
      </c>
      <c r="Y373" s="44">
        <v>3843.0129113799999</v>
      </c>
    </row>
    <row r="374" spans="1:25" s="45" customFormat="1" ht="15.75" x14ac:dyDescent="0.3">
      <c r="A374" s="43" t="s">
        <v>108</v>
      </c>
      <c r="B374" s="44">
        <v>4026.89564943</v>
      </c>
      <c r="C374" s="44">
        <v>4058.7541642900001</v>
      </c>
      <c r="D374" s="44">
        <v>4114.53226008</v>
      </c>
      <c r="E374" s="44">
        <v>4132.7008933699999</v>
      </c>
      <c r="F374" s="44">
        <v>4082.6815636400001</v>
      </c>
      <c r="G374" s="44">
        <v>4050.80623827</v>
      </c>
      <c r="H374" s="44">
        <v>3952.8512980199998</v>
      </c>
      <c r="I374" s="44">
        <v>3954.9977115399997</v>
      </c>
      <c r="J374" s="44">
        <v>3909.87033406</v>
      </c>
      <c r="K374" s="44">
        <v>3881.83924591</v>
      </c>
      <c r="L374" s="44">
        <v>3860.2867406699997</v>
      </c>
      <c r="M374" s="44">
        <v>3870.0563305000001</v>
      </c>
      <c r="N374" s="44">
        <v>3858.0566498200001</v>
      </c>
      <c r="O374" s="44">
        <v>3889.4038421400001</v>
      </c>
      <c r="P374" s="44">
        <v>3965.27620351</v>
      </c>
      <c r="Q374" s="44">
        <v>3977.1929939000001</v>
      </c>
      <c r="R374" s="44">
        <v>3970.1006338399998</v>
      </c>
      <c r="S374" s="44">
        <v>3967.57553362</v>
      </c>
      <c r="T374" s="44">
        <v>3901.0742435399998</v>
      </c>
      <c r="U374" s="44">
        <v>3870.3821732699998</v>
      </c>
      <c r="V374" s="44">
        <v>3836.3138777300001</v>
      </c>
      <c r="W374" s="44">
        <v>3795.5590449199999</v>
      </c>
      <c r="X374" s="44">
        <v>3863.8230637799998</v>
      </c>
      <c r="Y374" s="44">
        <v>3925.4851644400001</v>
      </c>
    </row>
    <row r="375" spans="1:25" s="45" customFormat="1" ht="15.75" x14ac:dyDescent="0.3">
      <c r="A375" s="43" t="s">
        <v>109</v>
      </c>
      <c r="B375" s="44">
        <v>4007.33515837</v>
      </c>
      <c r="C375" s="44">
        <v>4078.1192842199998</v>
      </c>
      <c r="D375" s="44">
        <v>4071.2717016900001</v>
      </c>
      <c r="E375" s="44">
        <v>4071.3021154399999</v>
      </c>
      <c r="F375" s="44">
        <v>4083.2913501899998</v>
      </c>
      <c r="G375" s="44">
        <v>4072.7233112700001</v>
      </c>
      <c r="H375" s="44">
        <v>4032.38410269</v>
      </c>
      <c r="I375" s="44">
        <v>3952.6093655099999</v>
      </c>
      <c r="J375" s="44">
        <v>3918.8788362</v>
      </c>
      <c r="K375" s="44">
        <v>3894.6321797199998</v>
      </c>
      <c r="L375" s="44">
        <v>3892.4876258999998</v>
      </c>
      <c r="M375" s="44">
        <v>3918.84817501</v>
      </c>
      <c r="N375" s="44">
        <v>3936.9276284799998</v>
      </c>
      <c r="O375" s="44">
        <v>3961.1115854300001</v>
      </c>
      <c r="P375" s="44">
        <v>3948.5034974499999</v>
      </c>
      <c r="Q375" s="44">
        <v>3979.5189173499998</v>
      </c>
      <c r="R375" s="44">
        <v>3976.0963205100002</v>
      </c>
      <c r="S375" s="44">
        <v>4003.5043111</v>
      </c>
      <c r="T375" s="44">
        <v>3969.6315402800001</v>
      </c>
      <c r="U375" s="44">
        <v>3929.5885524099999</v>
      </c>
      <c r="V375" s="44">
        <v>3886.55276675</v>
      </c>
      <c r="W375" s="44">
        <v>3895.7698817699998</v>
      </c>
      <c r="X375" s="44">
        <v>3936.2849365399998</v>
      </c>
      <c r="Y375" s="44">
        <v>4050.3483262300001</v>
      </c>
    </row>
    <row r="376" spans="1:25" s="45" customFormat="1" ht="15.75" x14ac:dyDescent="0.3">
      <c r="A376" s="43" t="s">
        <v>110</v>
      </c>
      <c r="B376" s="44">
        <v>3860.86928803</v>
      </c>
      <c r="C376" s="44">
        <v>3907.2571883699998</v>
      </c>
      <c r="D376" s="44">
        <v>3919.8116691800001</v>
      </c>
      <c r="E376" s="44">
        <v>3925.68076961</v>
      </c>
      <c r="F376" s="44">
        <v>3923.9213278299999</v>
      </c>
      <c r="G376" s="44">
        <v>3920.8182516000002</v>
      </c>
      <c r="H376" s="44">
        <v>3878.3939928300001</v>
      </c>
      <c r="I376" s="44">
        <v>3778.3052440799997</v>
      </c>
      <c r="J376" s="44">
        <v>3752.2411933499998</v>
      </c>
      <c r="K376" s="44">
        <v>3620.3614143200002</v>
      </c>
      <c r="L376" s="44">
        <v>3607.26106312</v>
      </c>
      <c r="M376" s="44">
        <v>3641.6034921099999</v>
      </c>
      <c r="N376" s="44">
        <v>3648.9663852399999</v>
      </c>
      <c r="O376" s="44">
        <v>3694.9944609899999</v>
      </c>
      <c r="P376" s="44">
        <v>3719.4993405199998</v>
      </c>
      <c r="Q376" s="44">
        <v>3731.1533294800001</v>
      </c>
      <c r="R376" s="44">
        <v>3732.4159428200001</v>
      </c>
      <c r="S376" s="44">
        <v>3759.2077826099999</v>
      </c>
      <c r="T376" s="44">
        <v>3683.7141679199999</v>
      </c>
      <c r="U376" s="44">
        <v>3646.97813683</v>
      </c>
      <c r="V376" s="44">
        <v>3604.9518505199999</v>
      </c>
      <c r="W376" s="44">
        <v>3618.5953067299997</v>
      </c>
      <c r="X376" s="44">
        <v>3674.42606862</v>
      </c>
      <c r="Y376" s="44">
        <v>3747.7005061299997</v>
      </c>
    </row>
    <row r="377" spans="1:25" s="45" customFormat="1" ht="15.75" x14ac:dyDescent="0.3">
      <c r="A377" s="43" t="s">
        <v>111</v>
      </c>
      <c r="B377" s="44">
        <v>3912.6685538199999</v>
      </c>
      <c r="C377" s="44">
        <v>3993.7842521699999</v>
      </c>
      <c r="D377" s="44">
        <v>4011.9756202799999</v>
      </c>
      <c r="E377" s="44">
        <v>4049.6798480799998</v>
      </c>
      <c r="F377" s="44">
        <v>4050.0222515</v>
      </c>
      <c r="G377" s="44">
        <v>4034.1926626599998</v>
      </c>
      <c r="H377" s="44">
        <v>4041.7577864</v>
      </c>
      <c r="I377" s="44">
        <v>3991.1822466899998</v>
      </c>
      <c r="J377" s="44">
        <v>3922.6074883599999</v>
      </c>
      <c r="K377" s="44">
        <v>3836.5006533299997</v>
      </c>
      <c r="L377" s="44">
        <v>3806.1965179200001</v>
      </c>
      <c r="M377" s="44">
        <v>3801.1516371100001</v>
      </c>
      <c r="N377" s="44">
        <v>3822.9698981000001</v>
      </c>
      <c r="O377" s="44">
        <v>3863.91248382</v>
      </c>
      <c r="P377" s="44">
        <v>3873.49331557</v>
      </c>
      <c r="Q377" s="44">
        <v>3891.8364920399999</v>
      </c>
      <c r="R377" s="44">
        <v>3891.0820199599998</v>
      </c>
      <c r="S377" s="44">
        <v>3865.5959220999998</v>
      </c>
      <c r="T377" s="44">
        <v>3829.2800247699997</v>
      </c>
      <c r="U377" s="44">
        <v>3796.5456665000002</v>
      </c>
      <c r="V377" s="44">
        <v>3734.26274986</v>
      </c>
      <c r="W377" s="44">
        <v>3726.3434240199995</v>
      </c>
      <c r="X377" s="44">
        <v>3782.68930434</v>
      </c>
      <c r="Y377" s="44">
        <v>3869.8262184300002</v>
      </c>
    </row>
    <row r="378" spans="1:25" s="45" customFormat="1" ht="15.75" x14ac:dyDescent="0.3">
      <c r="A378" s="43" t="s">
        <v>112</v>
      </c>
      <c r="B378" s="44">
        <v>4027.91167584</v>
      </c>
      <c r="C378" s="44">
        <v>4104.6272475099995</v>
      </c>
      <c r="D378" s="44">
        <v>4123.9751299399995</v>
      </c>
      <c r="E378" s="44">
        <v>4135.9425613599997</v>
      </c>
      <c r="F378" s="44">
        <v>4139.4953999400004</v>
      </c>
      <c r="G378" s="44">
        <v>4114.9002067000001</v>
      </c>
      <c r="H378" s="44">
        <v>4127.5264525399998</v>
      </c>
      <c r="I378" s="44">
        <v>3844.1571503999999</v>
      </c>
      <c r="J378" s="44">
        <v>3774.6384748800001</v>
      </c>
      <c r="K378" s="44">
        <v>3726.3465411499997</v>
      </c>
      <c r="L378" s="44">
        <v>3771.8648433799999</v>
      </c>
      <c r="M378" s="44">
        <v>3811.9173812499998</v>
      </c>
      <c r="N378" s="44">
        <v>3876.1111198999997</v>
      </c>
      <c r="O378" s="44">
        <v>3906.6812024400001</v>
      </c>
      <c r="P378" s="44">
        <v>3923.2127633499999</v>
      </c>
      <c r="Q378" s="44">
        <v>3934.6892898299998</v>
      </c>
      <c r="R378" s="44">
        <v>3953.6092389</v>
      </c>
      <c r="S378" s="44">
        <v>3900.6571013299999</v>
      </c>
      <c r="T378" s="44">
        <v>3871.1034351499998</v>
      </c>
      <c r="U378" s="44">
        <v>3836.2752952000001</v>
      </c>
      <c r="V378" s="44">
        <v>3792.1591989799999</v>
      </c>
      <c r="W378" s="44">
        <v>3783.5115505799999</v>
      </c>
      <c r="X378" s="44">
        <v>3847.2520596700001</v>
      </c>
      <c r="Y378" s="44">
        <v>3912.6146123499998</v>
      </c>
    </row>
    <row r="379" spans="1:25" s="45" customFormat="1" ht="15.75" x14ac:dyDescent="0.3">
      <c r="A379" s="43" t="s">
        <v>113</v>
      </c>
      <c r="B379" s="44">
        <v>3960.3294093999998</v>
      </c>
      <c r="C379" s="44">
        <v>4036.58471095</v>
      </c>
      <c r="D379" s="44">
        <v>4072.5114748699998</v>
      </c>
      <c r="E379" s="44">
        <v>4067.3529673499997</v>
      </c>
      <c r="F379" s="44">
        <v>4067.7945050200001</v>
      </c>
      <c r="G379" s="44">
        <v>4049.0221574799998</v>
      </c>
      <c r="H379" s="44">
        <v>3975.7686636099997</v>
      </c>
      <c r="I379" s="44">
        <v>3878.21113818</v>
      </c>
      <c r="J379" s="44">
        <v>3844.9041412000001</v>
      </c>
      <c r="K379" s="44">
        <v>3798.5255459</v>
      </c>
      <c r="L379" s="44">
        <v>3790.34045122</v>
      </c>
      <c r="M379" s="44">
        <v>3798.5714919399998</v>
      </c>
      <c r="N379" s="44">
        <v>3806.2642240599998</v>
      </c>
      <c r="O379" s="44">
        <v>3823.4121973599999</v>
      </c>
      <c r="P379" s="44">
        <v>3842.4934710500002</v>
      </c>
      <c r="Q379" s="44">
        <v>3856.91779202</v>
      </c>
      <c r="R379" s="44">
        <v>3874.0190155999999</v>
      </c>
      <c r="S379" s="44">
        <v>3837.0485021999998</v>
      </c>
      <c r="T379" s="44">
        <v>3804.33437005</v>
      </c>
      <c r="U379" s="44">
        <v>3780.6765578499999</v>
      </c>
      <c r="V379" s="44">
        <v>3733.6486143399998</v>
      </c>
      <c r="W379" s="44">
        <v>3724.5854603899998</v>
      </c>
      <c r="X379" s="44">
        <v>3777.8315958499998</v>
      </c>
      <c r="Y379" s="44">
        <v>3854.3105214299999</v>
      </c>
    </row>
    <row r="380" spans="1:25" s="45" customFormat="1" ht="15.75" x14ac:dyDescent="0.3">
      <c r="A380" s="43" t="s">
        <v>114</v>
      </c>
      <c r="B380" s="44">
        <v>3845.6561465199998</v>
      </c>
      <c r="C380" s="44">
        <v>3905.8248077399999</v>
      </c>
      <c r="D380" s="44">
        <v>3989.4261208100002</v>
      </c>
      <c r="E380" s="44">
        <v>4042.26819191</v>
      </c>
      <c r="F380" s="44">
        <v>4057.63841757</v>
      </c>
      <c r="G380" s="44">
        <v>4009.1269193799999</v>
      </c>
      <c r="H380" s="44">
        <v>3924.9524981</v>
      </c>
      <c r="I380" s="44">
        <v>3829.3560068900001</v>
      </c>
      <c r="J380" s="44">
        <v>3792.20200049</v>
      </c>
      <c r="K380" s="44">
        <v>3765.7007177299997</v>
      </c>
      <c r="L380" s="44">
        <v>3756.48934121</v>
      </c>
      <c r="M380" s="44">
        <v>3792.1001915399997</v>
      </c>
      <c r="N380" s="44">
        <v>3810.6991192099999</v>
      </c>
      <c r="O380" s="44">
        <v>3842.53076117</v>
      </c>
      <c r="P380" s="44">
        <v>3856.3853783</v>
      </c>
      <c r="Q380" s="44">
        <v>3873.6250528699998</v>
      </c>
      <c r="R380" s="44">
        <v>3867.6651892099999</v>
      </c>
      <c r="S380" s="44">
        <v>3805.9791363199997</v>
      </c>
      <c r="T380" s="44">
        <v>3743.5083850399997</v>
      </c>
      <c r="U380" s="44">
        <v>3755.8248435099999</v>
      </c>
      <c r="V380" s="44">
        <v>3696.3521244499998</v>
      </c>
      <c r="W380" s="44">
        <v>3682.71003677</v>
      </c>
      <c r="X380" s="44">
        <v>3742.3338923000001</v>
      </c>
      <c r="Y380" s="44">
        <v>3851.3100610199999</v>
      </c>
    </row>
    <row r="381" spans="1:25" s="45" customFormat="1" ht="15.75" x14ac:dyDescent="0.3">
      <c r="A381" s="43" t="s">
        <v>115</v>
      </c>
      <c r="B381" s="44">
        <v>3835.6889409999999</v>
      </c>
      <c r="C381" s="44">
        <v>3950.83627695</v>
      </c>
      <c r="D381" s="44">
        <v>3986.68811263</v>
      </c>
      <c r="E381" s="44">
        <v>3985.0666795100001</v>
      </c>
      <c r="F381" s="44">
        <v>3985.9906823299998</v>
      </c>
      <c r="G381" s="44">
        <v>3961.66878649</v>
      </c>
      <c r="H381" s="44">
        <v>3838.8116696100001</v>
      </c>
      <c r="I381" s="44">
        <v>3809.77428031</v>
      </c>
      <c r="J381" s="44">
        <v>3759.32499272</v>
      </c>
      <c r="K381" s="44">
        <v>3682.4482519100002</v>
      </c>
      <c r="L381" s="44">
        <v>3668.9805828600001</v>
      </c>
      <c r="M381" s="44">
        <v>3646.6704706800001</v>
      </c>
      <c r="N381" s="44">
        <v>3672.4657323199999</v>
      </c>
      <c r="O381" s="44">
        <v>3698.4601451099998</v>
      </c>
      <c r="P381" s="44">
        <v>3716.9940973000002</v>
      </c>
      <c r="Q381" s="44">
        <v>3739.7430134199999</v>
      </c>
      <c r="R381" s="44">
        <v>3747.67911706</v>
      </c>
      <c r="S381" s="44">
        <v>3726.0197874100004</v>
      </c>
      <c r="T381" s="44">
        <v>3696.4494179599997</v>
      </c>
      <c r="U381" s="44">
        <v>3687.3174625199999</v>
      </c>
      <c r="V381" s="44">
        <v>3648.65698767</v>
      </c>
      <c r="W381" s="44">
        <v>3641.7072803599999</v>
      </c>
      <c r="X381" s="44">
        <v>3700.2716782799998</v>
      </c>
      <c r="Y381" s="44">
        <v>3785.2561218400001</v>
      </c>
    </row>
    <row r="382" spans="1:25" s="45" customFormat="1" ht="15.75" x14ac:dyDescent="0.3">
      <c r="A382" s="43" t="s">
        <v>116</v>
      </c>
      <c r="B382" s="44">
        <v>3902.56930384</v>
      </c>
      <c r="C382" s="44">
        <v>3981.3235580299997</v>
      </c>
      <c r="D382" s="44">
        <v>4007.69952203</v>
      </c>
      <c r="E382" s="44">
        <v>4025.6332358099999</v>
      </c>
      <c r="F382" s="44">
        <v>4038.03335634</v>
      </c>
      <c r="G382" s="44">
        <v>4015.6238000499998</v>
      </c>
      <c r="H382" s="44">
        <v>3955.8092116299999</v>
      </c>
      <c r="I382" s="44">
        <v>3825.81783322</v>
      </c>
      <c r="J382" s="44">
        <v>3820.2644403300001</v>
      </c>
      <c r="K382" s="44">
        <v>3794.97604847</v>
      </c>
      <c r="L382" s="44">
        <v>3748.6840987699998</v>
      </c>
      <c r="M382" s="44">
        <v>3779.5418705799998</v>
      </c>
      <c r="N382" s="44">
        <v>3804.9438158499997</v>
      </c>
      <c r="O382" s="44">
        <v>3819.3842210100001</v>
      </c>
      <c r="P382" s="44">
        <v>3836.9115152300001</v>
      </c>
      <c r="Q382" s="44">
        <v>3846.6310410900001</v>
      </c>
      <c r="R382" s="44">
        <v>3838.8912553599998</v>
      </c>
      <c r="S382" s="44">
        <v>3812.4543923599999</v>
      </c>
      <c r="T382" s="44">
        <v>3798.06472252</v>
      </c>
      <c r="U382" s="44">
        <v>3773.8640742899997</v>
      </c>
      <c r="V382" s="44">
        <v>3718.4851293600004</v>
      </c>
      <c r="W382" s="44">
        <v>3714.7657475900005</v>
      </c>
      <c r="X382" s="44">
        <v>3784.8631947099998</v>
      </c>
      <c r="Y382" s="44">
        <v>3857.6747035600001</v>
      </c>
    </row>
    <row r="383" spans="1:25" s="45" customFormat="1" ht="15.75" x14ac:dyDescent="0.3">
      <c r="A383" s="43" t="s">
        <v>117</v>
      </c>
      <c r="B383" s="44">
        <v>3795.1612601699999</v>
      </c>
      <c r="C383" s="44">
        <v>3870.30520931</v>
      </c>
      <c r="D383" s="44">
        <v>3920.6859268399999</v>
      </c>
      <c r="E383" s="44">
        <v>3929.4935116699999</v>
      </c>
      <c r="F383" s="44">
        <v>3933.3675864299998</v>
      </c>
      <c r="G383" s="44">
        <v>3925.1287185599999</v>
      </c>
      <c r="H383" s="44">
        <v>3890.6165558600001</v>
      </c>
      <c r="I383" s="44">
        <v>3819.2272368700001</v>
      </c>
      <c r="J383" s="44">
        <v>3742.9610337300001</v>
      </c>
      <c r="K383" s="44">
        <v>3678.4547894400002</v>
      </c>
      <c r="L383" s="44">
        <v>3663.3125583299998</v>
      </c>
      <c r="M383" s="44">
        <v>3678.3669607399997</v>
      </c>
      <c r="N383" s="44">
        <v>3696.0509661999999</v>
      </c>
      <c r="O383" s="44">
        <v>3707.2074121800001</v>
      </c>
      <c r="P383" s="44">
        <v>3727.5690485200003</v>
      </c>
      <c r="Q383" s="44">
        <v>3739.5709802899996</v>
      </c>
      <c r="R383" s="44">
        <v>3744.4153471899999</v>
      </c>
      <c r="S383" s="44">
        <v>3715.7470765499997</v>
      </c>
      <c r="T383" s="44">
        <v>3680.3935341400002</v>
      </c>
      <c r="U383" s="44">
        <v>3670.8798111400001</v>
      </c>
      <c r="V383" s="44">
        <v>3620.8403934999997</v>
      </c>
      <c r="W383" s="44">
        <v>3616.1255921000002</v>
      </c>
      <c r="X383" s="44">
        <v>3658.48105334</v>
      </c>
      <c r="Y383" s="44">
        <v>3733.9221078600003</v>
      </c>
    </row>
    <row r="384" spans="1:25" s="45" customFormat="1" ht="15.75" x14ac:dyDescent="0.3">
      <c r="A384" s="43" t="s">
        <v>118</v>
      </c>
      <c r="B384" s="44">
        <v>3825.47820391</v>
      </c>
      <c r="C384" s="44">
        <v>3861.5914926599999</v>
      </c>
      <c r="D384" s="44">
        <v>3854.20749785</v>
      </c>
      <c r="E384" s="44">
        <v>3921.4316983899998</v>
      </c>
      <c r="F384" s="44">
        <v>3919.2080703299998</v>
      </c>
      <c r="G384" s="44">
        <v>3849.8434176000001</v>
      </c>
      <c r="H384" s="44">
        <v>3864.0874334099999</v>
      </c>
      <c r="I384" s="44">
        <v>3833.4814982499997</v>
      </c>
      <c r="J384" s="44">
        <v>3785.1330094199998</v>
      </c>
      <c r="K384" s="44">
        <v>3716.3505390400005</v>
      </c>
      <c r="L384" s="44">
        <v>3685.4877493100003</v>
      </c>
      <c r="M384" s="44">
        <v>3682.98230835</v>
      </c>
      <c r="N384" s="44">
        <v>3695.78711514</v>
      </c>
      <c r="O384" s="44">
        <v>3728.9092627800001</v>
      </c>
      <c r="P384" s="44">
        <v>3743.6329433400001</v>
      </c>
      <c r="Q384" s="44">
        <v>3752.8241054999999</v>
      </c>
      <c r="R384" s="44">
        <v>3746.8682089699996</v>
      </c>
      <c r="S384" s="44">
        <v>3724.1974626800002</v>
      </c>
      <c r="T384" s="44">
        <v>3696.98383999</v>
      </c>
      <c r="U384" s="44">
        <v>3686.9293980399998</v>
      </c>
      <c r="V384" s="44">
        <v>3637.5615511599999</v>
      </c>
      <c r="W384" s="44">
        <v>3623.01357684</v>
      </c>
      <c r="X384" s="44">
        <v>3662.9942029700001</v>
      </c>
      <c r="Y384" s="44">
        <v>3739.5318146999998</v>
      </c>
    </row>
    <row r="385" spans="1:25" s="45" customFormat="1" ht="15.75" x14ac:dyDescent="0.3">
      <c r="A385" s="43" t="s">
        <v>119</v>
      </c>
      <c r="B385" s="44">
        <v>3745.34725592</v>
      </c>
      <c r="C385" s="44">
        <v>3820.9297910199998</v>
      </c>
      <c r="D385" s="44">
        <v>3843.5304307400002</v>
      </c>
      <c r="E385" s="44">
        <v>3858.4024911299998</v>
      </c>
      <c r="F385" s="44">
        <v>3858.6884663999999</v>
      </c>
      <c r="G385" s="44">
        <v>3830.9393510599998</v>
      </c>
      <c r="H385" s="44">
        <v>3840.5129125499998</v>
      </c>
      <c r="I385" s="44">
        <v>3666.3908028199999</v>
      </c>
      <c r="J385" s="44">
        <v>3635.9425016699997</v>
      </c>
      <c r="K385" s="44">
        <v>3590.5304218599999</v>
      </c>
      <c r="L385" s="44">
        <v>3561.5549921399997</v>
      </c>
      <c r="M385" s="44">
        <v>3592.3138722799999</v>
      </c>
      <c r="N385" s="44">
        <v>3618.1017490499999</v>
      </c>
      <c r="O385" s="44">
        <v>3633.5688140299999</v>
      </c>
      <c r="P385" s="44">
        <v>3678.8389979799999</v>
      </c>
      <c r="Q385" s="44">
        <v>3684.05184237</v>
      </c>
      <c r="R385" s="44">
        <v>3695.9405846099999</v>
      </c>
      <c r="S385" s="44">
        <v>3664.7131603999997</v>
      </c>
      <c r="T385" s="44">
        <v>3638.8747480100001</v>
      </c>
      <c r="U385" s="44">
        <v>3617.8769343899999</v>
      </c>
      <c r="V385" s="44">
        <v>3572.3342768699999</v>
      </c>
      <c r="W385" s="44">
        <v>3546.67655857</v>
      </c>
      <c r="X385" s="44">
        <v>3601.0561677199998</v>
      </c>
      <c r="Y385" s="44">
        <v>3676.2280550699998</v>
      </c>
    </row>
    <row r="386" spans="1:25" s="45" customFormat="1" ht="15.75" x14ac:dyDescent="0.3">
      <c r="A386" s="43" t="s">
        <v>120</v>
      </c>
      <c r="B386" s="44">
        <v>3770.1905292599999</v>
      </c>
      <c r="C386" s="44">
        <v>3840.1186178399998</v>
      </c>
      <c r="D386" s="44">
        <v>3879.9770776699997</v>
      </c>
      <c r="E386" s="44">
        <v>3879.9426444299997</v>
      </c>
      <c r="F386" s="44">
        <v>3880.12154263</v>
      </c>
      <c r="G386" s="44">
        <v>3846.9457698199999</v>
      </c>
      <c r="H386" s="44">
        <v>3809.9440854700001</v>
      </c>
      <c r="I386" s="44">
        <v>3752.4581686299998</v>
      </c>
      <c r="J386" s="44">
        <v>3780.2083637299997</v>
      </c>
      <c r="K386" s="44">
        <v>3796.5049273599998</v>
      </c>
      <c r="L386" s="44">
        <v>3786.2705712900001</v>
      </c>
      <c r="M386" s="44">
        <v>3797.0091312099999</v>
      </c>
      <c r="N386" s="44">
        <v>3800.88102136</v>
      </c>
      <c r="O386" s="44">
        <v>3808.3426001399998</v>
      </c>
      <c r="P386" s="44">
        <v>3843.1246192899998</v>
      </c>
      <c r="Q386" s="44">
        <v>3855.2389008099999</v>
      </c>
      <c r="R386" s="44">
        <v>3851.9827165199999</v>
      </c>
      <c r="S386" s="44">
        <v>3820.5434301499999</v>
      </c>
      <c r="T386" s="44">
        <v>3792.3683037699998</v>
      </c>
      <c r="U386" s="44">
        <v>3774.01376871</v>
      </c>
      <c r="V386" s="44">
        <v>3743.64909296</v>
      </c>
      <c r="W386" s="44">
        <v>3723.2722392099995</v>
      </c>
      <c r="X386" s="44">
        <v>3782.13188863</v>
      </c>
      <c r="Y386" s="44">
        <v>3859.4148812600001</v>
      </c>
    </row>
    <row r="387" spans="1:25" s="45" customFormat="1" ht="15.75" x14ac:dyDescent="0.3">
      <c r="A387" s="43" t="s">
        <v>121</v>
      </c>
      <c r="B387" s="44">
        <v>3864.1989801700001</v>
      </c>
      <c r="C387" s="44">
        <v>3924.6388114699998</v>
      </c>
      <c r="D387" s="44">
        <v>3857.3228785599999</v>
      </c>
      <c r="E387" s="44">
        <v>3923.1650773400002</v>
      </c>
      <c r="F387" s="44">
        <v>3886.5582839200001</v>
      </c>
      <c r="G387" s="44">
        <v>3875.4100531399999</v>
      </c>
      <c r="H387" s="44">
        <v>3804.3547061999998</v>
      </c>
      <c r="I387" s="44">
        <v>3728.41606013</v>
      </c>
      <c r="J387" s="44">
        <v>3655.3709210500001</v>
      </c>
      <c r="K387" s="44">
        <v>3662.6898861600002</v>
      </c>
      <c r="L387" s="44">
        <v>3658.6852112199999</v>
      </c>
      <c r="M387" s="44">
        <v>3670.3573603999998</v>
      </c>
      <c r="N387" s="44">
        <v>3647.6923715499997</v>
      </c>
      <c r="O387" s="44">
        <v>3715.21842952</v>
      </c>
      <c r="P387" s="44">
        <v>3724.0867377199997</v>
      </c>
      <c r="Q387" s="44">
        <v>3741.7789155599994</v>
      </c>
      <c r="R387" s="44">
        <v>3733.5516782799996</v>
      </c>
      <c r="S387" s="44">
        <v>3716.1955980799999</v>
      </c>
      <c r="T387" s="44">
        <v>3662.2948571500001</v>
      </c>
      <c r="U387" s="44">
        <v>3646.8435013999997</v>
      </c>
      <c r="V387" s="44">
        <v>3592.6840980899997</v>
      </c>
      <c r="W387" s="44">
        <v>3566.4209397200002</v>
      </c>
      <c r="X387" s="44">
        <v>3624.3019599099998</v>
      </c>
      <c r="Y387" s="44">
        <v>3689.98937299</v>
      </c>
    </row>
    <row r="388" spans="1:25" s="45" customFormat="1" ht="15.75" x14ac:dyDescent="0.3">
      <c r="A388" s="43" t="s">
        <v>122</v>
      </c>
      <c r="B388" s="44">
        <v>3878.1250040099999</v>
      </c>
      <c r="C388" s="44">
        <v>3847.69181772</v>
      </c>
      <c r="D388" s="44">
        <v>3892.0136014999998</v>
      </c>
      <c r="E388" s="44">
        <v>3897.7685920600002</v>
      </c>
      <c r="F388" s="44">
        <v>3900.1711599300002</v>
      </c>
      <c r="G388" s="44">
        <v>3862.2577219</v>
      </c>
      <c r="H388" s="44">
        <v>3778.4954459400001</v>
      </c>
      <c r="I388" s="44">
        <v>3703.5567319900001</v>
      </c>
      <c r="J388" s="44">
        <v>3659.7920614499999</v>
      </c>
      <c r="K388" s="44">
        <v>3619.9544033399998</v>
      </c>
      <c r="L388" s="44">
        <v>3583.4891244399996</v>
      </c>
      <c r="M388" s="44">
        <v>3638.0028173000001</v>
      </c>
      <c r="N388" s="44">
        <v>3659.5259519299998</v>
      </c>
      <c r="O388" s="44">
        <v>3690.4192264799999</v>
      </c>
      <c r="P388" s="44">
        <v>3695.65432328</v>
      </c>
      <c r="Q388" s="44">
        <v>3705.3004175400001</v>
      </c>
      <c r="R388" s="44">
        <v>3703.2108158300002</v>
      </c>
      <c r="S388" s="44">
        <v>3682.9646171200002</v>
      </c>
      <c r="T388" s="44">
        <v>3654.3805974899997</v>
      </c>
      <c r="U388" s="44">
        <v>3637.8549930899999</v>
      </c>
      <c r="V388" s="44">
        <v>3604.0679615899999</v>
      </c>
      <c r="W388" s="44">
        <v>3595.8726047099999</v>
      </c>
      <c r="X388" s="44">
        <v>3652.3102383200003</v>
      </c>
      <c r="Y388" s="44">
        <v>3767.9850427900001</v>
      </c>
    </row>
    <row r="389" spans="1:25" s="45" customFormat="1" ht="15.75" x14ac:dyDescent="0.3">
      <c r="A389" s="43" t="s">
        <v>123</v>
      </c>
      <c r="B389" s="44">
        <v>3875.6424804099997</v>
      </c>
      <c r="C389" s="44">
        <v>3949.86674356</v>
      </c>
      <c r="D389" s="44">
        <v>3975.6264192499998</v>
      </c>
      <c r="E389" s="44">
        <v>3970.63130004</v>
      </c>
      <c r="F389" s="44">
        <v>3977.1977902099998</v>
      </c>
      <c r="G389" s="44">
        <v>3950.0029170600001</v>
      </c>
      <c r="H389" s="44">
        <v>3890.9651949200002</v>
      </c>
      <c r="I389" s="44">
        <v>3725.6854560600004</v>
      </c>
      <c r="J389" s="44">
        <v>3739.72237365</v>
      </c>
      <c r="K389" s="44">
        <v>3719.1753463699997</v>
      </c>
      <c r="L389" s="44">
        <v>3717.2897816600002</v>
      </c>
      <c r="M389" s="44">
        <v>3754.4062619900001</v>
      </c>
      <c r="N389" s="44">
        <v>3778.19809369</v>
      </c>
      <c r="O389" s="44">
        <v>3797.0991890099999</v>
      </c>
      <c r="P389" s="44">
        <v>3813.0448790099999</v>
      </c>
      <c r="Q389" s="44">
        <v>3807.4797625900001</v>
      </c>
      <c r="R389" s="44">
        <v>3820.7209790100001</v>
      </c>
      <c r="S389" s="44">
        <v>3805.8321098199999</v>
      </c>
      <c r="T389" s="44">
        <v>3767.2401366499998</v>
      </c>
      <c r="U389" s="44">
        <v>3752.72578638</v>
      </c>
      <c r="V389" s="44">
        <v>3718.01639355</v>
      </c>
      <c r="W389" s="44">
        <v>3699.83087226</v>
      </c>
      <c r="X389" s="44">
        <v>3749.0822787899997</v>
      </c>
      <c r="Y389" s="44">
        <v>3780.1655116399997</v>
      </c>
    </row>
    <row r="390" spans="1:25" s="45" customFormat="1" ht="15.75" x14ac:dyDescent="0.3">
      <c r="A390" s="43" t="s">
        <v>124</v>
      </c>
      <c r="B390" s="44">
        <v>3818.26275274</v>
      </c>
      <c r="C390" s="44">
        <v>3870.5504938099998</v>
      </c>
      <c r="D390" s="44">
        <v>3890.5961977299999</v>
      </c>
      <c r="E390" s="44">
        <v>3921.4246217999998</v>
      </c>
      <c r="F390" s="44">
        <v>3883.6152650899999</v>
      </c>
      <c r="G390" s="44">
        <v>3884.2728680800001</v>
      </c>
      <c r="H390" s="44">
        <v>3905.97637003</v>
      </c>
      <c r="I390" s="44">
        <v>3839.4117470699998</v>
      </c>
      <c r="J390" s="44">
        <v>3739.7004203799997</v>
      </c>
      <c r="K390" s="44">
        <v>3665.2143191200003</v>
      </c>
      <c r="L390" s="44">
        <v>3644.1682156299998</v>
      </c>
      <c r="M390" s="44">
        <v>3669.9645953199997</v>
      </c>
      <c r="N390" s="44">
        <v>3683.6685838200001</v>
      </c>
      <c r="O390" s="44">
        <v>3679.3228382799998</v>
      </c>
      <c r="P390" s="44">
        <v>3705.0684249700003</v>
      </c>
      <c r="Q390" s="44">
        <v>3717.4842871999999</v>
      </c>
      <c r="R390" s="44">
        <v>3685.1589227899999</v>
      </c>
      <c r="S390" s="44">
        <v>3665.4510480199997</v>
      </c>
      <c r="T390" s="44">
        <v>3666.3742059199999</v>
      </c>
      <c r="U390" s="44">
        <v>3656.9610833899997</v>
      </c>
      <c r="V390" s="44">
        <v>3634.1854833999996</v>
      </c>
      <c r="W390" s="44">
        <v>3621.7796654499998</v>
      </c>
      <c r="X390" s="44">
        <v>3675.9809257699999</v>
      </c>
      <c r="Y390" s="44">
        <v>3736.7812056900002</v>
      </c>
    </row>
    <row r="391" spans="1:25" s="45" customFormat="1" ht="15.75" x14ac:dyDescent="0.3">
      <c r="A391" s="43" t="s">
        <v>125</v>
      </c>
      <c r="B391" s="44">
        <v>3863.1503834599998</v>
      </c>
      <c r="C391" s="44">
        <v>3937.7267170300001</v>
      </c>
      <c r="D391" s="44">
        <v>3917.5059173499999</v>
      </c>
      <c r="E391" s="44">
        <v>4027.8960894100001</v>
      </c>
      <c r="F391" s="44">
        <v>4057.5718646599998</v>
      </c>
      <c r="G391" s="44">
        <v>4035.9220821099998</v>
      </c>
      <c r="H391" s="44">
        <v>4061.8658820400001</v>
      </c>
      <c r="I391" s="44">
        <v>4035.4686782399999</v>
      </c>
      <c r="J391" s="44">
        <v>3982.6495313800001</v>
      </c>
      <c r="K391" s="44">
        <v>3921.43195814</v>
      </c>
      <c r="L391" s="44">
        <v>3876.0106212699998</v>
      </c>
      <c r="M391" s="44">
        <v>3916.6444730399999</v>
      </c>
      <c r="N391" s="44">
        <v>3936.4544951299999</v>
      </c>
      <c r="O391" s="44">
        <v>3961.5332394399998</v>
      </c>
      <c r="P391" s="44">
        <v>3969.43853863</v>
      </c>
      <c r="Q391" s="44">
        <v>3982.8801067999998</v>
      </c>
      <c r="R391" s="44">
        <v>3974.8814706799999</v>
      </c>
      <c r="S391" s="44">
        <v>3946.87948164</v>
      </c>
      <c r="T391" s="44">
        <v>3929.7939194199998</v>
      </c>
      <c r="U391" s="44">
        <v>3929.4578956300002</v>
      </c>
      <c r="V391" s="44">
        <v>3883.0773714699999</v>
      </c>
      <c r="W391" s="44">
        <v>3852.2844416799999</v>
      </c>
      <c r="X391" s="44">
        <v>3886.4208700099998</v>
      </c>
      <c r="Y391" s="44">
        <v>3967.5560970500001</v>
      </c>
    </row>
    <row r="392" spans="1:25" x14ac:dyDescent="0.2"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s="108" customFormat="1" ht="33.75" customHeight="1" x14ac:dyDescent="0.25">
      <c r="A393" s="159" t="s">
        <v>134</v>
      </c>
      <c r="B393" s="159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</row>
    <row r="394" spans="1:25" s="17" customFormat="1" ht="15.75" customHeight="1" x14ac:dyDescent="0.2">
      <c r="A394" s="141" t="s">
        <v>33</v>
      </c>
      <c r="B394" s="176" t="s">
        <v>34</v>
      </c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2"/>
    </row>
    <row r="395" spans="1:25" s="17" customFormat="1" x14ac:dyDescent="0.2">
      <c r="A395" s="142"/>
      <c r="B395" s="79" t="s">
        <v>35</v>
      </c>
      <c r="C395" s="80" t="s">
        <v>36</v>
      </c>
      <c r="D395" s="81" t="s">
        <v>37</v>
      </c>
      <c r="E395" s="80" t="s">
        <v>38</v>
      </c>
      <c r="F395" s="80" t="s">
        <v>39</v>
      </c>
      <c r="G395" s="80" t="s">
        <v>40</v>
      </c>
      <c r="H395" s="80" t="s">
        <v>41</v>
      </c>
      <c r="I395" s="80" t="s">
        <v>42</v>
      </c>
      <c r="J395" s="80" t="s">
        <v>43</v>
      </c>
      <c r="K395" s="79" t="s">
        <v>44</v>
      </c>
      <c r="L395" s="80" t="s">
        <v>45</v>
      </c>
      <c r="M395" s="82" t="s">
        <v>46</v>
      </c>
      <c r="N395" s="79" t="s">
        <v>47</v>
      </c>
      <c r="O395" s="80" t="s">
        <v>48</v>
      </c>
      <c r="P395" s="82" t="s">
        <v>49</v>
      </c>
      <c r="Q395" s="81" t="s">
        <v>50</v>
      </c>
      <c r="R395" s="80" t="s">
        <v>51</v>
      </c>
      <c r="S395" s="81" t="s">
        <v>52</v>
      </c>
      <c r="T395" s="80" t="s">
        <v>53</v>
      </c>
      <c r="U395" s="81" t="s">
        <v>54</v>
      </c>
      <c r="V395" s="80" t="s">
        <v>55</v>
      </c>
      <c r="W395" s="81" t="s">
        <v>56</v>
      </c>
      <c r="X395" s="80" t="s">
        <v>57</v>
      </c>
      <c r="Y395" s="80" t="s">
        <v>58</v>
      </c>
    </row>
    <row r="396" spans="1:25" s="17" customFormat="1" ht="15.75" customHeight="1" x14ac:dyDescent="0.2">
      <c r="A396" s="41" t="s">
        <v>96</v>
      </c>
      <c r="B396" s="51">
        <v>2732.3614954300001</v>
      </c>
      <c r="C396" s="51">
        <v>2826.3387101199996</v>
      </c>
      <c r="D396" s="51">
        <v>2913.3047572400001</v>
      </c>
      <c r="E396" s="51">
        <v>3015.1566595900003</v>
      </c>
      <c r="F396" s="51">
        <v>3025.4853801500003</v>
      </c>
      <c r="G396" s="51">
        <v>3006.3230913300004</v>
      </c>
      <c r="H396" s="51">
        <v>2960.92085855</v>
      </c>
      <c r="I396" s="51">
        <v>2884.9903361300003</v>
      </c>
      <c r="J396" s="51">
        <v>2810.9617327200003</v>
      </c>
      <c r="K396" s="51">
        <v>2725.4406961100003</v>
      </c>
      <c r="L396" s="51">
        <v>2719.3922615299998</v>
      </c>
      <c r="M396" s="51">
        <v>2724.6197426399999</v>
      </c>
      <c r="N396" s="51">
        <v>2748.0969746300002</v>
      </c>
      <c r="O396" s="51">
        <v>2781.7999834299999</v>
      </c>
      <c r="P396" s="51">
        <v>2795.0022153500004</v>
      </c>
      <c r="Q396" s="51">
        <v>2839.0866494800002</v>
      </c>
      <c r="R396" s="51">
        <v>2889.3625934700003</v>
      </c>
      <c r="S396" s="51">
        <v>2901.3122756900002</v>
      </c>
      <c r="T396" s="51">
        <v>2869.9223516599995</v>
      </c>
      <c r="U396" s="51">
        <v>2830.5353567000002</v>
      </c>
      <c r="V396" s="51">
        <v>2783.2937446799997</v>
      </c>
      <c r="W396" s="51">
        <v>2801.3707290900002</v>
      </c>
      <c r="X396" s="51">
        <v>2864.2721690299995</v>
      </c>
      <c r="Y396" s="51">
        <v>2945.12313464</v>
      </c>
    </row>
    <row r="397" spans="1:25" s="45" customFormat="1" ht="15.75" x14ac:dyDescent="0.3">
      <c r="A397" s="43" t="s">
        <v>97</v>
      </c>
      <c r="B397" s="44">
        <v>3040.1652987199996</v>
      </c>
      <c r="C397" s="44">
        <v>3140.5977796199995</v>
      </c>
      <c r="D397" s="44">
        <v>3255.4914150499999</v>
      </c>
      <c r="E397" s="44">
        <v>3245.8495758400004</v>
      </c>
      <c r="F397" s="44">
        <v>3216.14097391</v>
      </c>
      <c r="G397" s="44">
        <v>3201.7394372299996</v>
      </c>
      <c r="H397" s="44">
        <v>3193.3599117699996</v>
      </c>
      <c r="I397" s="44">
        <v>3123.9200289199998</v>
      </c>
      <c r="J397" s="44">
        <v>3110.7160735899997</v>
      </c>
      <c r="K397" s="44">
        <v>3017.3754197899998</v>
      </c>
      <c r="L397" s="44">
        <v>2981.3802862000002</v>
      </c>
      <c r="M397" s="44">
        <v>2974.8954735199995</v>
      </c>
      <c r="N397" s="44">
        <v>3017.7715291499999</v>
      </c>
      <c r="O397" s="44">
        <v>3058.9068985399999</v>
      </c>
      <c r="P397" s="44">
        <v>3069.2542706200002</v>
      </c>
      <c r="Q397" s="44">
        <v>3092.7292648100001</v>
      </c>
      <c r="R397" s="44">
        <v>3081.1146183000001</v>
      </c>
      <c r="S397" s="44">
        <v>3048.30342956</v>
      </c>
      <c r="T397" s="44">
        <v>3020.2050134199999</v>
      </c>
      <c r="U397" s="44">
        <v>2970.2393339099999</v>
      </c>
      <c r="V397" s="44">
        <v>2918.08761022</v>
      </c>
      <c r="W397" s="44">
        <v>2925.7132090799996</v>
      </c>
      <c r="X397" s="44">
        <v>2965.1060548699998</v>
      </c>
      <c r="Y397" s="44">
        <v>3047.6902254500001</v>
      </c>
    </row>
    <row r="398" spans="1:25" s="45" customFormat="1" ht="15.75" x14ac:dyDescent="0.3">
      <c r="A398" s="43" t="s">
        <v>98</v>
      </c>
      <c r="B398" s="44">
        <v>3146.0996923499997</v>
      </c>
      <c r="C398" s="44">
        <v>3211.7970092100004</v>
      </c>
      <c r="D398" s="44">
        <v>3230.7618377899998</v>
      </c>
      <c r="E398" s="44">
        <v>3258.7613328300004</v>
      </c>
      <c r="F398" s="44">
        <v>3240.3613836499999</v>
      </c>
      <c r="G398" s="44">
        <v>3230.3536904100001</v>
      </c>
      <c r="H398" s="44">
        <v>3279.9042059399999</v>
      </c>
      <c r="I398" s="44">
        <v>3157.8950914699999</v>
      </c>
      <c r="J398" s="44">
        <v>3193.76137741</v>
      </c>
      <c r="K398" s="44">
        <v>3144.3485708899998</v>
      </c>
      <c r="L398" s="44">
        <v>3135.3270572700003</v>
      </c>
      <c r="M398" s="44">
        <v>3148.9982990600001</v>
      </c>
      <c r="N398" s="44">
        <v>3174.38446088</v>
      </c>
      <c r="O398" s="44">
        <v>3210.3070227099997</v>
      </c>
      <c r="P398" s="44">
        <v>3215.6947883299999</v>
      </c>
      <c r="Q398" s="44">
        <v>3238.1425166700001</v>
      </c>
      <c r="R398" s="44">
        <v>3234.7170354999998</v>
      </c>
      <c r="S398" s="44">
        <v>3196.2967049400004</v>
      </c>
      <c r="T398" s="44">
        <v>3160.9816980699998</v>
      </c>
      <c r="U398" s="44">
        <v>3139.6565967799997</v>
      </c>
      <c r="V398" s="44">
        <v>3093.1985761300002</v>
      </c>
      <c r="W398" s="44">
        <v>3082.6044795799999</v>
      </c>
      <c r="X398" s="44">
        <v>3147.3404176399999</v>
      </c>
      <c r="Y398" s="44">
        <v>3185.54782798</v>
      </c>
    </row>
    <row r="399" spans="1:25" s="45" customFormat="1" ht="15.75" x14ac:dyDescent="0.3">
      <c r="A399" s="43" t="s">
        <v>99</v>
      </c>
      <c r="B399" s="44">
        <v>3247.0441279799998</v>
      </c>
      <c r="C399" s="44">
        <v>3323.4921578499998</v>
      </c>
      <c r="D399" s="44">
        <v>3345.9235469200003</v>
      </c>
      <c r="E399" s="44">
        <v>3372.6305357700003</v>
      </c>
      <c r="F399" s="44">
        <v>3365.8474897799997</v>
      </c>
      <c r="G399" s="44">
        <v>3293.2458975299996</v>
      </c>
      <c r="H399" s="44">
        <v>3233.9714468299999</v>
      </c>
      <c r="I399" s="44">
        <v>3158.8583860700001</v>
      </c>
      <c r="J399" s="44">
        <v>3111.9833899899995</v>
      </c>
      <c r="K399" s="44">
        <v>3083.5410975200002</v>
      </c>
      <c r="L399" s="44">
        <v>3095.44436417</v>
      </c>
      <c r="M399" s="44">
        <v>3113.3464170099996</v>
      </c>
      <c r="N399" s="44">
        <v>3121.8434854799998</v>
      </c>
      <c r="O399" s="44">
        <v>3162.5497540200004</v>
      </c>
      <c r="P399" s="44">
        <v>3192.4673107899998</v>
      </c>
      <c r="Q399" s="44">
        <v>3207.9080869199997</v>
      </c>
      <c r="R399" s="44">
        <v>3202.3243475199997</v>
      </c>
      <c r="S399" s="44">
        <v>3182.4447804299998</v>
      </c>
      <c r="T399" s="44">
        <v>3153.3143007099998</v>
      </c>
      <c r="U399" s="44">
        <v>3092.2781403600002</v>
      </c>
      <c r="V399" s="44">
        <v>3029.5587818399999</v>
      </c>
      <c r="W399" s="44">
        <v>3030.3923591599996</v>
      </c>
      <c r="X399" s="44">
        <v>3083.8169800699998</v>
      </c>
      <c r="Y399" s="44">
        <v>3175.4390321000001</v>
      </c>
    </row>
    <row r="400" spans="1:25" s="45" customFormat="1" ht="15.75" x14ac:dyDescent="0.3">
      <c r="A400" s="43" t="s">
        <v>100</v>
      </c>
      <c r="B400" s="44">
        <v>3099.5136627900001</v>
      </c>
      <c r="C400" s="44">
        <v>3067.4181116</v>
      </c>
      <c r="D400" s="44">
        <v>3120.6817281100002</v>
      </c>
      <c r="E400" s="44">
        <v>3132.8454184800003</v>
      </c>
      <c r="F400" s="44">
        <v>3142.36519701</v>
      </c>
      <c r="G400" s="44">
        <v>3099.4262832599998</v>
      </c>
      <c r="H400" s="44">
        <v>3026.5762366400004</v>
      </c>
      <c r="I400" s="44">
        <v>2962.2296703100001</v>
      </c>
      <c r="J400" s="44">
        <v>2931.5552072999999</v>
      </c>
      <c r="K400" s="44">
        <v>2897.4638218</v>
      </c>
      <c r="L400" s="44">
        <v>2841.3817884299997</v>
      </c>
      <c r="M400" s="44">
        <v>2925.4347376300002</v>
      </c>
      <c r="N400" s="44">
        <v>2956.6312588199999</v>
      </c>
      <c r="O400" s="44">
        <v>2984.89287616</v>
      </c>
      <c r="P400" s="44">
        <v>3015.4823553599999</v>
      </c>
      <c r="Q400" s="44">
        <v>3019.8698103099996</v>
      </c>
      <c r="R400" s="44">
        <v>3009.0128369399999</v>
      </c>
      <c r="S400" s="44">
        <v>2996.8749488100002</v>
      </c>
      <c r="T400" s="44">
        <v>2945.9014842799997</v>
      </c>
      <c r="U400" s="44">
        <v>2901.194821</v>
      </c>
      <c r="V400" s="44">
        <v>2844.6030028799996</v>
      </c>
      <c r="W400" s="44">
        <v>2850.5539994800001</v>
      </c>
      <c r="X400" s="44">
        <v>2910.6351933699998</v>
      </c>
      <c r="Y400" s="44">
        <v>2933.7762823699995</v>
      </c>
    </row>
    <row r="401" spans="1:25" s="45" customFormat="1" ht="15.75" x14ac:dyDescent="0.3">
      <c r="A401" s="43" t="s">
        <v>101</v>
      </c>
      <c r="B401" s="44">
        <v>3024.9634502600002</v>
      </c>
      <c r="C401" s="44">
        <v>3089.7450571099998</v>
      </c>
      <c r="D401" s="44">
        <v>3127.6035594900004</v>
      </c>
      <c r="E401" s="44">
        <v>3146.6429207199999</v>
      </c>
      <c r="F401" s="44">
        <v>3147.4716386999999</v>
      </c>
      <c r="G401" s="44">
        <v>3127.2606114500004</v>
      </c>
      <c r="H401" s="44">
        <v>3040.8122460499999</v>
      </c>
      <c r="I401" s="44">
        <v>2956.4016579199997</v>
      </c>
      <c r="J401" s="44">
        <v>2923.4856292599998</v>
      </c>
      <c r="K401" s="44">
        <v>2920.3437671900001</v>
      </c>
      <c r="L401" s="44">
        <v>2927.1489704599999</v>
      </c>
      <c r="M401" s="44">
        <v>2964.9065525200003</v>
      </c>
      <c r="N401" s="44">
        <v>2963.8415355500001</v>
      </c>
      <c r="O401" s="44">
        <v>2987.48669642</v>
      </c>
      <c r="P401" s="44">
        <v>3014.2697783900003</v>
      </c>
      <c r="Q401" s="44">
        <v>3020.9112883899998</v>
      </c>
      <c r="R401" s="44">
        <v>3009.8070854999996</v>
      </c>
      <c r="S401" s="44">
        <v>2988.1881644300001</v>
      </c>
      <c r="T401" s="44">
        <v>2943.0624230200001</v>
      </c>
      <c r="U401" s="44">
        <v>2915.3646944900001</v>
      </c>
      <c r="V401" s="44">
        <v>2871.4521598499996</v>
      </c>
      <c r="W401" s="44">
        <v>2880.0401070999997</v>
      </c>
      <c r="X401" s="44">
        <v>2936.6692901099996</v>
      </c>
      <c r="Y401" s="44">
        <v>3018.2399009999999</v>
      </c>
    </row>
    <row r="402" spans="1:25" s="45" customFormat="1" ht="15.75" x14ac:dyDescent="0.3">
      <c r="A402" s="43" t="s">
        <v>102</v>
      </c>
      <c r="B402" s="44">
        <v>2975.0251363400002</v>
      </c>
      <c r="C402" s="44">
        <v>3067.4943369000002</v>
      </c>
      <c r="D402" s="44">
        <v>3065.8568316000001</v>
      </c>
      <c r="E402" s="44">
        <v>3026.5424339900001</v>
      </c>
      <c r="F402" s="44">
        <v>3086.75907087</v>
      </c>
      <c r="G402" s="44">
        <v>3068.7984033499997</v>
      </c>
      <c r="H402" s="44">
        <v>3050.5266846100003</v>
      </c>
      <c r="I402" s="44">
        <v>2919.53584624</v>
      </c>
      <c r="J402" s="44">
        <v>2866.4295061700004</v>
      </c>
      <c r="K402" s="44">
        <v>2873.5423873700001</v>
      </c>
      <c r="L402" s="44">
        <v>2869.6909153300003</v>
      </c>
      <c r="M402" s="44">
        <v>2926.71221298</v>
      </c>
      <c r="N402" s="44">
        <v>2941.8923174900001</v>
      </c>
      <c r="O402" s="44">
        <v>2968.1125002199997</v>
      </c>
      <c r="P402" s="44">
        <v>2987.5230414999996</v>
      </c>
      <c r="Q402" s="44">
        <v>2941.4296563999997</v>
      </c>
      <c r="R402" s="44">
        <v>2926.4620729999997</v>
      </c>
      <c r="S402" s="44">
        <v>2898.6845770899999</v>
      </c>
      <c r="T402" s="44">
        <v>2842.2984387699998</v>
      </c>
      <c r="U402" s="44">
        <v>2799.0898345899996</v>
      </c>
      <c r="V402" s="44">
        <v>2798.1240914999998</v>
      </c>
      <c r="W402" s="44">
        <v>2824.3969703399998</v>
      </c>
      <c r="X402" s="44">
        <v>2884.7017726499998</v>
      </c>
      <c r="Y402" s="44">
        <v>2914.5047759700001</v>
      </c>
    </row>
    <row r="403" spans="1:25" s="45" customFormat="1" ht="15.75" x14ac:dyDescent="0.3">
      <c r="A403" s="43" t="s">
        <v>103</v>
      </c>
      <c r="B403" s="44">
        <v>3039.7108988399996</v>
      </c>
      <c r="C403" s="44">
        <v>3040.2440028499996</v>
      </c>
      <c r="D403" s="44">
        <v>3107.4798381700002</v>
      </c>
      <c r="E403" s="44">
        <v>3108.8518425399998</v>
      </c>
      <c r="F403" s="44">
        <v>3092.75641361</v>
      </c>
      <c r="G403" s="44">
        <v>3082.2826259000003</v>
      </c>
      <c r="H403" s="44">
        <v>3092.4987913799996</v>
      </c>
      <c r="I403" s="44">
        <v>2994.6937105899997</v>
      </c>
      <c r="J403" s="44">
        <v>2925.8161127000003</v>
      </c>
      <c r="K403" s="44">
        <v>2854.5586593099997</v>
      </c>
      <c r="L403" s="44">
        <v>2828.9846260499999</v>
      </c>
      <c r="M403" s="44">
        <v>2838.2619749699998</v>
      </c>
      <c r="N403" s="44">
        <v>2889.5005422200002</v>
      </c>
      <c r="O403" s="44">
        <v>2911.7132459300001</v>
      </c>
      <c r="P403" s="44">
        <v>2940.4400497999995</v>
      </c>
      <c r="Q403" s="44">
        <v>2958.5947258899996</v>
      </c>
      <c r="R403" s="44">
        <v>2965.5121349199999</v>
      </c>
      <c r="S403" s="44">
        <v>2953.0381830099996</v>
      </c>
      <c r="T403" s="44">
        <v>2917.3229063199997</v>
      </c>
      <c r="U403" s="44">
        <v>2879.1679515699998</v>
      </c>
      <c r="V403" s="44">
        <v>2827.2227270800004</v>
      </c>
      <c r="W403" s="44">
        <v>2832.4545242200002</v>
      </c>
      <c r="X403" s="44">
        <v>2866.0171359400001</v>
      </c>
      <c r="Y403" s="44">
        <v>2840.5297448199999</v>
      </c>
    </row>
    <row r="404" spans="1:25" s="45" customFormat="1" ht="15.75" x14ac:dyDescent="0.3">
      <c r="A404" s="43" t="s">
        <v>104</v>
      </c>
      <c r="B404" s="44">
        <v>2954.5640096099996</v>
      </c>
      <c r="C404" s="44">
        <v>3001.5538892100003</v>
      </c>
      <c r="D404" s="44">
        <v>3020.8976539699997</v>
      </c>
      <c r="E404" s="44">
        <v>3023.2965608100003</v>
      </c>
      <c r="F404" s="44">
        <v>3025.95068188</v>
      </c>
      <c r="G404" s="44">
        <v>2981.4792669199996</v>
      </c>
      <c r="H404" s="44">
        <v>2989.0607659199995</v>
      </c>
      <c r="I404" s="44">
        <v>3009.8224319399997</v>
      </c>
      <c r="J404" s="44">
        <v>2995.89374529</v>
      </c>
      <c r="K404" s="44">
        <v>2905.5712169400003</v>
      </c>
      <c r="L404" s="44">
        <v>2900.4945004900001</v>
      </c>
      <c r="M404" s="44">
        <v>2916.6034952399996</v>
      </c>
      <c r="N404" s="44">
        <v>2947.6563396499996</v>
      </c>
      <c r="O404" s="44">
        <v>2983.0475732599998</v>
      </c>
      <c r="P404" s="44">
        <v>2995.9291384199996</v>
      </c>
      <c r="Q404" s="44">
        <v>3015.3117660300004</v>
      </c>
      <c r="R404" s="44">
        <v>3012.97509102</v>
      </c>
      <c r="S404" s="44">
        <v>2939.0300566300002</v>
      </c>
      <c r="T404" s="44">
        <v>2879.2314152099998</v>
      </c>
      <c r="U404" s="44">
        <v>2875.0002976100004</v>
      </c>
      <c r="V404" s="44">
        <v>2834.4618360499999</v>
      </c>
      <c r="W404" s="44">
        <v>2828.2243210300003</v>
      </c>
      <c r="X404" s="44">
        <v>2904.3275231699999</v>
      </c>
      <c r="Y404" s="44">
        <v>2975.4417653999999</v>
      </c>
    </row>
    <row r="405" spans="1:25" s="45" customFormat="1" ht="15.75" x14ac:dyDescent="0.3">
      <c r="A405" s="43" t="s">
        <v>105</v>
      </c>
      <c r="B405" s="44">
        <v>3014.1222652599999</v>
      </c>
      <c r="C405" s="44">
        <v>3032.3685398300004</v>
      </c>
      <c r="D405" s="44">
        <v>3133.2834230999997</v>
      </c>
      <c r="E405" s="44">
        <v>3070.5945658099999</v>
      </c>
      <c r="F405" s="44">
        <v>3075.0019493600003</v>
      </c>
      <c r="G405" s="44">
        <v>3069.1542744500002</v>
      </c>
      <c r="H405" s="44">
        <v>3146.7404551899999</v>
      </c>
      <c r="I405" s="44">
        <v>2948.6259345199996</v>
      </c>
      <c r="J405" s="44">
        <v>2903.9170872799996</v>
      </c>
      <c r="K405" s="44">
        <v>2906.3851116599999</v>
      </c>
      <c r="L405" s="44">
        <v>2901.16867723</v>
      </c>
      <c r="M405" s="44">
        <v>2932.9034238100003</v>
      </c>
      <c r="N405" s="44">
        <v>2957.9818417400002</v>
      </c>
      <c r="O405" s="44">
        <v>2996.00720086</v>
      </c>
      <c r="P405" s="44">
        <v>3013.18009222</v>
      </c>
      <c r="Q405" s="44">
        <v>3014.0643782699999</v>
      </c>
      <c r="R405" s="44">
        <v>3020.8739583099996</v>
      </c>
      <c r="S405" s="44">
        <v>2999.2954638700003</v>
      </c>
      <c r="T405" s="44">
        <v>2973.3378293699998</v>
      </c>
      <c r="U405" s="44">
        <v>2949.2556411799997</v>
      </c>
      <c r="V405" s="44">
        <v>2914.6061468999997</v>
      </c>
      <c r="W405" s="44">
        <v>2919.0835946899997</v>
      </c>
      <c r="X405" s="44">
        <v>2991.9971679700002</v>
      </c>
      <c r="Y405" s="44">
        <v>3051.8524240699999</v>
      </c>
    </row>
    <row r="406" spans="1:25" s="45" customFormat="1" ht="15.75" x14ac:dyDescent="0.3">
      <c r="A406" s="43" t="s">
        <v>106</v>
      </c>
      <c r="B406" s="44">
        <v>3077.5242915899998</v>
      </c>
      <c r="C406" s="44">
        <v>3121.4641821100004</v>
      </c>
      <c r="D406" s="44">
        <v>3051.1232864499998</v>
      </c>
      <c r="E406" s="44">
        <v>3185.1094995800004</v>
      </c>
      <c r="F406" s="44">
        <v>3205.6917309999999</v>
      </c>
      <c r="G406" s="44">
        <v>3032.9382022999998</v>
      </c>
      <c r="H406" s="44">
        <v>3062.6807731700001</v>
      </c>
      <c r="I406" s="44">
        <v>2998.6095953800004</v>
      </c>
      <c r="J406" s="44">
        <v>2953.2543082800003</v>
      </c>
      <c r="K406" s="44">
        <v>2901.7571444100004</v>
      </c>
      <c r="L406" s="44">
        <v>2907.3781938299999</v>
      </c>
      <c r="M406" s="44">
        <v>2919.0799403800002</v>
      </c>
      <c r="N406" s="44">
        <v>2919.5237593800002</v>
      </c>
      <c r="O406" s="44">
        <v>2956.8154585599996</v>
      </c>
      <c r="P406" s="44">
        <v>2987.35575264</v>
      </c>
      <c r="Q406" s="44">
        <v>2989.5570469799995</v>
      </c>
      <c r="R406" s="44">
        <v>2952.3723135999999</v>
      </c>
      <c r="S406" s="44">
        <v>2950.6702974299997</v>
      </c>
      <c r="T406" s="44">
        <v>2900.55599781</v>
      </c>
      <c r="U406" s="44">
        <v>2918.4056385599997</v>
      </c>
      <c r="V406" s="44">
        <v>2879.5031864000002</v>
      </c>
      <c r="W406" s="44">
        <v>2868.1959736500003</v>
      </c>
      <c r="X406" s="44">
        <v>2938.1281150300001</v>
      </c>
      <c r="Y406" s="44">
        <v>3002.7975874900003</v>
      </c>
    </row>
    <row r="407" spans="1:25" s="45" customFormat="1" ht="15.75" x14ac:dyDescent="0.3">
      <c r="A407" s="43" t="s">
        <v>107</v>
      </c>
      <c r="B407" s="44">
        <v>2980.2485350999996</v>
      </c>
      <c r="C407" s="44">
        <v>3102.6889389500002</v>
      </c>
      <c r="D407" s="44">
        <v>3123.9764317899999</v>
      </c>
      <c r="E407" s="44">
        <v>3127.1999874599996</v>
      </c>
      <c r="F407" s="44">
        <v>3091.9805491500001</v>
      </c>
      <c r="G407" s="44">
        <v>3048.7477353000004</v>
      </c>
      <c r="H407" s="44">
        <v>2981.4031875700002</v>
      </c>
      <c r="I407" s="44">
        <v>2904.2604885299997</v>
      </c>
      <c r="J407" s="44">
        <v>2884.3497667299998</v>
      </c>
      <c r="K407" s="44">
        <v>2853.8870435899998</v>
      </c>
      <c r="L407" s="44">
        <v>2869.4930324799998</v>
      </c>
      <c r="M407" s="44">
        <v>2873.4711209300003</v>
      </c>
      <c r="N407" s="44">
        <v>2889.92126534</v>
      </c>
      <c r="O407" s="44">
        <v>2881.1981024300003</v>
      </c>
      <c r="P407" s="44">
        <v>2913.0636827199996</v>
      </c>
      <c r="Q407" s="44">
        <v>2931.8722988600002</v>
      </c>
      <c r="R407" s="44">
        <v>2927.5831421100002</v>
      </c>
      <c r="S407" s="44">
        <v>2910.1420216300003</v>
      </c>
      <c r="T407" s="44">
        <v>2833.0908947999997</v>
      </c>
      <c r="U407" s="44">
        <v>2850.8499666300004</v>
      </c>
      <c r="V407" s="44">
        <v>2765.9883941199996</v>
      </c>
      <c r="W407" s="44">
        <v>2743.7326084300003</v>
      </c>
      <c r="X407" s="44">
        <v>2791.7811034899996</v>
      </c>
      <c r="Y407" s="44">
        <v>2879.0655833800001</v>
      </c>
    </row>
    <row r="408" spans="1:25" s="45" customFormat="1" ht="15.75" x14ac:dyDescent="0.3">
      <c r="A408" s="43" t="s">
        <v>108</v>
      </c>
      <c r="B408" s="44">
        <v>3062.9483214299999</v>
      </c>
      <c r="C408" s="44">
        <v>3094.8068362900003</v>
      </c>
      <c r="D408" s="44">
        <v>3150.5849320799998</v>
      </c>
      <c r="E408" s="44">
        <v>3168.7535653699997</v>
      </c>
      <c r="F408" s="44">
        <v>3118.7342356400004</v>
      </c>
      <c r="G408" s="44">
        <v>3086.8589102699998</v>
      </c>
      <c r="H408" s="44">
        <v>2988.9039700200001</v>
      </c>
      <c r="I408" s="44">
        <v>2991.0503835399995</v>
      </c>
      <c r="J408" s="44">
        <v>2945.9230060600003</v>
      </c>
      <c r="K408" s="44">
        <v>2917.8919179100003</v>
      </c>
      <c r="L408" s="44">
        <v>2896.3394126699995</v>
      </c>
      <c r="M408" s="44">
        <v>2906.1090025000003</v>
      </c>
      <c r="N408" s="44">
        <v>2894.1093218200003</v>
      </c>
      <c r="O408" s="44">
        <v>2925.4565141399999</v>
      </c>
      <c r="P408" s="44">
        <v>3001.3288755100002</v>
      </c>
      <c r="Q408" s="44">
        <v>3013.2456658999999</v>
      </c>
      <c r="R408" s="44">
        <v>3006.15330584</v>
      </c>
      <c r="S408" s="44">
        <v>3003.6282056199998</v>
      </c>
      <c r="T408" s="44">
        <v>2937.1269155399996</v>
      </c>
      <c r="U408" s="44">
        <v>2906.4348452699996</v>
      </c>
      <c r="V408" s="44">
        <v>2872.3665497299999</v>
      </c>
      <c r="W408" s="44">
        <v>2831.6117169199997</v>
      </c>
      <c r="X408" s="44">
        <v>2899.8757357799996</v>
      </c>
      <c r="Y408" s="44">
        <v>2961.5378364400003</v>
      </c>
    </row>
    <row r="409" spans="1:25" s="45" customFormat="1" ht="15.75" x14ac:dyDescent="0.3">
      <c r="A409" s="43" t="s">
        <v>109</v>
      </c>
      <c r="B409" s="44">
        <v>3043.3878303700003</v>
      </c>
      <c r="C409" s="44">
        <v>3114.1719562199996</v>
      </c>
      <c r="D409" s="44">
        <v>3107.3243736900004</v>
      </c>
      <c r="E409" s="44">
        <v>3107.3547874400001</v>
      </c>
      <c r="F409" s="44">
        <v>3119.34402219</v>
      </c>
      <c r="G409" s="44">
        <v>3108.7759832700003</v>
      </c>
      <c r="H409" s="44">
        <v>3068.4367746899998</v>
      </c>
      <c r="I409" s="44">
        <v>2988.6620375100001</v>
      </c>
      <c r="J409" s="44">
        <v>2954.9315082000003</v>
      </c>
      <c r="K409" s="44">
        <v>2930.6848517199996</v>
      </c>
      <c r="L409" s="44">
        <v>2928.5402979</v>
      </c>
      <c r="M409" s="44">
        <v>2954.9008470099998</v>
      </c>
      <c r="N409" s="44">
        <v>2972.9803004799996</v>
      </c>
      <c r="O409" s="44">
        <v>2997.1642574300004</v>
      </c>
      <c r="P409" s="44">
        <v>2984.5561694500002</v>
      </c>
      <c r="Q409" s="44">
        <v>3015.5715893500001</v>
      </c>
      <c r="R409" s="44">
        <v>3012.1489925100004</v>
      </c>
      <c r="S409" s="44">
        <v>3039.5569831000003</v>
      </c>
      <c r="T409" s="44">
        <v>3005.6842122799999</v>
      </c>
      <c r="U409" s="44">
        <v>2965.6412244100002</v>
      </c>
      <c r="V409" s="44">
        <v>2922.6054387499998</v>
      </c>
      <c r="W409" s="44">
        <v>2931.82255377</v>
      </c>
      <c r="X409" s="44">
        <v>2972.3376085399996</v>
      </c>
      <c r="Y409" s="44">
        <v>3086.4009982300004</v>
      </c>
    </row>
    <row r="410" spans="1:25" s="45" customFormat="1" ht="15.75" x14ac:dyDescent="0.3">
      <c r="A410" s="43" t="s">
        <v>110</v>
      </c>
      <c r="B410" s="44">
        <v>2896.9219600300003</v>
      </c>
      <c r="C410" s="44">
        <v>2943.30986037</v>
      </c>
      <c r="D410" s="44">
        <v>2955.8643411800003</v>
      </c>
      <c r="E410" s="44">
        <v>2961.7334416100002</v>
      </c>
      <c r="F410" s="44">
        <v>2959.9739998300001</v>
      </c>
      <c r="G410" s="44">
        <v>2956.8709236000004</v>
      </c>
      <c r="H410" s="44">
        <v>2914.4466648300004</v>
      </c>
      <c r="I410" s="44">
        <v>2814.35791608</v>
      </c>
      <c r="J410" s="44">
        <v>2788.2938653499996</v>
      </c>
      <c r="K410" s="44">
        <v>2656.41408632</v>
      </c>
      <c r="L410" s="44">
        <v>2643.3137351200003</v>
      </c>
      <c r="M410" s="44">
        <v>2677.6561641099997</v>
      </c>
      <c r="N410" s="44">
        <v>2685.0190572399997</v>
      </c>
      <c r="O410" s="44">
        <v>2731.0471329900001</v>
      </c>
      <c r="P410" s="44">
        <v>2755.5520125200001</v>
      </c>
      <c r="Q410" s="44">
        <v>2767.2060014799999</v>
      </c>
      <c r="R410" s="44">
        <v>2768.4686148199999</v>
      </c>
      <c r="S410" s="44">
        <v>2795.2604546100001</v>
      </c>
      <c r="T410" s="44">
        <v>2719.7668399200002</v>
      </c>
      <c r="U410" s="44">
        <v>2683.0308088299998</v>
      </c>
      <c r="V410" s="44">
        <v>2641.0045225200001</v>
      </c>
      <c r="W410" s="44">
        <v>2654.64797873</v>
      </c>
      <c r="X410" s="44">
        <v>2710.4787406200003</v>
      </c>
      <c r="Y410" s="44">
        <v>2783.7531781299999</v>
      </c>
    </row>
    <row r="411" spans="1:25" s="45" customFormat="1" ht="15.75" x14ac:dyDescent="0.3">
      <c r="A411" s="43" t="s">
        <v>111</v>
      </c>
      <c r="B411" s="44">
        <v>2948.7212258199997</v>
      </c>
      <c r="C411" s="44">
        <v>3029.8369241700002</v>
      </c>
      <c r="D411" s="44">
        <v>3048.0282922799997</v>
      </c>
      <c r="E411" s="44">
        <v>3085.7325200799996</v>
      </c>
      <c r="F411" s="44">
        <v>3086.0749235000003</v>
      </c>
      <c r="G411" s="44">
        <v>3070.2453346599996</v>
      </c>
      <c r="H411" s="44">
        <v>3077.8104584000002</v>
      </c>
      <c r="I411" s="44">
        <v>3027.2349186900001</v>
      </c>
      <c r="J411" s="44">
        <v>2958.6601603600002</v>
      </c>
      <c r="K411" s="44">
        <v>2872.55332533</v>
      </c>
      <c r="L411" s="44">
        <v>2842.2491899200004</v>
      </c>
      <c r="M411" s="44">
        <v>2837.2043091100004</v>
      </c>
      <c r="N411" s="44">
        <v>2859.0225700999999</v>
      </c>
      <c r="O411" s="44">
        <v>2899.9651558200003</v>
      </c>
      <c r="P411" s="44">
        <v>2909.5459875699999</v>
      </c>
      <c r="Q411" s="44">
        <v>2927.8891640399997</v>
      </c>
      <c r="R411" s="44">
        <v>2927.1346919600001</v>
      </c>
      <c r="S411" s="44">
        <v>2901.6485941000001</v>
      </c>
      <c r="T411" s="44">
        <v>2865.3326967699995</v>
      </c>
      <c r="U411" s="44">
        <v>2832.5983385</v>
      </c>
      <c r="V411" s="44">
        <v>2770.3154218600002</v>
      </c>
      <c r="W411" s="44">
        <v>2762.3960960199997</v>
      </c>
      <c r="X411" s="44">
        <v>2818.7419763400003</v>
      </c>
      <c r="Y411" s="44">
        <v>2905.87889043</v>
      </c>
    </row>
    <row r="412" spans="1:25" s="45" customFormat="1" ht="15.75" x14ac:dyDescent="0.3">
      <c r="A412" s="43" t="s">
        <v>112</v>
      </c>
      <c r="B412" s="44">
        <v>3063.9643478400003</v>
      </c>
      <c r="C412" s="44">
        <v>3140.6799195100002</v>
      </c>
      <c r="D412" s="44">
        <v>3160.0278019400002</v>
      </c>
      <c r="E412" s="44">
        <v>3171.9952333600004</v>
      </c>
      <c r="F412" s="44">
        <v>3175.5480719400002</v>
      </c>
      <c r="G412" s="44">
        <v>3150.9528786999999</v>
      </c>
      <c r="H412" s="44">
        <v>3163.5791245399996</v>
      </c>
      <c r="I412" s="44">
        <v>2880.2098224000001</v>
      </c>
      <c r="J412" s="44">
        <v>2810.6911468799999</v>
      </c>
      <c r="K412" s="44">
        <v>2762.3992131499999</v>
      </c>
      <c r="L412" s="44">
        <v>2807.9175153799997</v>
      </c>
      <c r="M412" s="44">
        <v>2847.9700532500001</v>
      </c>
      <c r="N412" s="44">
        <v>2912.1637918999995</v>
      </c>
      <c r="O412" s="44">
        <v>2942.7338744400004</v>
      </c>
      <c r="P412" s="44">
        <v>2959.2654353500002</v>
      </c>
      <c r="Q412" s="44">
        <v>2970.74196183</v>
      </c>
      <c r="R412" s="44">
        <v>2989.6619109000003</v>
      </c>
      <c r="S412" s="44">
        <v>2936.7097733299997</v>
      </c>
      <c r="T412" s="44">
        <v>2907.15610715</v>
      </c>
      <c r="U412" s="44">
        <v>2872.3279671999999</v>
      </c>
      <c r="V412" s="44">
        <v>2828.2118709799997</v>
      </c>
      <c r="W412" s="44">
        <v>2819.5642225800002</v>
      </c>
      <c r="X412" s="44">
        <v>2883.3047316700004</v>
      </c>
      <c r="Y412" s="44">
        <v>2948.66728435</v>
      </c>
    </row>
    <row r="413" spans="1:25" s="45" customFormat="1" ht="15.75" x14ac:dyDescent="0.3">
      <c r="A413" s="43" t="s">
        <v>113</v>
      </c>
      <c r="B413" s="44">
        <v>2996.3820814000001</v>
      </c>
      <c r="C413" s="44">
        <v>3072.6373829499998</v>
      </c>
      <c r="D413" s="44">
        <v>3108.5641468699996</v>
      </c>
      <c r="E413" s="44">
        <v>3103.4056393499995</v>
      </c>
      <c r="F413" s="44">
        <v>3103.8471770200003</v>
      </c>
      <c r="G413" s="44">
        <v>3085.0748294799996</v>
      </c>
      <c r="H413" s="44">
        <v>3011.8213356099996</v>
      </c>
      <c r="I413" s="44">
        <v>2914.2638101800003</v>
      </c>
      <c r="J413" s="44">
        <v>2880.9568132000004</v>
      </c>
      <c r="K413" s="44">
        <v>2834.5782178999998</v>
      </c>
      <c r="L413" s="44">
        <v>2826.3931232200002</v>
      </c>
      <c r="M413" s="44">
        <v>2834.6241639399996</v>
      </c>
      <c r="N413" s="44">
        <v>2842.3168960599996</v>
      </c>
      <c r="O413" s="44">
        <v>2859.4648693600002</v>
      </c>
      <c r="P413" s="44">
        <v>2878.54614305</v>
      </c>
      <c r="Q413" s="44">
        <v>2892.9704640199998</v>
      </c>
      <c r="R413" s="44">
        <v>2910.0716875999997</v>
      </c>
      <c r="S413" s="44">
        <v>2873.1011742000001</v>
      </c>
      <c r="T413" s="44">
        <v>2840.3870420499998</v>
      </c>
      <c r="U413" s="44">
        <v>2816.7292298499997</v>
      </c>
      <c r="V413" s="44">
        <v>2769.70128634</v>
      </c>
      <c r="W413" s="44">
        <v>2760.63813239</v>
      </c>
      <c r="X413" s="44">
        <v>2813.8842678499996</v>
      </c>
      <c r="Y413" s="44">
        <v>2890.3631934300001</v>
      </c>
    </row>
    <row r="414" spans="1:25" s="45" customFormat="1" ht="15.75" x14ac:dyDescent="0.3">
      <c r="A414" s="43" t="s">
        <v>114</v>
      </c>
      <c r="B414" s="44">
        <v>2881.70881852</v>
      </c>
      <c r="C414" s="44">
        <v>2941.8774797400001</v>
      </c>
      <c r="D414" s="44">
        <v>3025.4787928100004</v>
      </c>
      <c r="E414" s="44">
        <v>3078.3208639100003</v>
      </c>
      <c r="F414" s="44">
        <v>3093.6910895700003</v>
      </c>
      <c r="G414" s="44">
        <v>3045.1795913799997</v>
      </c>
      <c r="H414" s="44">
        <v>2961.0051701000002</v>
      </c>
      <c r="I414" s="44">
        <v>2865.4086788900004</v>
      </c>
      <c r="J414" s="44">
        <v>2828.2546724900003</v>
      </c>
      <c r="K414" s="44">
        <v>2801.75338973</v>
      </c>
      <c r="L414" s="44">
        <v>2792.5420132099998</v>
      </c>
      <c r="M414" s="44">
        <v>2828.15286354</v>
      </c>
      <c r="N414" s="44">
        <v>2846.7517912100002</v>
      </c>
      <c r="O414" s="44">
        <v>2878.5834331699998</v>
      </c>
      <c r="P414" s="44">
        <v>2892.4380503000002</v>
      </c>
      <c r="Q414" s="44">
        <v>2909.67772487</v>
      </c>
      <c r="R414" s="44">
        <v>2903.7178612099997</v>
      </c>
      <c r="S414" s="44">
        <v>2842.03180832</v>
      </c>
      <c r="T414" s="44">
        <v>2779.5610570399999</v>
      </c>
      <c r="U414" s="44">
        <v>2791.8775155100002</v>
      </c>
      <c r="V414" s="44">
        <v>2732.40479645</v>
      </c>
      <c r="W414" s="44">
        <v>2718.7627087700002</v>
      </c>
      <c r="X414" s="44">
        <v>2778.3865642999999</v>
      </c>
      <c r="Y414" s="44">
        <v>2887.3627330199997</v>
      </c>
    </row>
    <row r="415" spans="1:25" s="45" customFormat="1" ht="15.75" x14ac:dyDescent="0.3">
      <c r="A415" s="43" t="s">
        <v>115</v>
      </c>
      <c r="B415" s="44">
        <v>2871.7416130000001</v>
      </c>
      <c r="C415" s="44">
        <v>2986.8889489499998</v>
      </c>
      <c r="D415" s="44">
        <v>3022.7407846300002</v>
      </c>
      <c r="E415" s="44">
        <v>3021.1193515100003</v>
      </c>
      <c r="F415" s="44">
        <v>3022.0433543299996</v>
      </c>
      <c r="G415" s="44">
        <v>2997.7214584900003</v>
      </c>
      <c r="H415" s="44">
        <v>2874.8643416100003</v>
      </c>
      <c r="I415" s="44">
        <v>2845.8269523099998</v>
      </c>
      <c r="J415" s="44">
        <v>2795.3776647200002</v>
      </c>
      <c r="K415" s="44">
        <v>2718.50092391</v>
      </c>
      <c r="L415" s="44">
        <v>2705.0332548599999</v>
      </c>
      <c r="M415" s="44">
        <v>2682.7231426799999</v>
      </c>
      <c r="N415" s="44">
        <v>2708.5184043199997</v>
      </c>
      <c r="O415" s="44">
        <v>2734.51281711</v>
      </c>
      <c r="P415" s="44">
        <v>2753.0467693000001</v>
      </c>
      <c r="Q415" s="44">
        <v>2775.7956854200002</v>
      </c>
      <c r="R415" s="44">
        <v>2783.7317890599998</v>
      </c>
      <c r="S415" s="44">
        <v>2762.0724594100002</v>
      </c>
      <c r="T415" s="44">
        <v>2732.5020899599999</v>
      </c>
      <c r="U415" s="44">
        <v>2723.3701345199997</v>
      </c>
      <c r="V415" s="44">
        <v>2684.7096596700003</v>
      </c>
      <c r="W415" s="44">
        <v>2677.7599523600002</v>
      </c>
      <c r="X415" s="44">
        <v>2736.3243502800001</v>
      </c>
      <c r="Y415" s="44">
        <v>2821.3087938400004</v>
      </c>
    </row>
    <row r="416" spans="1:25" s="45" customFormat="1" ht="15.75" x14ac:dyDescent="0.3">
      <c r="A416" s="43" t="s">
        <v>116</v>
      </c>
      <c r="B416" s="44">
        <v>2938.6219758400002</v>
      </c>
      <c r="C416" s="44">
        <v>3017.3762300299995</v>
      </c>
      <c r="D416" s="44">
        <v>3043.7521940300003</v>
      </c>
      <c r="E416" s="44">
        <v>3061.6859078099997</v>
      </c>
      <c r="F416" s="44">
        <v>3074.0860283399998</v>
      </c>
      <c r="G416" s="44">
        <v>3051.6764720499996</v>
      </c>
      <c r="H416" s="44">
        <v>2991.8618836300002</v>
      </c>
      <c r="I416" s="44">
        <v>2861.8705052200003</v>
      </c>
      <c r="J416" s="44">
        <v>2856.3171123299999</v>
      </c>
      <c r="K416" s="44">
        <v>2831.0287204699998</v>
      </c>
      <c r="L416" s="44">
        <v>2784.73677077</v>
      </c>
      <c r="M416" s="44">
        <v>2815.5945425800001</v>
      </c>
      <c r="N416" s="44">
        <v>2840.9964878499995</v>
      </c>
      <c r="O416" s="44">
        <v>2855.4368930099999</v>
      </c>
      <c r="P416" s="44">
        <v>2872.9641872299999</v>
      </c>
      <c r="Q416" s="44">
        <v>2882.6837130900003</v>
      </c>
      <c r="R416" s="44">
        <v>2874.9439273600001</v>
      </c>
      <c r="S416" s="44">
        <v>2848.5070643600002</v>
      </c>
      <c r="T416" s="44">
        <v>2834.1173945199998</v>
      </c>
      <c r="U416" s="44">
        <v>2809.9167462899995</v>
      </c>
      <c r="V416" s="44">
        <v>2754.5378013600002</v>
      </c>
      <c r="W416" s="44">
        <v>2750.8184195900003</v>
      </c>
      <c r="X416" s="44">
        <v>2820.91586671</v>
      </c>
      <c r="Y416" s="44">
        <v>2893.7273755599999</v>
      </c>
    </row>
    <row r="417" spans="1:25" s="45" customFormat="1" ht="15.75" x14ac:dyDescent="0.3">
      <c r="A417" s="43" t="s">
        <v>117</v>
      </c>
      <c r="B417" s="44">
        <v>2831.2139321699997</v>
      </c>
      <c r="C417" s="44">
        <v>2906.3578813100003</v>
      </c>
      <c r="D417" s="44">
        <v>2956.7385988400001</v>
      </c>
      <c r="E417" s="44">
        <v>2965.5461836699997</v>
      </c>
      <c r="F417" s="44">
        <v>2969.4202584300001</v>
      </c>
      <c r="G417" s="44">
        <v>2961.1813905600002</v>
      </c>
      <c r="H417" s="44">
        <v>2926.6692278600003</v>
      </c>
      <c r="I417" s="44">
        <v>2855.2799088700003</v>
      </c>
      <c r="J417" s="44">
        <v>2779.0137057299999</v>
      </c>
      <c r="K417" s="44">
        <v>2714.50746144</v>
      </c>
      <c r="L417" s="44">
        <v>2699.36523033</v>
      </c>
      <c r="M417" s="44">
        <v>2714.41963274</v>
      </c>
      <c r="N417" s="44">
        <v>2732.1036382000002</v>
      </c>
      <c r="O417" s="44">
        <v>2743.2600841800004</v>
      </c>
      <c r="P417" s="44">
        <v>2763.6217205200001</v>
      </c>
      <c r="Q417" s="44">
        <v>2775.6236522899999</v>
      </c>
      <c r="R417" s="44">
        <v>2780.4680191899997</v>
      </c>
      <c r="S417" s="44">
        <v>2751.79974855</v>
      </c>
      <c r="T417" s="44">
        <v>2716.44620614</v>
      </c>
      <c r="U417" s="44">
        <v>2706.9324831399999</v>
      </c>
      <c r="V417" s="44">
        <v>2656.8930654999999</v>
      </c>
      <c r="W417" s="44">
        <v>2652.1782641</v>
      </c>
      <c r="X417" s="44">
        <v>2694.5337253400003</v>
      </c>
      <c r="Y417" s="44">
        <v>2769.9747798600001</v>
      </c>
    </row>
    <row r="418" spans="1:25" s="45" customFormat="1" ht="15.75" x14ac:dyDescent="0.3">
      <c r="A418" s="43" t="s">
        <v>118</v>
      </c>
      <c r="B418" s="44">
        <v>2861.5308759099998</v>
      </c>
      <c r="C418" s="44">
        <v>2897.6441646599997</v>
      </c>
      <c r="D418" s="44">
        <v>2890.2601698500002</v>
      </c>
      <c r="E418" s="44">
        <v>2957.4843703899996</v>
      </c>
      <c r="F418" s="44">
        <v>2955.2607423299996</v>
      </c>
      <c r="G418" s="44">
        <v>2885.8960895999999</v>
      </c>
      <c r="H418" s="44">
        <v>2900.1401054099997</v>
      </c>
      <c r="I418" s="44">
        <v>2869.53417025</v>
      </c>
      <c r="J418" s="44">
        <v>2821.18568142</v>
      </c>
      <c r="K418" s="44">
        <v>2752.4032110400003</v>
      </c>
      <c r="L418" s="44">
        <v>2721.5404213100001</v>
      </c>
      <c r="M418" s="44">
        <v>2719.0349803500003</v>
      </c>
      <c r="N418" s="44">
        <v>2731.8397871400002</v>
      </c>
      <c r="O418" s="44">
        <v>2764.9619347799999</v>
      </c>
      <c r="P418" s="44">
        <v>2779.6856153400004</v>
      </c>
      <c r="Q418" s="44">
        <v>2788.8767774999997</v>
      </c>
      <c r="R418" s="44">
        <v>2782.9208809699999</v>
      </c>
      <c r="S418" s="44">
        <v>2760.25013468</v>
      </c>
      <c r="T418" s="44">
        <v>2733.0365119899998</v>
      </c>
      <c r="U418" s="44">
        <v>2722.9820700400001</v>
      </c>
      <c r="V418" s="44">
        <v>2673.6142231599997</v>
      </c>
      <c r="W418" s="44">
        <v>2659.0662488400003</v>
      </c>
      <c r="X418" s="44">
        <v>2699.0468749700003</v>
      </c>
      <c r="Y418" s="44">
        <v>2775.5844867000001</v>
      </c>
    </row>
    <row r="419" spans="1:25" s="45" customFormat="1" ht="15.75" x14ac:dyDescent="0.3">
      <c r="A419" s="43" t="s">
        <v>119</v>
      </c>
      <c r="B419" s="44">
        <v>2781.3999279199998</v>
      </c>
      <c r="C419" s="44">
        <v>2856.9824630200001</v>
      </c>
      <c r="D419" s="44">
        <v>2879.58310274</v>
      </c>
      <c r="E419" s="44">
        <v>2894.4551631300001</v>
      </c>
      <c r="F419" s="44">
        <v>2894.7411383999997</v>
      </c>
      <c r="G419" s="44">
        <v>2866.9920230600001</v>
      </c>
      <c r="H419" s="44">
        <v>2876.5655845499996</v>
      </c>
      <c r="I419" s="44">
        <v>2702.4434748200001</v>
      </c>
      <c r="J419" s="44">
        <v>2671.99517367</v>
      </c>
      <c r="K419" s="44">
        <v>2626.5830938600002</v>
      </c>
      <c r="L419" s="44">
        <v>2597.60766414</v>
      </c>
      <c r="M419" s="44">
        <v>2628.3665442800002</v>
      </c>
      <c r="N419" s="44">
        <v>2654.1544210499997</v>
      </c>
      <c r="O419" s="44">
        <v>2669.6214860299997</v>
      </c>
      <c r="P419" s="44">
        <v>2714.8916699800002</v>
      </c>
      <c r="Q419" s="44">
        <v>2720.1045143700003</v>
      </c>
      <c r="R419" s="44">
        <v>2731.9932566099997</v>
      </c>
      <c r="S419" s="44">
        <v>2700.7658323999999</v>
      </c>
      <c r="T419" s="44">
        <v>2674.9274200099999</v>
      </c>
      <c r="U419" s="44">
        <v>2653.9296063900001</v>
      </c>
      <c r="V419" s="44">
        <v>2608.3869488700002</v>
      </c>
      <c r="W419" s="44">
        <v>2582.7292305700003</v>
      </c>
      <c r="X419" s="44">
        <v>2637.1088397200001</v>
      </c>
      <c r="Y419" s="44">
        <v>2712.28072707</v>
      </c>
    </row>
    <row r="420" spans="1:25" s="45" customFormat="1" ht="15.75" x14ac:dyDescent="0.3">
      <c r="A420" s="43" t="s">
        <v>120</v>
      </c>
      <c r="B420" s="44">
        <v>2806.2432012600002</v>
      </c>
      <c r="C420" s="44">
        <v>2876.1712898400001</v>
      </c>
      <c r="D420" s="44">
        <v>2916.0297496699995</v>
      </c>
      <c r="E420" s="44">
        <v>2915.9953164299995</v>
      </c>
      <c r="F420" s="44">
        <v>2916.1742146300003</v>
      </c>
      <c r="G420" s="44">
        <v>2882.9984418200002</v>
      </c>
      <c r="H420" s="44">
        <v>2845.9967574700004</v>
      </c>
      <c r="I420" s="44">
        <v>2788.5108406299996</v>
      </c>
      <c r="J420" s="44">
        <v>2816.26103573</v>
      </c>
      <c r="K420" s="44">
        <v>2832.5575993599996</v>
      </c>
      <c r="L420" s="44">
        <v>2822.3232432900004</v>
      </c>
      <c r="M420" s="44">
        <v>2833.0618032100001</v>
      </c>
      <c r="N420" s="44">
        <v>2836.9336933599998</v>
      </c>
      <c r="O420" s="44">
        <v>2844.3952721400001</v>
      </c>
      <c r="P420" s="44">
        <v>2879.1772912899996</v>
      </c>
      <c r="Q420" s="44">
        <v>2891.2915728099997</v>
      </c>
      <c r="R420" s="44">
        <v>2888.0353885200002</v>
      </c>
      <c r="S420" s="44">
        <v>2856.5961021499998</v>
      </c>
      <c r="T420" s="44">
        <v>2828.42097577</v>
      </c>
      <c r="U420" s="44">
        <v>2810.0664407100003</v>
      </c>
      <c r="V420" s="44">
        <v>2779.7017649600002</v>
      </c>
      <c r="W420" s="44">
        <v>2759.3249112099998</v>
      </c>
      <c r="X420" s="44">
        <v>2818.1845606300003</v>
      </c>
      <c r="Y420" s="44">
        <v>2895.4675532600004</v>
      </c>
    </row>
    <row r="421" spans="1:25" s="45" customFormat="1" ht="15.75" x14ac:dyDescent="0.3">
      <c r="A421" s="43" t="s">
        <v>121</v>
      </c>
      <c r="B421" s="44">
        <v>2900.2516521699999</v>
      </c>
      <c r="C421" s="44">
        <v>2960.6914834700001</v>
      </c>
      <c r="D421" s="44">
        <v>2893.3755505600002</v>
      </c>
      <c r="E421" s="44">
        <v>2959.2177493400004</v>
      </c>
      <c r="F421" s="44">
        <v>2922.6109559200004</v>
      </c>
      <c r="G421" s="44">
        <v>2911.4627251399997</v>
      </c>
      <c r="H421" s="44">
        <v>2840.4073781999996</v>
      </c>
      <c r="I421" s="44">
        <v>2764.4687321299998</v>
      </c>
      <c r="J421" s="44">
        <v>2691.4235930499999</v>
      </c>
      <c r="K421" s="44">
        <v>2698.74255816</v>
      </c>
      <c r="L421" s="44">
        <v>2694.7378832200002</v>
      </c>
      <c r="M421" s="44">
        <v>2706.4100324000001</v>
      </c>
      <c r="N421" s="44">
        <v>2683.74504355</v>
      </c>
      <c r="O421" s="44">
        <v>2751.2711015200002</v>
      </c>
      <c r="P421" s="44">
        <v>2760.13940972</v>
      </c>
      <c r="Q421" s="44">
        <v>2777.8315875599997</v>
      </c>
      <c r="R421" s="44">
        <v>2769.6043502799998</v>
      </c>
      <c r="S421" s="44">
        <v>2752.2482700800001</v>
      </c>
      <c r="T421" s="44">
        <v>2698.3475291499999</v>
      </c>
      <c r="U421" s="44">
        <v>2682.8961734</v>
      </c>
      <c r="V421" s="44">
        <v>2628.7367700899999</v>
      </c>
      <c r="W421" s="44">
        <v>2602.47361172</v>
      </c>
      <c r="X421" s="44">
        <v>2660.3546319100001</v>
      </c>
      <c r="Y421" s="44">
        <v>2726.0420449900002</v>
      </c>
    </row>
    <row r="422" spans="1:25" s="45" customFormat="1" ht="15.75" x14ac:dyDescent="0.3">
      <c r="A422" s="43" t="s">
        <v>122</v>
      </c>
      <c r="B422" s="44">
        <v>2914.1776760100001</v>
      </c>
      <c r="C422" s="44">
        <v>2883.7444897200003</v>
      </c>
      <c r="D422" s="44">
        <v>2928.0662734999996</v>
      </c>
      <c r="E422" s="44">
        <v>2933.8212640600004</v>
      </c>
      <c r="F422" s="44">
        <v>2936.2238319300004</v>
      </c>
      <c r="G422" s="44">
        <v>2898.3103939000002</v>
      </c>
      <c r="H422" s="44">
        <v>2814.5481179400003</v>
      </c>
      <c r="I422" s="44">
        <v>2739.6094039899999</v>
      </c>
      <c r="J422" s="44">
        <v>2695.8447334499997</v>
      </c>
      <c r="K422" s="44">
        <v>2656.00707534</v>
      </c>
      <c r="L422" s="44">
        <v>2619.5417964399999</v>
      </c>
      <c r="M422" s="44">
        <v>2674.0554892999999</v>
      </c>
      <c r="N422" s="44">
        <v>2695.57862393</v>
      </c>
      <c r="O422" s="44">
        <v>2726.4718984800002</v>
      </c>
      <c r="P422" s="44">
        <v>2731.7069952800002</v>
      </c>
      <c r="Q422" s="44">
        <v>2741.3530895399999</v>
      </c>
      <c r="R422" s="44">
        <v>2739.2634878300005</v>
      </c>
      <c r="S422" s="44">
        <v>2719.01728912</v>
      </c>
      <c r="T422" s="44">
        <v>2690.4332694899999</v>
      </c>
      <c r="U422" s="44">
        <v>2673.9076650899997</v>
      </c>
      <c r="V422" s="44">
        <v>2640.1206335899997</v>
      </c>
      <c r="W422" s="44">
        <v>2631.9252767099997</v>
      </c>
      <c r="X422" s="44">
        <v>2688.3629103200001</v>
      </c>
      <c r="Y422" s="44">
        <v>2804.0377147899999</v>
      </c>
    </row>
    <row r="423" spans="1:25" s="45" customFormat="1" ht="15.75" x14ac:dyDescent="0.3">
      <c r="A423" s="43" t="s">
        <v>123</v>
      </c>
      <c r="B423" s="44">
        <v>2911.6951524099995</v>
      </c>
      <c r="C423" s="44">
        <v>2985.9194155599998</v>
      </c>
      <c r="D423" s="44">
        <v>3011.6790912500001</v>
      </c>
      <c r="E423" s="44">
        <v>3006.6839720400003</v>
      </c>
      <c r="F423" s="44">
        <v>3013.2504622099996</v>
      </c>
      <c r="G423" s="44">
        <v>2986.0555890599999</v>
      </c>
      <c r="H423" s="44">
        <v>2927.0178669200004</v>
      </c>
      <c r="I423" s="44">
        <v>2761.7381280600002</v>
      </c>
      <c r="J423" s="44">
        <v>2775.7750456499998</v>
      </c>
      <c r="K423" s="44">
        <v>2755.22801837</v>
      </c>
      <c r="L423" s="44">
        <v>2753.3424536600005</v>
      </c>
      <c r="M423" s="44">
        <v>2790.4589339900003</v>
      </c>
      <c r="N423" s="44">
        <v>2814.2507656899998</v>
      </c>
      <c r="O423" s="44">
        <v>2833.1518610100002</v>
      </c>
      <c r="P423" s="44">
        <v>2849.0975510099997</v>
      </c>
      <c r="Q423" s="44">
        <v>2843.5324345899999</v>
      </c>
      <c r="R423" s="44">
        <v>2856.7736510100003</v>
      </c>
      <c r="S423" s="44">
        <v>2841.8847818200002</v>
      </c>
      <c r="T423" s="44">
        <v>2803.2928086499996</v>
      </c>
      <c r="U423" s="44">
        <v>2788.7784583800003</v>
      </c>
      <c r="V423" s="44">
        <v>2754.0690655500002</v>
      </c>
      <c r="W423" s="44">
        <v>2735.8835442600002</v>
      </c>
      <c r="X423" s="44">
        <v>2785.1349507899999</v>
      </c>
      <c r="Y423" s="44">
        <v>2816.2181836399996</v>
      </c>
    </row>
    <row r="424" spans="1:25" s="45" customFormat="1" ht="15.75" x14ac:dyDescent="0.3">
      <c r="A424" s="43" t="s">
        <v>124</v>
      </c>
      <c r="B424" s="44">
        <v>2854.3154247399998</v>
      </c>
      <c r="C424" s="44">
        <v>2906.6031658100001</v>
      </c>
      <c r="D424" s="44">
        <v>2926.6488697300001</v>
      </c>
      <c r="E424" s="44">
        <v>2957.4772937999996</v>
      </c>
      <c r="F424" s="44">
        <v>2919.6679370900001</v>
      </c>
      <c r="G424" s="44">
        <v>2920.3255400799999</v>
      </c>
      <c r="H424" s="44">
        <v>2942.0290420299998</v>
      </c>
      <c r="I424" s="44">
        <v>2875.4644190700001</v>
      </c>
      <c r="J424" s="44">
        <v>2775.75309238</v>
      </c>
      <c r="K424" s="44">
        <v>2701.2669911200001</v>
      </c>
      <c r="L424" s="44">
        <v>2680.2208876300001</v>
      </c>
      <c r="M424" s="44">
        <v>2706.01726732</v>
      </c>
      <c r="N424" s="44">
        <v>2719.7212558199999</v>
      </c>
      <c r="O424" s="44">
        <v>2715.3755102800001</v>
      </c>
      <c r="P424" s="44">
        <v>2741.1210969700005</v>
      </c>
      <c r="Q424" s="44">
        <v>2753.5369591999997</v>
      </c>
      <c r="R424" s="44">
        <v>2721.2115947900002</v>
      </c>
      <c r="S424" s="44">
        <v>2701.5037200199999</v>
      </c>
      <c r="T424" s="44">
        <v>2702.4268779200002</v>
      </c>
      <c r="U424" s="44">
        <v>2693.0137553899999</v>
      </c>
      <c r="V424" s="44">
        <v>2670.2381553999999</v>
      </c>
      <c r="W424" s="44">
        <v>2657.8323374500001</v>
      </c>
      <c r="X424" s="44">
        <v>2712.0335977699997</v>
      </c>
      <c r="Y424" s="44">
        <v>2772.83387769</v>
      </c>
    </row>
    <row r="425" spans="1:25" s="45" customFormat="1" ht="15.75" x14ac:dyDescent="0.3">
      <c r="A425" s="43" t="s">
        <v>125</v>
      </c>
      <c r="B425" s="44">
        <v>2899.2030554599996</v>
      </c>
      <c r="C425" s="44">
        <v>2973.7793890299999</v>
      </c>
      <c r="D425" s="44">
        <v>2953.5585893500001</v>
      </c>
      <c r="E425" s="44">
        <v>3063.9487614099999</v>
      </c>
      <c r="F425" s="44">
        <v>3093.6245366599996</v>
      </c>
      <c r="G425" s="44">
        <v>3071.9747541099996</v>
      </c>
      <c r="H425" s="44">
        <v>3097.9185540400003</v>
      </c>
      <c r="I425" s="44">
        <v>3071.5213502400002</v>
      </c>
      <c r="J425" s="44">
        <v>3018.7022033800004</v>
      </c>
      <c r="K425" s="44">
        <v>2957.4846301400003</v>
      </c>
      <c r="L425" s="44">
        <v>2912.06329327</v>
      </c>
      <c r="M425" s="44">
        <v>2952.6971450399997</v>
      </c>
      <c r="N425" s="44">
        <v>2972.5071671300002</v>
      </c>
      <c r="O425" s="44">
        <v>2997.58591144</v>
      </c>
      <c r="P425" s="44">
        <v>3005.4912106299998</v>
      </c>
      <c r="Q425" s="44">
        <v>3018.9327788000001</v>
      </c>
      <c r="R425" s="44">
        <v>3010.9341426800001</v>
      </c>
      <c r="S425" s="44">
        <v>2982.9321536400003</v>
      </c>
      <c r="T425" s="44">
        <v>2965.8465914199996</v>
      </c>
      <c r="U425" s="44">
        <v>2965.51056763</v>
      </c>
      <c r="V425" s="44">
        <v>2919.1300434699997</v>
      </c>
      <c r="W425" s="44">
        <v>2888.3371136799997</v>
      </c>
      <c r="X425" s="44">
        <v>2922.4735420099996</v>
      </c>
      <c r="Y425" s="44">
        <v>3003.6087690499999</v>
      </c>
    </row>
    <row r="426" spans="1:25" x14ac:dyDescent="0.2"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5" x14ac:dyDescent="0.25">
      <c r="A427" s="85" t="s">
        <v>133</v>
      </c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2.75" x14ac:dyDescent="0.2">
      <c r="A428" s="149" t="s">
        <v>33</v>
      </c>
      <c r="B428" s="176" t="s">
        <v>63</v>
      </c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2"/>
    </row>
    <row r="429" spans="1:25" s="40" customFormat="1" x14ac:dyDescent="0.2">
      <c r="A429" s="150"/>
      <c r="B429" s="79" t="s">
        <v>35</v>
      </c>
      <c r="C429" s="80" t="s">
        <v>36</v>
      </c>
      <c r="D429" s="81" t="s">
        <v>37</v>
      </c>
      <c r="E429" s="80" t="s">
        <v>38</v>
      </c>
      <c r="F429" s="80" t="s">
        <v>39</v>
      </c>
      <c r="G429" s="80" t="s">
        <v>40</v>
      </c>
      <c r="H429" s="80" t="s">
        <v>41</v>
      </c>
      <c r="I429" s="80" t="s">
        <v>42</v>
      </c>
      <c r="J429" s="80" t="s">
        <v>43</v>
      </c>
      <c r="K429" s="79" t="s">
        <v>44</v>
      </c>
      <c r="L429" s="80" t="s">
        <v>45</v>
      </c>
      <c r="M429" s="82" t="s">
        <v>46</v>
      </c>
      <c r="N429" s="79" t="s">
        <v>47</v>
      </c>
      <c r="O429" s="80" t="s">
        <v>48</v>
      </c>
      <c r="P429" s="82" t="s">
        <v>49</v>
      </c>
      <c r="Q429" s="81" t="s">
        <v>50</v>
      </c>
      <c r="R429" s="80" t="s">
        <v>51</v>
      </c>
      <c r="S429" s="81" t="s">
        <v>52</v>
      </c>
      <c r="T429" s="80" t="s">
        <v>53</v>
      </c>
      <c r="U429" s="81" t="s">
        <v>54</v>
      </c>
      <c r="V429" s="80" t="s">
        <v>55</v>
      </c>
      <c r="W429" s="81" t="s">
        <v>56</v>
      </c>
      <c r="X429" s="80" t="s">
        <v>57</v>
      </c>
      <c r="Y429" s="80" t="s">
        <v>58</v>
      </c>
    </row>
    <row r="430" spans="1:25" s="17" customFormat="1" ht="15.75" customHeight="1" x14ac:dyDescent="0.2">
      <c r="A430" s="41" t="s">
        <v>96</v>
      </c>
      <c r="B430" s="51">
        <v>2515.3188234300001</v>
      </c>
      <c r="C430" s="51">
        <v>2609.29603812</v>
      </c>
      <c r="D430" s="51">
        <v>2696.26208524</v>
      </c>
      <c r="E430" s="51">
        <v>2798.1139875900003</v>
      </c>
      <c r="F430" s="51">
        <v>2808.4427081500003</v>
      </c>
      <c r="G430" s="51">
        <v>2789.2804193300003</v>
      </c>
      <c r="H430" s="51">
        <v>2743.87818655</v>
      </c>
      <c r="I430" s="51">
        <v>2667.9476641300002</v>
      </c>
      <c r="J430" s="51">
        <v>2593.9190607200003</v>
      </c>
      <c r="K430" s="51">
        <v>2508.3980241100003</v>
      </c>
      <c r="L430" s="51">
        <v>2502.3495895300002</v>
      </c>
      <c r="M430" s="51">
        <v>2507.5770706399999</v>
      </c>
      <c r="N430" s="51">
        <v>2531.0543026300002</v>
      </c>
      <c r="O430" s="51">
        <v>2564.7573114300003</v>
      </c>
      <c r="P430" s="51">
        <v>2577.9595433500003</v>
      </c>
      <c r="Q430" s="51">
        <v>2622.0439774800002</v>
      </c>
      <c r="R430" s="51">
        <v>2672.3199214700003</v>
      </c>
      <c r="S430" s="51">
        <v>2684.2696036900002</v>
      </c>
      <c r="T430" s="51">
        <v>2652.87967966</v>
      </c>
      <c r="U430" s="51">
        <v>2613.4926847000002</v>
      </c>
      <c r="V430" s="51">
        <v>2566.2510726800001</v>
      </c>
      <c r="W430" s="51">
        <v>2584.3280570900001</v>
      </c>
      <c r="X430" s="51">
        <v>2647.2294970299999</v>
      </c>
      <c r="Y430" s="51">
        <v>2728.08046264</v>
      </c>
    </row>
    <row r="431" spans="1:25" s="45" customFormat="1" ht="15.75" x14ac:dyDescent="0.3">
      <c r="A431" s="43" t="s">
        <v>97</v>
      </c>
      <c r="B431" s="44">
        <v>2823.12262672</v>
      </c>
      <c r="C431" s="44">
        <v>2923.5551076199999</v>
      </c>
      <c r="D431" s="44">
        <v>3038.4487430500003</v>
      </c>
      <c r="E431" s="44">
        <v>3028.8069038400004</v>
      </c>
      <c r="F431" s="44">
        <v>2999.0983019100004</v>
      </c>
      <c r="G431" s="44">
        <v>2984.69676523</v>
      </c>
      <c r="H431" s="44">
        <v>2976.31723977</v>
      </c>
      <c r="I431" s="44">
        <v>2906.8773569200002</v>
      </c>
      <c r="J431" s="44">
        <v>2893.6734015900001</v>
      </c>
      <c r="K431" s="44">
        <v>2800.3327477900002</v>
      </c>
      <c r="L431" s="44">
        <v>2764.3376142000002</v>
      </c>
      <c r="M431" s="44">
        <v>2757.85280152</v>
      </c>
      <c r="N431" s="44">
        <v>2800.7288571500003</v>
      </c>
      <c r="O431" s="44">
        <v>2841.8642265400003</v>
      </c>
      <c r="P431" s="44">
        <v>2852.2115986200001</v>
      </c>
      <c r="Q431" s="44">
        <v>2875.6865928100001</v>
      </c>
      <c r="R431" s="44">
        <v>2864.0719463</v>
      </c>
      <c r="S431" s="44">
        <v>2831.26075756</v>
      </c>
      <c r="T431" s="44">
        <v>2803.1623414200003</v>
      </c>
      <c r="U431" s="44">
        <v>2753.1966619100003</v>
      </c>
      <c r="V431" s="44">
        <v>2701.0449382199999</v>
      </c>
      <c r="W431" s="44">
        <v>2708.67053708</v>
      </c>
      <c r="X431" s="44">
        <v>2748.0633828700002</v>
      </c>
      <c r="Y431" s="44">
        <v>2830.64755345</v>
      </c>
    </row>
    <row r="432" spans="1:25" s="45" customFormat="1" ht="15.75" x14ac:dyDescent="0.3">
      <c r="A432" s="43" t="s">
        <v>98</v>
      </c>
      <c r="B432" s="44">
        <v>2929.0570203500001</v>
      </c>
      <c r="C432" s="44">
        <v>2994.7543372100004</v>
      </c>
      <c r="D432" s="44">
        <v>3013.7191657900003</v>
      </c>
      <c r="E432" s="44">
        <v>3041.7186608300003</v>
      </c>
      <c r="F432" s="44">
        <v>3023.3187116500003</v>
      </c>
      <c r="G432" s="44">
        <v>3013.3110184100001</v>
      </c>
      <c r="H432" s="44">
        <v>3062.8615339400003</v>
      </c>
      <c r="I432" s="44">
        <v>2940.8524194700003</v>
      </c>
      <c r="J432" s="44">
        <v>2976.71870541</v>
      </c>
      <c r="K432" s="44">
        <v>2927.3058988900002</v>
      </c>
      <c r="L432" s="44">
        <v>2918.2843852700003</v>
      </c>
      <c r="M432" s="44">
        <v>2931.9556270600001</v>
      </c>
      <c r="N432" s="44">
        <v>2957.34178888</v>
      </c>
      <c r="O432" s="44">
        <v>2993.2643507100001</v>
      </c>
      <c r="P432" s="44">
        <v>2998.6521163300004</v>
      </c>
      <c r="Q432" s="44">
        <v>3021.09984467</v>
      </c>
      <c r="R432" s="44">
        <v>3017.6743635000003</v>
      </c>
      <c r="S432" s="44">
        <v>2979.2540329400003</v>
      </c>
      <c r="T432" s="44">
        <v>2943.9390260700002</v>
      </c>
      <c r="U432" s="44">
        <v>2922.6139247800002</v>
      </c>
      <c r="V432" s="44">
        <v>2876.1559041300002</v>
      </c>
      <c r="W432" s="44">
        <v>2865.5618075800003</v>
      </c>
      <c r="X432" s="44">
        <v>2930.2977456400004</v>
      </c>
      <c r="Y432" s="44">
        <v>2968.5051559800004</v>
      </c>
    </row>
    <row r="433" spans="1:25" s="45" customFormat="1" ht="15.75" x14ac:dyDescent="0.3">
      <c r="A433" s="43" t="s">
        <v>99</v>
      </c>
      <c r="B433" s="44">
        <v>3030.0014559800002</v>
      </c>
      <c r="C433" s="44">
        <v>3106.4494858500002</v>
      </c>
      <c r="D433" s="44">
        <v>3128.8808749200002</v>
      </c>
      <c r="E433" s="44">
        <v>3155.5878637700002</v>
      </c>
      <c r="F433" s="44">
        <v>3148.8048177800001</v>
      </c>
      <c r="G433" s="44">
        <v>3076.2032255300001</v>
      </c>
      <c r="H433" s="44">
        <v>3016.9287748300003</v>
      </c>
      <c r="I433" s="44">
        <v>2941.81571407</v>
      </c>
      <c r="J433" s="44">
        <v>2894.9407179899999</v>
      </c>
      <c r="K433" s="44">
        <v>2866.4984255200002</v>
      </c>
      <c r="L433" s="44">
        <v>2878.4016921700004</v>
      </c>
      <c r="M433" s="44">
        <v>2896.3037450100001</v>
      </c>
      <c r="N433" s="44">
        <v>2904.8008134800002</v>
      </c>
      <c r="O433" s="44">
        <v>2945.5070820200003</v>
      </c>
      <c r="P433" s="44">
        <v>2975.4246387900002</v>
      </c>
      <c r="Q433" s="44">
        <v>2990.8654149200001</v>
      </c>
      <c r="R433" s="44">
        <v>2985.2816755200001</v>
      </c>
      <c r="S433" s="44">
        <v>2965.4021084300002</v>
      </c>
      <c r="T433" s="44">
        <v>2936.2716287100002</v>
      </c>
      <c r="U433" s="44">
        <v>2875.2354683600001</v>
      </c>
      <c r="V433" s="44">
        <v>2812.5161098400004</v>
      </c>
      <c r="W433" s="44">
        <v>2813.34968716</v>
      </c>
      <c r="X433" s="44">
        <v>2866.7743080700002</v>
      </c>
      <c r="Y433" s="44">
        <v>2958.3963601</v>
      </c>
    </row>
    <row r="434" spans="1:25" s="45" customFormat="1" ht="15.75" x14ac:dyDescent="0.3">
      <c r="A434" s="43" t="s">
        <v>100</v>
      </c>
      <c r="B434" s="44">
        <v>2882.4709907900001</v>
      </c>
      <c r="C434" s="44">
        <v>2850.3754396000004</v>
      </c>
      <c r="D434" s="44">
        <v>2903.6390561100002</v>
      </c>
      <c r="E434" s="44">
        <v>2915.8027464800002</v>
      </c>
      <c r="F434" s="44">
        <v>2925.3225250100004</v>
      </c>
      <c r="G434" s="44">
        <v>2882.3836112600002</v>
      </c>
      <c r="H434" s="44">
        <v>2809.5335646400003</v>
      </c>
      <c r="I434" s="44">
        <v>2745.18699831</v>
      </c>
      <c r="J434" s="44">
        <v>2714.5125353000003</v>
      </c>
      <c r="K434" s="44">
        <v>2680.4211498</v>
      </c>
      <c r="L434" s="44">
        <v>2624.3391164300001</v>
      </c>
      <c r="M434" s="44">
        <v>2708.3920656300002</v>
      </c>
      <c r="N434" s="44">
        <v>2739.5885868200003</v>
      </c>
      <c r="O434" s="44">
        <v>2767.85020416</v>
      </c>
      <c r="P434" s="44">
        <v>2798.4396833600003</v>
      </c>
      <c r="Q434" s="44">
        <v>2802.82713831</v>
      </c>
      <c r="R434" s="44">
        <v>2791.9701649400004</v>
      </c>
      <c r="S434" s="44">
        <v>2779.8322768100002</v>
      </c>
      <c r="T434" s="44">
        <v>2728.8588122800002</v>
      </c>
      <c r="U434" s="44">
        <v>2684.152149</v>
      </c>
      <c r="V434" s="44">
        <v>2627.56033088</v>
      </c>
      <c r="W434" s="44">
        <v>2633.5113274800001</v>
      </c>
      <c r="X434" s="44">
        <v>2693.5925213700002</v>
      </c>
      <c r="Y434" s="44">
        <v>2716.73361037</v>
      </c>
    </row>
    <row r="435" spans="1:25" s="45" customFormat="1" ht="15.75" x14ac:dyDescent="0.3">
      <c r="A435" s="43" t="s">
        <v>101</v>
      </c>
      <c r="B435" s="44">
        <v>2807.9207782600001</v>
      </c>
      <c r="C435" s="44">
        <v>2872.7023851100003</v>
      </c>
      <c r="D435" s="44">
        <v>2910.5608874900004</v>
      </c>
      <c r="E435" s="44">
        <v>2929.6002487200003</v>
      </c>
      <c r="F435" s="44">
        <v>2930.4289667000003</v>
      </c>
      <c r="G435" s="44">
        <v>2910.2179394500004</v>
      </c>
      <c r="H435" s="44">
        <v>2823.7695740500003</v>
      </c>
      <c r="I435" s="44">
        <v>2739.3589859200001</v>
      </c>
      <c r="J435" s="44">
        <v>2706.4429572600002</v>
      </c>
      <c r="K435" s="44">
        <v>2703.3010951900001</v>
      </c>
      <c r="L435" s="44">
        <v>2710.1062984600003</v>
      </c>
      <c r="M435" s="44">
        <v>2747.8638805200003</v>
      </c>
      <c r="N435" s="44">
        <v>2746.7988635500001</v>
      </c>
      <c r="O435" s="44">
        <v>2770.44402442</v>
      </c>
      <c r="P435" s="44">
        <v>2797.2271063900002</v>
      </c>
      <c r="Q435" s="44">
        <v>2803.8686163900002</v>
      </c>
      <c r="R435" s="44">
        <v>2792.7644135</v>
      </c>
      <c r="S435" s="44">
        <v>2771.1454924300001</v>
      </c>
      <c r="T435" s="44">
        <v>2726.0197510200001</v>
      </c>
      <c r="U435" s="44">
        <v>2698.3220224900001</v>
      </c>
      <c r="V435" s="44">
        <v>2654.40948785</v>
      </c>
      <c r="W435" s="44">
        <v>2662.9974351000001</v>
      </c>
      <c r="X435" s="44">
        <v>2719.62661811</v>
      </c>
      <c r="Y435" s="44">
        <v>2801.1972290000003</v>
      </c>
    </row>
    <row r="436" spans="1:25" s="45" customFormat="1" ht="15.75" x14ac:dyDescent="0.3">
      <c r="A436" s="43" t="s">
        <v>102</v>
      </c>
      <c r="B436" s="44">
        <v>2757.9824643400002</v>
      </c>
      <c r="C436" s="44">
        <v>2850.4516649000002</v>
      </c>
      <c r="D436" s="44">
        <v>2848.8141596</v>
      </c>
      <c r="E436" s="44">
        <v>2809.49976199</v>
      </c>
      <c r="F436" s="44">
        <v>2869.7163988700004</v>
      </c>
      <c r="G436" s="44">
        <v>2851.7557313500001</v>
      </c>
      <c r="H436" s="44">
        <v>2833.4840126100003</v>
      </c>
      <c r="I436" s="44">
        <v>2702.4931742400004</v>
      </c>
      <c r="J436" s="44">
        <v>2649.3868341700004</v>
      </c>
      <c r="K436" s="44">
        <v>2656.4997153700001</v>
      </c>
      <c r="L436" s="44">
        <v>2652.6482433300002</v>
      </c>
      <c r="M436" s="44">
        <v>2709.66954098</v>
      </c>
      <c r="N436" s="44">
        <v>2724.8496454900001</v>
      </c>
      <c r="O436" s="44">
        <v>2751.0698282200001</v>
      </c>
      <c r="P436" s="44">
        <v>2770.4803695000001</v>
      </c>
      <c r="Q436" s="44">
        <v>2724.3869844000001</v>
      </c>
      <c r="R436" s="44">
        <v>2709.4194010000001</v>
      </c>
      <c r="S436" s="44">
        <v>2681.6419050900004</v>
      </c>
      <c r="T436" s="44">
        <v>2625.2557667700003</v>
      </c>
      <c r="U436" s="44">
        <v>2582.04716259</v>
      </c>
      <c r="V436" s="44">
        <v>2581.0814195000003</v>
      </c>
      <c r="W436" s="44">
        <v>2607.3542983400002</v>
      </c>
      <c r="X436" s="44">
        <v>2667.6591006500003</v>
      </c>
      <c r="Y436" s="44">
        <v>2697.46210397</v>
      </c>
    </row>
    <row r="437" spans="1:25" s="45" customFormat="1" ht="15.75" x14ac:dyDescent="0.3">
      <c r="A437" s="43" t="s">
        <v>103</v>
      </c>
      <c r="B437" s="44">
        <v>2822.66822684</v>
      </c>
      <c r="C437" s="44">
        <v>2823.20133085</v>
      </c>
      <c r="D437" s="44">
        <v>2890.4371661700002</v>
      </c>
      <c r="E437" s="44">
        <v>2891.8091705400002</v>
      </c>
      <c r="F437" s="44">
        <v>2875.7137416099999</v>
      </c>
      <c r="G437" s="44">
        <v>2865.2399539000003</v>
      </c>
      <c r="H437" s="44">
        <v>2875.45611938</v>
      </c>
      <c r="I437" s="44">
        <v>2777.6510385900001</v>
      </c>
      <c r="J437" s="44">
        <v>2708.7734407000003</v>
      </c>
      <c r="K437" s="44">
        <v>2637.5159873100001</v>
      </c>
      <c r="L437" s="44">
        <v>2611.9419540500003</v>
      </c>
      <c r="M437" s="44">
        <v>2621.2193029700002</v>
      </c>
      <c r="N437" s="44">
        <v>2672.4578702200001</v>
      </c>
      <c r="O437" s="44">
        <v>2694.67057393</v>
      </c>
      <c r="P437" s="44">
        <v>2723.3973778</v>
      </c>
      <c r="Q437" s="44">
        <v>2741.55205389</v>
      </c>
      <c r="R437" s="44">
        <v>2748.4694629200003</v>
      </c>
      <c r="S437" s="44">
        <v>2735.99551101</v>
      </c>
      <c r="T437" s="44">
        <v>2700.2802343200001</v>
      </c>
      <c r="U437" s="44">
        <v>2662.1252795700002</v>
      </c>
      <c r="V437" s="44">
        <v>2610.1800550800003</v>
      </c>
      <c r="W437" s="44">
        <v>2615.4118522200001</v>
      </c>
      <c r="X437" s="44">
        <v>2648.9744639400001</v>
      </c>
      <c r="Y437" s="44">
        <v>2623.4870728200003</v>
      </c>
    </row>
    <row r="438" spans="1:25" s="45" customFormat="1" ht="15.75" x14ac:dyDescent="0.3">
      <c r="A438" s="43" t="s">
        <v>104</v>
      </c>
      <c r="B438" s="44">
        <v>2737.52133761</v>
      </c>
      <c r="C438" s="44">
        <v>2784.5112172100003</v>
      </c>
      <c r="D438" s="44">
        <v>2803.8549819700002</v>
      </c>
      <c r="E438" s="44">
        <v>2806.2538888100003</v>
      </c>
      <c r="F438" s="44">
        <v>2808.90800988</v>
      </c>
      <c r="G438" s="44">
        <v>2764.4365949200001</v>
      </c>
      <c r="H438" s="44">
        <v>2772.01809392</v>
      </c>
      <c r="I438" s="44">
        <v>2792.7797599400001</v>
      </c>
      <c r="J438" s="44">
        <v>2778.8510732900004</v>
      </c>
      <c r="K438" s="44">
        <v>2688.5285449400003</v>
      </c>
      <c r="L438" s="44">
        <v>2683.45182849</v>
      </c>
      <c r="M438" s="44">
        <v>2699.56082324</v>
      </c>
      <c r="N438" s="44">
        <v>2730.61366765</v>
      </c>
      <c r="O438" s="44">
        <v>2766.0049012600002</v>
      </c>
      <c r="P438" s="44">
        <v>2778.88646642</v>
      </c>
      <c r="Q438" s="44">
        <v>2798.2690940300004</v>
      </c>
      <c r="R438" s="44">
        <v>2795.93241902</v>
      </c>
      <c r="S438" s="44">
        <v>2721.9873846300002</v>
      </c>
      <c r="T438" s="44">
        <v>2662.1887432100002</v>
      </c>
      <c r="U438" s="44">
        <v>2657.9576256100004</v>
      </c>
      <c r="V438" s="44">
        <v>2617.4191640500003</v>
      </c>
      <c r="W438" s="44">
        <v>2611.1816490300002</v>
      </c>
      <c r="X438" s="44">
        <v>2687.2848511700004</v>
      </c>
      <c r="Y438" s="44">
        <v>2758.3990934000003</v>
      </c>
    </row>
    <row r="439" spans="1:25" s="45" customFormat="1" ht="15.75" x14ac:dyDescent="0.3">
      <c r="A439" s="43" t="s">
        <v>105</v>
      </c>
      <c r="B439" s="44">
        <v>2797.0795932600004</v>
      </c>
      <c r="C439" s="44">
        <v>2815.3258678300003</v>
      </c>
      <c r="D439" s="44">
        <v>2916.2407511000001</v>
      </c>
      <c r="E439" s="44">
        <v>2853.5518938100004</v>
      </c>
      <c r="F439" s="44">
        <v>2857.9592773600002</v>
      </c>
      <c r="G439" s="44">
        <v>2852.1116024500002</v>
      </c>
      <c r="H439" s="44">
        <v>2929.6977831900003</v>
      </c>
      <c r="I439" s="44">
        <v>2731.5832625200001</v>
      </c>
      <c r="J439" s="44">
        <v>2686.87441528</v>
      </c>
      <c r="K439" s="44">
        <v>2689.3424396600003</v>
      </c>
      <c r="L439" s="44">
        <v>2684.1260052300004</v>
      </c>
      <c r="M439" s="44">
        <v>2715.8607518100002</v>
      </c>
      <c r="N439" s="44">
        <v>2740.9391697400001</v>
      </c>
      <c r="O439" s="44">
        <v>2778.96452886</v>
      </c>
      <c r="P439" s="44">
        <v>2796.13742022</v>
      </c>
      <c r="Q439" s="44">
        <v>2797.0217062700003</v>
      </c>
      <c r="R439" s="44">
        <v>2803.83128631</v>
      </c>
      <c r="S439" s="44">
        <v>2782.2527918700002</v>
      </c>
      <c r="T439" s="44">
        <v>2756.2951573700002</v>
      </c>
      <c r="U439" s="44">
        <v>2732.2129691800001</v>
      </c>
      <c r="V439" s="44">
        <v>2697.5634749000001</v>
      </c>
      <c r="W439" s="44">
        <v>2702.0409226900001</v>
      </c>
      <c r="X439" s="44">
        <v>2774.9544959700002</v>
      </c>
      <c r="Y439" s="44">
        <v>2834.8097520700003</v>
      </c>
    </row>
    <row r="440" spans="1:25" s="45" customFormat="1" ht="15.75" x14ac:dyDescent="0.3">
      <c r="A440" s="43" t="s">
        <v>106</v>
      </c>
      <c r="B440" s="44">
        <v>2860.4816195900003</v>
      </c>
      <c r="C440" s="44">
        <v>2904.4215101100003</v>
      </c>
      <c r="D440" s="44">
        <v>2834.0806144500002</v>
      </c>
      <c r="E440" s="44">
        <v>2968.0668275800003</v>
      </c>
      <c r="F440" s="44">
        <v>2988.6490590000003</v>
      </c>
      <c r="G440" s="44">
        <v>2815.8955303000002</v>
      </c>
      <c r="H440" s="44">
        <v>2845.63810117</v>
      </c>
      <c r="I440" s="44">
        <v>2781.5669233800004</v>
      </c>
      <c r="J440" s="44">
        <v>2736.2116362800002</v>
      </c>
      <c r="K440" s="44">
        <v>2684.7144724100003</v>
      </c>
      <c r="L440" s="44">
        <v>2690.3355218300003</v>
      </c>
      <c r="M440" s="44">
        <v>2702.0372683800001</v>
      </c>
      <c r="N440" s="44">
        <v>2702.4810873800002</v>
      </c>
      <c r="O440" s="44">
        <v>2739.77278656</v>
      </c>
      <c r="P440" s="44">
        <v>2770.31308064</v>
      </c>
      <c r="Q440" s="44">
        <v>2772.51437498</v>
      </c>
      <c r="R440" s="44">
        <v>2735.3296416000003</v>
      </c>
      <c r="S440" s="44">
        <v>2733.6276254300001</v>
      </c>
      <c r="T440" s="44">
        <v>2683.51332581</v>
      </c>
      <c r="U440" s="44">
        <v>2701.3629665600001</v>
      </c>
      <c r="V440" s="44">
        <v>2662.4605144000002</v>
      </c>
      <c r="W440" s="44">
        <v>2651.1533016500002</v>
      </c>
      <c r="X440" s="44">
        <v>2721.0854430300001</v>
      </c>
      <c r="Y440" s="44">
        <v>2785.7549154900003</v>
      </c>
    </row>
    <row r="441" spans="1:25" s="45" customFormat="1" ht="15.75" x14ac:dyDescent="0.3">
      <c r="A441" s="43" t="s">
        <v>107</v>
      </c>
      <c r="B441" s="44">
        <v>2763.2058631</v>
      </c>
      <c r="C441" s="44">
        <v>2885.6462669500002</v>
      </c>
      <c r="D441" s="44">
        <v>2906.9337597900003</v>
      </c>
      <c r="E441" s="44">
        <v>2910.1573154600001</v>
      </c>
      <c r="F441" s="44">
        <v>2874.9378771500001</v>
      </c>
      <c r="G441" s="44">
        <v>2831.7050633000003</v>
      </c>
      <c r="H441" s="44">
        <v>2764.3605155700002</v>
      </c>
      <c r="I441" s="44">
        <v>2687.2178165300002</v>
      </c>
      <c r="J441" s="44">
        <v>2667.3070947300002</v>
      </c>
      <c r="K441" s="44">
        <v>2636.8443715900003</v>
      </c>
      <c r="L441" s="44">
        <v>2652.4503604800002</v>
      </c>
      <c r="M441" s="44">
        <v>2656.4284489300003</v>
      </c>
      <c r="N441" s="44">
        <v>2672.87859334</v>
      </c>
      <c r="O441" s="44">
        <v>2664.1554304300003</v>
      </c>
      <c r="P441" s="44">
        <v>2696.02101072</v>
      </c>
      <c r="Q441" s="44">
        <v>2714.8296268600002</v>
      </c>
      <c r="R441" s="44">
        <v>2710.5404701100001</v>
      </c>
      <c r="S441" s="44">
        <v>2693.0993496300002</v>
      </c>
      <c r="T441" s="44">
        <v>2616.0482228000001</v>
      </c>
      <c r="U441" s="44">
        <v>2633.8072946300003</v>
      </c>
      <c r="V441" s="44">
        <v>2548.94572212</v>
      </c>
      <c r="W441" s="44">
        <v>2526.6899364300002</v>
      </c>
      <c r="X441" s="44">
        <v>2574.73843149</v>
      </c>
      <c r="Y441" s="44">
        <v>2662.0229113800001</v>
      </c>
    </row>
    <row r="442" spans="1:25" s="45" customFormat="1" ht="15.75" x14ac:dyDescent="0.3">
      <c r="A442" s="43" t="s">
        <v>108</v>
      </c>
      <c r="B442" s="44">
        <v>2845.9056494300003</v>
      </c>
      <c r="C442" s="44">
        <v>2877.7641642900003</v>
      </c>
      <c r="D442" s="44">
        <v>2933.5422600800002</v>
      </c>
      <c r="E442" s="44">
        <v>2951.7108933700001</v>
      </c>
      <c r="F442" s="44">
        <v>2901.6915636400004</v>
      </c>
      <c r="G442" s="44">
        <v>2869.8162382700002</v>
      </c>
      <c r="H442" s="44">
        <v>2771.86129802</v>
      </c>
      <c r="I442" s="44">
        <v>2774.0077115399999</v>
      </c>
      <c r="J442" s="44">
        <v>2728.8803340600002</v>
      </c>
      <c r="K442" s="44">
        <v>2700.8492459100003</v>
      </c>
      <c r="L442" s="44">
        <v>2679.29674067</v>
      </c>
      <c r="M442" s="44">
        <v>2689.0663305000003</v>
      </c>
      <c r="N442" s="44">
        <v>2677.0666498200003</v>
      </c>
      <c r="O442" s="44">
        <v>2708.4138421400003</v>
      </c>
      <c r="P442" s="44">
        <v>2784.2862035100002</v>
      </c>
      <c r="Q442" s="44">
        <v>2796.2029939000004</v>
      </c>
      <c r="R442" s="44">
        <v>2789.11063384</v>
      </c>
      <c r="S442" s="44">
        <v>2786.5855336200002</v>
      </c>
      <c r="T442" s="44">
        <v>2720.08424354</v>
      </c>
      <c r="U442" s="44">
        <v>2689.3921732700001</v>
      </c>
      <c r="V442" s="44">
        <v>2655.3238777300003</v>
      </c>
      <c r="W442" s="44">
        <v>2614.5690449200001</v>
      </c>
      <c r="X442" s="44">
        <v>2682.83306378</v>
      </c>
      <c r="Y442" s="44">
        <v>2744.4951644400003</v>
      </c>
    </row>
    <row r="443" spans="1:25" s="45" customFormat="1" ht="15.75" x14ac:dyDescent="0.3">
      <c r="A443" s="43" t="s">
        <v>109</v>
      </c>
      <c r="B443" s="44">
        <v>2826.3451583700003</v>
      </c>
      <c r="C443" s="44">
        <v>2897.12928422</v>
      </c>
      <c r="D443" s="44">
        <v>2890.2817016900003</v>
      </c>
      <c r="E443" s="44">
        <v>2890.3121154400001</v>
      </c>
      <c r="F443" s="44">
        <v>2902.30135019</v>
      </c>
      <c r="G443" s="44">
        <v>2891.7333112700003</v>
      </c>
      <c r="H443" s="44">
        <v>2851.3941026900002</v>
      </c>
      <c r="I443" s="44">
        <v>2771.6193655100001</v>
      </c>
      <c r="J443" s="44">
        <v>2737.8888362000002</v>
      </c>
      <c r="K443" s="44">
        <v>2713.6421797200001</v>
      </c>
      <c r="L443" s="44">
        <v>2711.4976259</v>
      </c>
      <c r="M443" s="44">
        <v>2737.8581750100002</v>
      </c>
      <c r="N443" s="44">
        <v>2755.9376284800001</v>
      </c>
      <c r="O443" s="44">
        <v>2780.1215854300003</v>
      </c>
      <c r="P443" s="44">
        <v>2767.5134974500002</v>
      </c>
      <c r="Q443" s="44">
        <v>2798.52891735</v>
      </c>
      <c r="R443" s="44">
        <v>2795.1063205100004</v>
      </c>
      <c r="S443" s="44">
        <v>2822.5143111000002</v>
      </c>
      <c r="T443" s="44">
        <v>2788.6415402800003</v>
      </c>
      <c r="U443" s="44">
        <v>2748.5985524100001</v>
      </c>
      <c r="V443" s="44">
        <v>2705.5627667500003</v>
      </c>
      <c r="W443" s="44">
        <v>2714.77988177</v>
      </c>
      <c r="X443" s="44">
        <v>2755.29493654</v>
      </c>
      <c r="Y443" s="44">
        <v>2869.3583262300003</v>
      </c>
    </row>
    <row r="444" spans="1:25" s="45" customFormat="1" ht="15.75" x14ac:dyDescent="0.3">
      <c r="A444" s="43" t="s">
        <v>110</v>
      </c>
      <c r="B444" s="44">
        <v>2679.8792880300002</v>
      </c>
      <c r="C444" s="44">
        <v>2726.26718837</v>
      </c>
      <c r="D444" s="44">
        <v>2738.8216691800003</v>
      </c>
      <c r="E444" s="44">
        <v>2744.6907696100002</v>
      </c>
      <c r="F444" s="44">
        <v>2742.9313278300001</v>
      </c>
      <c r="G444" s="44">
        <v>2739.8282516000004</v>
      </c>
      <c r="H444" s="44">
        <v>2697.4039928300003</v>
      </c>
      <c r="I444" s="44">
        <v>2597.31524408</v>
      </c>
      <c r="J444" s="44">
        <v>2571.25119335</v>
      </c>
      <c r="K444" s="44">
        <v>2439.37141432</v>
      </c>
      <c r="L444" s="44">
        <v>2426.2710631200002</v>
      </c>
      <c r="M444" s="44">
        <v>2460.6134921100002</v>
      </c>
      <c r="N444" s="44">
        <v>2467.9763852400001</v>
      </c>
      <c r="O444" s="44">
        <v>2514.0044609900001</v>
      </c>
      <c r="P444" s="44">
        <v>2538.50934052</v>
      </c>
      <c r="Q444" s="44">
        <v>2550.1633294799999</v>
      </c>
      <c r="R444" s="44">
        <v>2551.4259428200003</v>
      </c>
      <c r="S444" s="44">
        <v>2578.2177826100001</v>
      </c>
      <c r="T444" s="44">
        <v>2502.7241679200001</v>
      </c>
      <c r="U444" s="44">
        <v>2465.9881368300003</v>
      </c>
      <c r="V444" s="44">
        <v>2423.9618505200001</v>
      </c>
      <c r="W444" s="44">
        <v>2437.6053067299999</v>
      </c>
      <c r="X444" s="44">
        <v>2493.4360686200002</v>
      </c>
      <c r="Y444" s="44">
        <v>2566.7105061299999</v>
      </c>
    </row>
    <row r="445" spans="1:25" s="45" customFormat="1" ht="15.75" x14ac:dyDescent="0.3">
      <c r="A445" s="43" t="s">
        <v>111</v>
      </c>
      <c r="B445" s="44">
        <v>2731.6785538200002</v>
      </c>
      <c r="C445" s="44">
        <v>2812.7942521700002</v>
      </c>
      <c r="D445" s="44">
        <v>2830.9856202800001</v>
      </c>
      <c r="E445" s="44">
        <v>2868.68984808</v>
      </c>
      <c r="F445" s="44">
        <v>2869.0322515000003</v>
      </c>
      <c r="G445" s="44">
        <v>2853.20266266</v>
      </c>
      <c r="H445" s="44">
        <v>2860.7677864000002</v>
      </c>
      <c r="I445" s="44">
        <v>2810.19224669</v>
      </c>
      <c r="J445" s="44">
        <v>2741.6174883600002</v>
      </c>
      <c r="K445" s="44">
        <v>2655.51065333</v>
      </c>
      <c r="L445" s="44">
        <v>2625.2065179200004</v>
      </c>
      <c r="M445" s="44">
        <v>2620.1616371100004</v>
      </c>
      <c r="N445" s="44">
        <v>2641.9798981000004</v>
      </c>
      <c r="O445" s="44">
        <v>2682.9224838200003</v>
      </c>
      <c r="P445" s="44">
        <v>2692.5033155700003</v>
      </c>
      <c r="Q445" s="44">
        <v>2710.8464920400002</v>
      </c>
      <c r="R445" s="44">
        <v>2710.09201996</v>
      </c>
      <c r="S445" s="44">
        <v>2684.6059221</v>
      </c>
      <c r="T445" s="44">
        <v>2648.2900247699999</v>
      </c>
      <c r="U445" s="44">
        <v>2615.5556665000004</v>
      </c>
      <c r="V445" s="44">
        <v>2553.2727498600002</v>
      </c>
      <c r="W445" s="44">
        <v>2545.3534240199997</v>
      </c>
      <c r="X445" s="44">
        <v>2601.6993043400003</v>
      </c>
      <c r="Y445" s="44">
        <v>2688.8362184300004</v>
      </c>
    </row>
    <row r="446" spans="1:25" s="45" customFormat="1" ht="15.75" x14ac:dyDescent="0.3">
      <c r="A446" s="43" t="s">
        <v>112</v>
      </c>
      <c r="B446" s="44">
        <v>2846.9216758400003</v>
      </c>
      <c r="C446" s="44">
        <v>2923.6372475100002</v>
      </c>
      <c r="D446" s="44">
        <v>2942.9851299400002</v>
      </c>
      <c r="E446" s="44">
        <v>2954.9525613600003</v>
      </c>
      <c r="F446" s="44">
        <v>2958.5053999400002</v>
      </c>
      <c r="G446" s="44">
        <v>2933.9102067000003</v>
      </c>
      <c r="H446" s="44">
        <v>2946.53645254</v>
      </c>
      <c r="I446" s="44">
        <v>2663.1671504000001</v>
      </c>
      <c r="J446" s="44">
        <v>2593.6484748800003</v>
      </c>
      <c r="K446" s="44">
        <v>2545.3565411499999</v>
      </c>
      <c r="L446" s="44">
        <v>2590.8748433800001</v>
      </c>
      <c r="M446" s="44">
        <v>2630.9273812500001</v>
      </c>
      <c r="N446" s="44">
        <v>2695.1211198999999</v>
      </c>
      <c r="O446" s="44">
        <v>2725.6912024400003</v>
      </c>
      <c r="P446" s="44">
        <v>2742.2227633500002</v>
      </c>
      <c r="Q446" s="44">
        <v>2753.69928983</v>
      </c>
      <c r="R446" s="44">
        <v>2772.6192389000003</v>
      </c>
      <c r="S446" s="44">
        <v>2719.6671013300002</v>
      </c>
      <c r="T446" s="44">
        <v>2690.11343515</v>
      </c>
      <c r="U446" s="44">
        <v>2655.2852952000003</v>
      </c>
      <c r="V446" s="44">
        <v>2611.1691989800001</v>
      </c>
      <c r="W446" s="44">
        <v>2602.5215505800002</v>
      </c>
      <c r="X446" s="44">
        <v>2666.2620596700003</v>
      </c>
      <c r="Y446" s="44">
        <v>2731.62461235</v>
      </c>
    </row>
    <row r="447" spans="1:25" s="45" customFormat="1" ht="15.75" x14ac:dyDescent="0.3">
      <c r="A447" s="43" t="s">
        <v>113</v>
      </c>
      <c r="B447" s="44">
        <v>2779.3394094</v>
      </c>
      <c r="C447" s="44">
        <v>2855.5947109500003</v>
      </c>
      <c r="D447" s="44">
        <v>2891.52147487</v>
      </c>
      <c r="E447" s="44">
        <v>2886.36296735</v>
      </c>
      <c r="F447" s="44">
        <v>2886.8045050200003</v>
      </c>
      <c r="G447" s="44">
        <v>2868.03215748</v>
      </c>
      <c r="H447" s="44">
        <v>2794.77866361</v>
      </c>
      <c r="I447" s="44">
        <v>2697.2211381800003</v>
      </c>
      <c r="J447" s="44">
        <v>2663.9141412000004</v>
      </c>
      <c r="K447" s="44">
        <v>2617.5355459000002</v>
      </c>
      <c r="L447" s="44">
        <v>2609.3504512200002</v>
      </c>
      <c r="M447" s="44">
        <v>2617.58149194</v>
      </c>
      <c r="N447" s="44">
        <v>2625.2742240600001</v>
      </c>
      <c r="O447" s="44">
        <v>2642.4221973600002</v>
      </c>
      <c r="P447" s="44">
        <v>2661.5034710500004</v>
      </c>
      <c r="Q447" s="44">
        <v>2675.9277920200002</v>
      </c>
      <c r="R447" s="44">
        <v>2693.0290156000001</v>
      </c>
      <c r="S447" s="44">
        <v>2656.0585022</v>
      </c>
      <c r="T447" s="44">
        <v>2623.3443700500002</v>
      </c>
      <c r="U447" s="44">
        <v>2599.6865578500001</v>
      </c>
      <c r="V447" s="44">
        <v>2552.65861434</v>
      </c>
      <c r="W447" s="44">
        <v>2543.59546039</v>
      </c>
      <c r="X447" s="44">
        <v>2596.84159585</v>
      </c>
      <c r="Y447" s="44">
        <v>2673.3205214300001</v>
      </c>
    </row>
    <row r="448" spans="1:25" s="45" customFormat="1" ht="15.75" x14ac:dyDescent="0.3">
      <c r="A448" s="43" t="s">
        <v>114</v>
      </c>
      <c r="B448" s="44">
        <v>2664.66614652</v>
      </c>
      <c r="C448" s="44">
        <v>2724.8348077400001</v>
      </c>
      <c r="D448" s="44">
        <v>2808.4361208100004</v>
      </c>
      <c r="E448" s="44">
        <v>2861.2781919100003</v>
      </c>
      <c r="F448" s="44">
        <v>2876.6484175700002</v>
      </c>
      <c r="G448" s="44">
        <v>2828.1369193800001</v>
      </c>
      <c r="H448" s="44">
        <v>2743.9624981000002</v>
      </c>
      <c r="I448" s="44">
        <v>2648.3660068900003</v>
      </c>
      <c r="J448" s="44">
        <v>2611.2120004900003</v>
      </c>
      <c r="K448" s="44">
        <v>2584.7107177299999</v>
      </c>
      <c r="L448" s="44">
        <v>2575.4993412100002</v>
      </c>
      <c r="M448" s="44">
        <v>2611.11019154</v>
      </c>
      <c r="N448" s="44">
        <v>2629.7091192100002</v>
      </c>
      <c r="O448" s="44">
        <v>2661.5407611700002</v>
      </c>
      <c r="P448" s="44">
        <v>2675.3953783000002</v>
      </c>
      <c r="Q448" s="44">
        <v>2692.63505287</v>
      </c>
      <c r="R448" s="44">
        <v>2686.6751892100001</v>
      </c>
      <c r="S448" s="44">
        <v>2624.9891363199999</v>
      </c>
      <c r="T448" s="44">
        <v>2562.5183850399999</v>
      </c>
      <c r="U448" s="44">
        <v>2574.8348435100002</v>
      </c>
      <c r="V448" s="44">
        <v>2515.36212445</v>
      </c>
      <c r="W448" s="44">
        <v>2501.7200367700002</v>
      </c>
      <c r="X448" s="44">
        <v>2561.3438922999999</v>
      </c>
      <c r="Y448" s="44">
        <v>2670.3200610200001</v>
      </c>
    </row>
    <row r="449" spans="1:25" s="45" customFormat="1" ht="15.75" x14ac:dyDescent="0.3">
      <c r="A449" s="43" t="s">
        <v>115</v>
      </c>
      <c r="B449" s="44">
        <v>2654.6989410000001</v>
      </c>
      <c r="C449" s="44">
        <v>2769.8462769500002</v>
      </c>
      <c r="D449" s="44">
        <v>2805.6981126300002</v>
      </c>
      <c r="E449" s="44">
        <v>2804.0766795100003</v>
      </c>
      <c r="F449" s="44">
        <v>2805.00068233</v>
      </c>
      <c r="G449" s="44">
        <v>2780.6787864900002</v>
      </c>
      <c r="H449" s="44">
        <v>2657.8216696100003</v>
      </c>
      <c r="I449" s="44">
        <v>2628.7842803100002</v>
      </c>
      <c r="J449" s="44">
        <v>2578.3349927200002</v>
      </c>
      <c r="K449" s="44">
        <v>2501.4582519099999</v>
      </c>
      <c r="L449" s="44">
        <v>2487.9905828599999</v>
      </c>
      <c r="M449" s="44">
        <v>2465.6804706799999</v>
      </c>
      <c r="N449" s="44">
        <v>2491.4757323200001</v>
      </c>
      <c r="O449" s="44">
        <v>2517.47014511</v>
      </c>
      <c r="P449" s="44">
        <v>2536.0040973</v>
      </c>
      <c r="Q449" s="44">
        <v>2558.7530134200001</v>
      </c>
      <c r="R449" s="44">
        <v>2566.6891170600002</v>
      </c>
      <c r="S449" s="44">
        <v>2545.0297874100002</v>
      </c>
      <c r="T449" s="44">
        <v>2515.4594179599999</v>
      </c>
      <c r="U449" s="44">
        <v>2506.3274625200002</v>
      </c>
      <c r="V449" s="44">
        <v>2467.6669876700003</v>
      </c>
      <c r="W449" s="44">
        <v>2460.7172803600001</v>
      </c>
      <c r="X449" s="44">
        <v>2519.2816782800001</v>
      </c>
      <c r="Y449" s="44">
        <v>2604.2661218400003</v>
      </c>
    </row>
    <row r="450" spans="1:25" s="45" customFormat="1" ht="15.75" x14ac:dyDescent="0.3">
      <c r="A450" s="43" t="s">
        <v>116</v>
      </c>
      <c r="B450" s="44">
        <v>2721.5793038400002</v>
      </c>
      <c r="C450" s="44">
        <v>2800.3335580299999</v>
      </c>
      <c r="D450" s="44">
        <v>2826.7095220300002</v>
      </c>
      <c r="E450" s="44">
        <v>2844.6432358100001</v>
      </c>
      <c r="F450" s="44">
        <v>2857.0433563400002</v>
      </c>
      <c r="G450" s="44">
        <v>2834.63380005</v>
      </c>
      <c r="H450" s="44">
        <v>2774.8192116300002</v>
      </c>
      <c r="I450" s="44">
        <v>2644.8278332200002</v>
      </c>
      <c r="J450" s="44">
        <v>2639.2744403300003</v>
      </c>
      <c r="K450" s="44">
        <v>2613.9860484700002</v>
      </c>
      <c r="L450" s="44">
        <v>2567.69409877</v>
      </c>
      <c r="M450" s="44">
        <v>2598.55187058</v>
      </c>
      <c r="N450" s="44">
        <v>2623.95381585</v>
      </c>
      <c r="O450" s="44">
        <v>2638.3942210100004</v>
      </c>
      <c r="P450" s="44">
        <v>2655.9215152300003</v>
      </c>
      <c r="Q450" s="44">
        <v>2665.6410410900003</v>
      </c>
      <c r="R450" s="44">
        <v>2657.9012553600001</v>
      </c>
      <c r="S450" s="44">
        <v>2631.4643923600001</v>
      </c>
      <c r="T450" s="44">
        <v>2617.0747225200003</v>
      </c>
      <c r="U450" s="44">
        <v>2592.87407429</v>
      </c>
      <c r="V450" s="44">
        <v>2537.4951293600002</v>
      </c>
      <c r="W450" s="44">
        <v>2533.7757475900003</v>
      </c>
      <c r="X450" s="44">
        <v>2603.87319471</v>
      </c>
      <c r="Y450" s="44">
        <v>2676.6847035600003</v>
      </c>
    </row>
    <row r="451" spans="1:25" s="45" customFormat="1" ht="15.75" x14ac:dyDescent="0.3">
      <c r="A451" s="43" t="s">
        <v>117</v>
      </c>
      <c r="B451" s="44">
        <v>2614.1712601700001</v>
      </c>
      <c r="C451" s="44">
        <v>2689.3152093100002</v>
      </c>
      <c r="D451" s="44">
        <v>2739.6959268400001</v>
      </c>
      <c r="E451" s="44">
        <v>2748.5035116700001</v>
      </c>
      <c r="F451" s="44">
        <v>2752.3775864300001</v>
      </c>
      <c r="G451" s="44">
        <v>2744.1387185600001</v>
      </c>
      <c r="H451" s="44">
        <v>2709.6265558600003</v>
      </c>
      <c r="I451" s="44">
        <v>2638.2372368700003</v>
      </c>
      <c r="J451" s="44">
        <v>2561.9710337300003</v>
      </c>
      <c r="K451" s="44">
        <v>2497.46478944</v>
      </c>
      <c r="L451" s="44">
        <v>2482.32255833</v>
      </c>
      <c r="M451" s="44">
        <v>2497.37696074</v>
      </c>
      <c r="N451" s="44">
        <v>2515.0609662000002</v>
      </c>
      <c r="O451" s="44">
        <v>2526.2174121800003</v>
      </c>
      <c r="P451" s="44">
        <v>2546.5790485200005</v>
      </c>
      <c r="Q451" s="44">
        <v>2558.5809802899998</v>
      </c>
      <c r="R451" s="44">
        <v>2563.4253471899997</v>
      </c>
      <c r="S451" s="44">
        <v>2534.75707655</v>
      </c>
      <c r="T451" s="44">
        <v>2499.4035341399999</v>
      </c>
      <c r="U451" s="44">
        <v>2489.8898111399999</v>
      </c>
      <c r="V451" s="44">
        <v>2439.8503934999999</v>
      </c>
      <c r="W451" s="44">
        <v>2435.1355920999999</v>
      </c>
      <c r="X451" s="44">
        <v>2477.4910533400002</v>
      </c>
      <c r="Y451" s="44">
        <v>2552.9321078600001</v>
      </c>
    </row>
    <row r="452" spans="1:25" s="45" customFormat="1" ht="15.75" x14ac:dyDescent="0.3">
      <c r="A452" s="43" t="s">
        <v>118</v>
      </c>
      <c r="B452" s="44">
        <v>2644.4882039100003</v>
      </c>
      <c r="C452" s="44">
        <v>2680.6014926600001</v>
      </c>
      <c r="D452" s="44">
        <v>2673.2174978500002</v>
      </c>
      <c r="E452" s="44">
        <v>2740.4416983900001</v>
      </c>
      <c r="F452" s="44">
        <v>2738.21807033</v>
      </c>
      <c r="G452" s="44">
        <v>2668.8534176000003</v>
      </c>
      <c r="H452" s="44">
        <v>2683.0974334100001</v>
      </c>
      <c r="I452" s="44">
        <v>2652.4914982499999</v>
      </c>
      <c r="J452" s="44">
        <v>2604.14300942</v>
      </c>
      <c r="K452" s="44">
        <v>2535.3605390400003</v>
      </c>
      <c r="L452" s="44">
        <v>2504.49774931</v>
      </c>
      <c r="M452" s="44">
        <v>2501.9923083500003</v>
      </c>
      <c r="N452" s="44">
        <v>2514.7971151400002</v>
      </c>
      <c r="O452" s="44">
        <v>2547.9192627800003</v>
      </c>
      <c r="P452" s="44">
        <v>2562.6429433400003</v>
      </c>
      <c r="Q452" s="44">
        <v>2571.8341055000001</v>
      </c>
      <c r="R452" s="44">
        <v>2565.8782089699998</v>
      </c>
      <c r="S452" s="44">
        <v>2543.2074626800004</v>
      </c>
      <c r="T452" s="44">
        <v>2515.9938399900002</v>
      </c>
      <c r="U452" s="44">
        <v>2505.93939804</v>
      </c>
      <c r="V452" s="44">
        <v>2456.5715511600001</v>
      </c>
      <c r="W452" s="44">
        <v>2442.0235768400003</v>
      </c>
      <c r="X452" s="44">
        <v>2482.0042029700003</v>
      </c>
      <c r="Y452" s="44">
        <v>2558.5418147</v>
      </c>
    </row>
    <row r="453" spans="1:25" s="45" customFormat="1" ht="15.75" x14ac:dyDescent="0.3">
      <c r="A453" s="43" t="s">
        <v>119</v>
      </c>
      <c r="B453" s="44">
        <v>2564.3572559200002</v>
      </c>
      <c r="C453" s="44">
        <v>2639.93979102</v>
      </c>
      <c r="D453" s="44">
        <v>2662.5404307400004</v>
      </c>
      <c r="E453" s="44">
        <v>2677.41249113</v>
      </c>
      <c r="F453" s="44">
        <v>2677.6984664000001</v>
      </c>
      <c r="G453" s="44">
        <v>2649.94935106</v>
      </c>
      <c r="H453" s="44">
        <v>2659.52291255</v>
      </c>
      <c r="I453" s="44">
        <v>2485.4008028200001</v>
      </c>
      <c r="J453" s="44">
        <v>2454.9525016699999</v>
      </c>
      <c r="K453" s="44">
        <v>2409.5404218600002</v>
      </c>
      <c r="L453" s="44">
        <v>2380.56499214</v>
      </c>
      <c r="M453" s="44">
        <v>2411.3238722800002</v>
      </c>
      <c r="N453" s="44">
        <v>2437.1117490500001</v>
      </c>
      <c r="O453" s="44">
        <v>2452.5788140300001</v>
      </c>
      <c r="P453" s="44">
        <v>2497.8489979800001</v>
      </c>
      <c r="Q453" s="44">
        <v>2503.0618423700002</v>
      </c>
      <c r="R453" s="44">
        <v>2514.9505846100001</v>
      </c>
      <c r="S453" s="44">
        <v>2483.7231603999999</v>
      </c>
      <c r="T453" s="44">
        <v>2457.8847480099998</v>
      </c>
      <c r="U453" s="44">
        <v>2436.8869343900001</v>
      </c>
      <c r="V453" s="44">
        <v>2391.3442768700002</v>
      </c>
      <c r="W453" s="44">
        <v>2365.6865585700002</v>
      </c>
      <c r="X453" s="44">
        <v>2420.0661677200001</v>
      </c>
      <c r="Y453" s="44">
        <v>2495.23805507</v>
      </c>
    </row>
    <row r="454" spans="1:25" s="45" customFormat="1" ht="15.75" x14ac:dyDescent="0.3">
      <c r="A454" s="43" t="s">
        <v>120</v>
      </c>
      <c r="B454" s="44">
        <v>2589.2005292600002</v>
      </c>
      <c r="C454" s="44">
        <v>2659.1286178400001</v>
      </c>
      <c r="D454" s="44">
        <v>2698.98707767</v>
      </c>
      <c r="E454" s="44">
        <v>2698.95264443</v>
      </c>
      <c r="F454" s="44">
        <v>2699.1315426300002</v>
      </c>
      <c r="G454" s="44">
        <v>2665.9557698200001</v>
      </c>
      <c r="H454" s="44">
        <v>2628.9540854700003</v>
      </c>
      <c r="I454" s="44">
        <v>2571.46816863</v>
      </c>
      <c r="J454" s="44">
        <v>2599.21836373</v>
      </c>
      <c r="K454" s="44">
        <v>2615.51492736</v>
      </c>
      <c r="L454" s="44">
        <v>2605.2805712900004</v>
      </c>
      <c r="M454" s="44">
        <v>2616.0191312100001</v>
      </c>
      <c r="N454" s="44">
        <v>2619.8910213600002</v>
      </c>
      <c r="O454" s="44">
        <v>2627.35260014</v>
      </c>
      <c r="P454" s="44">
        <v>2662.13461929</v>
      </c>
      <c r="Q454" s="44">
        <v>2674.2489008100001</v>
      </c>
      <c r="R454" s="44">
        <v>2670.9927165200002</v>
      </c>
      <c r="S454" s="44">
        <v>2639.5534301500002</v>
      </c>
      <c r="T454" s="44">
        <v>2611.37830377</v>
      </c>
      <c r="U454" s="44">
        <v>2593.0237687100002</v>
      </c>
      <c r="V454" s="44">
        <v>2562.6590929600002</v>
      </c>
      <c r="W454" s="44">
        <v>2542.2822392099997</v>
      </c>
      <c r="X454" s="44">
        <v>2601.1418886300003</v>
      </c>
      <c r="Y454" s="44">
        <v>2678.4248812600003</v>
      </c>
    </row>
    <row r="455" spans="1:25" s="45" customFormat="1" ht="15.75" x14ac:dyDescent="0.3">
      <c r="A455" s="43" t="s">
        <v>121</v>
      </c>
      <c r="B455" s="44">
        <v>2683.2089801700004</v>
      </c>
      <c r="C455" s="44">
        <v>2743.6488114700001</v>
      </c>
      <c r="D455" s="44">
        <v>2676.3328785600002</v>
      </c>
      <c r="E455" s="44">
        <v>2742.1750773400004</v>
      </c>
      <c r="F455" s="44">
        <v>2705.5682839200003</v>
      </c>
      <c r="G455" s="44">
        <v>2694.4200531400002</v>
      </c>
      <c r="H455" s="44">
        <v>2623.3647062</v>
      </c>
      <c r="I455" s="44">
        <v>2547.4260601300002</v>
      </c>
      <c r="J455" s="44">
        <v>2474.3809210499999</v>
      </c>
      <c r="K455" s="44">
        <v>2481.69988616</v>
      </c>
      <c r="L455" s="44">
        <v>2477.6952112200001</v>
      </c>
      <c r="M455" s="44">
        <v>2489.3673604000001</v>
      </c>
      <c r="N455" s="44">
        <v>2466.70237155</v>
      </c>
      <c r="O455" s="44">
        <v>2534.2284295200002</v>
      </c>
      <c r="P455" s="44">
        <v>2543.09673772</v>
      </c>
      <c r="Q455" s="44">
        <v>2560.7889155599996</v>
      </c>
      <c r="R455" s="44">
        <v>2552.5616782799998</v>
      </c>
      <c r="S455" s="44">
        <v>2535.2055980800001</v>
      </c>
      <c r="T455" s="44">
        <v>2481.3048571499999</v>
      </c>
      <c r="U455" s="44">
        <v>2465.8535013999999</v>
      </c>
      <c r="V455" s="44">
        <v>2411.6940980899999</v>
      </c>
      <c r="W455" s="44">
        <v>2385.43093972</v>
      </c>
      <c r="X455" s="44">
        <v>2443.31195991</v>
      </c>
      <c r="Y455" s="44">
        <v>2508.9993729900002</v>
      </c>
    </row>
    <row r="456" spans="1:25" s="45" customFormat="1" ht="15.75" x14ac:dyDescent="0.3">
      <c r="A456" s="43" t="s">
        <v>122</v>
      </c>
      <c r="B456" s="44">
        <v>2697.1350040100001</v>
      </c>
      <c r="C456" s="44">
        <v>2666.7018177200002</v>
      </c>
      <c r="D456" s="44">
        <v>2711.0236015</v>
      </c>
      <c r="E456" s="44">
        <v>2716.7785920600004</v>
      </c>
      <c r="F456" s="44">
        <v>2719.1811599300004</v>
      </c>
      <c r="G456" s="44">
        <v>2681.2677219000002</v>
      </c>
      <c r="H456" s="44">
        <v>2597.5054459400003</v>
      </c>
      <c r="I456" s="44">
        <v>2522.5667319899999</v>
      </c>
      <c r="J456" s="44">
        <v>2478.8020614500001</v>
      </c>
      <c r="K456" s="44">
        <v>2438.96440334</v>
      </c>
      <c r="L456" s="44">
        <v>2402.4991244399998</v>
      </c>
      <c r="M456" s="44">
        <v>2457.0128172999998</v>
      </c>
      <c r="N456" s="44">
        <v>2478.53595193</v>
      </c>
      <c r="O456" s="44">
        <v>2509.4292264800001</v>
      </c>
      <c r="P456" s="44">
        <v>2514.6643232800002</v>
      </c>
      <c r="Q456" s="44">
        <v>2524.3104175399999</v>
      </c>
      <c r="R456" s="44">
        <v>2522.2208158300004</v>
      </c>
      <c r="S456" s="44">
        <v>2501.9746171199999</v>
      </c>
      <c r="T456" s="44">
        <v>2473.3905974899999</v>
      </c>
      <c r="U456" s="44">
        <v>2456.8649930900001</v>
      </c>
      <c r="V456" s="44">
        <v>2423.0779615900001</v>
      </c>
      <c r="W456" s="44">
        <v>2414.8826047100001</v>
      </c>
      <c r="X456" s="44">
        <v>2471.32023832</v>
      </c>
      <c r="Y456" s="44">
        <v>2586.9950427900003</v>
      </c>
    </row>
    <row r="457" spans="1:25" s="45" customFormat="1" ht="15.75" x14ac:dyDescent="0.3">
      <c r="A457" s="43" t="s">
        <v>123</v>
      </c>
      <c r="B457" s="44">
        <v>2694.65248041</v>
      </c>
      <c r="C457" s="44">
        <v>2768.8767435600002</v>
      </c>
      <c r="D457" s="44">
        <v>2794.63641925</v>
      </c>
      <c r="E457" s="44">
        <v>2789.6413000400003</v>
      </c>
      <c r="F457" s="44">
        <v>2796.20779021</v>
      </c>
      <c r="G457" s="44">
        <v>2769.0129170600003</v>
      </c>
      <c r="H457" s="44">
        <v>2709.9751949200004</v>
      </c>
      <c r="I457" s="44">
        <v>2544.6954560600002</v>
      </c>
      <c r="J457" s="44">
        <v>2558.7323736500002</v>
      </c>
      <c r="K457" s="44">
        <v>2538.1853463699999</v>
      </c>
      <c r="L457" s="44">
        <v>2536.2997816600005</v>
      </c>
      <c r="M457" s="44">
        <v>2573.4162619900003</v>
      </c>
      <c r="N457" s="44">
        <v>2597.2080936900002</v>
      </c>
      <c r="O457" s="44">
        <v>2616.1091890100001</v>
      </c>
      <c r="P457" s="44">
        <v>2632.0548790100001</v>
      </c>
      <c r="Q457" s="44">
        <v>2626.4897625900003</v>
      </c>
      <c r="R457" s="44">
        <v>2639.7309790100003</v>
      </c>
      <c r="S457" s="44">
        <v>2624.8421098200001</v>
      </c>
      <c r="T457" s="44">
        <v>2586.2501366500001</v>
      </c>
      <c r="U457" s="44">
        <v>2571.7357863800003</v>
      </c>
      <c r="V457" s="44">
        <v>2537.0263935500002</v>
      </c>
      <c r="W457" s="44">
        <v>2518.8408722600002</v>
      </c>
      <c r="X457" s="44">
        <v>2568.0922787899999</v>
      </c>
      <c r="Y457" s="44">
        <v>2599.17551164</v>
      </c>
    </row>
    <row r="458" spans="1:25" s="45" customFormat="1" ht="15.75" x14ac:dyDescent="0.3">
      <c r="A458" s="43" t="s">
        <v>124</v>
      </c>
      <c r="B458" s="44">
        <v>2637.2727527400002</v>
      </c>
      <c r="C458" s="44">
        <v>2689.56049381</v>
      </c>
      <c r="D458" s="44">
        <v>2709.6061977300001</v>
      </c>
      <c r="E458" s="44">
        <v>2740.4346218000001</v>
      </c>
      <c r="F458" s="44">
        <v>2702.6252650900001</v>
      </c>
      <c r="G458" s="44">
        <v>2703.2828680800003</v>
      </c>
      <c r="H458" s="44">
        <v>2724.9863700300002</v>
      </c>
      <c r="I458" s="44">
        <v>2658.42174707</v>
      </c>
      <c r="J458" s="44">
        <v>2558.71042038</v>
      </c>
      <c r="K458" s="44">
        <v>2484.22431912</v>
      </c>
      <c r="L458" s="44">
        <v>2463.1782156300001</v>
      </c>
      <c r="M458" s="44">
        <v>2488.9745953199999</v>
      </c>
      <c r="N458" s="44">
        <v>2502.6785838199999</v>
      </c>
      <c r="O458" s="44">
        <v>2498.33283828</v>
      </c>
      <c r="P458" s="44">
        <v>2524.0784249700005</v>
      </c>
      <c r="Q458" s="44">
        <v>2536.4942872000001</v>
      </c>
      <c r="R458" s="44">
        <v>2504.1689227900001</v>
      </c>
      <c r="S458" s="44">
        <v>2484.4610480199999</v>
      </c>
      <c r="T458" s="44">
        <v>2485.3842059200001</v>
      </c>
      <c r="U458" s="44">
        <v>2475.9710833899999</v>
      </c>
      <c r="V458" s="44">
        <v>2453.1954833999998</v>
      </c>
      <c r="W458" s="44">
        <v>2440.78966545</v>
      </c>
      <c r="X458" s="44">
        <v>2494.9909257700001</v>
      </c>
      <c r="Y458" s="44">
        <v>2555.79120569</v>
      </c>
    </row>
    <row r="459" spans="1:25" s="45" customFormat="1" ht="15.75" x14ac:dyDescent="0.3">
      <c r="A459" s="43" t="s">
        <v>125</v>
      </c>
      <c r="B459" s="44">
        <v>2682.16038346</v>
      </c>
      <c r="C459" s="44">
        <v>2756.7367170300004</v>
      </c>
      <c r="D459" s="44">
        <v>2736.5159173500001</v>
      </c>
      <c r="E459" s="44">
        <v>2846.9060894100003</v>
      </c>
      <c r="F459" s="44">
        <v>2876.5818646600001</v>
      </c>
      <c r="G459" s="44">
        <v>2854.93208211</v>
      </c>
      <c r="H459" s="44">
        <v>2880.8758820400003</v>
      </c>
      <c r="I459" s="44">
        <v>2854.4786782400001</v>
      </c>
      <c r="J459" s="44">
        <v>2801.6595313800003</v>
      </c>
      <c r="K459" s="44">
        <v>2740.4419581400002</v>
      </c>
      <c r="L459" s="44">
        <v>2695.02062127</v>
      </c>
      <c r="M459" s="44">
        <v>2735.6544730400001</v>
      </c>
      <c r="N459" s="44">
        <v>2755.4644951300002</v>
      </c>
      <c r="O459" s="44">
        <v>2780.54323944</v>
      </c>
      <c r="P459" s="44">
        <v>2788.4485386300003</v>
      </c>
      <c r="Q459" s="44">
        <v>2801.8901068</v>
      </c>
      <c r="R459" s="44">
        <v>2793.8914706800001</v>
      </c>
      <c r="S459" s="44">
        <v>2765.8894816400002</v>
      </c>
      <c r="T459" s="44">
        <v>2748.8039194200001</v>
      </c>
      <c r="U459" s="44">
        <v>2748.4678956300004</v>
      </c>
      <c r="V459" s="44">
        <v>2702.0873714700001</v>
      </c>
      <c r="W459" s="44">
        <v>2671.2944416800001</v>
      </c>
      <c r="X459" s="44">
        <v>2705.43087001</v>
      </c>
      <c r="Y459" s="44">
        <v>2786.5660970500003</v>
      </c>
    </row>
    <row r="460" spans="1:25" s="17" customFormat="1" x14ac:dyDescent="0.2"/>
    <row r="461" spans="1:25" s="17" customFormat="1" x14ac:dyDescent="0.2">
      <c r="A461" s="149" t="s">
        <v>33</v>
      </c>
      <c r="B461" s="176" t="s">
        <v>91</v>
      </c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44"/>
      <c r="Y461" s="145"/>
    </row>
    <row r="462" spans="1:25" s="17" customFormat="1" x14ac:dyDescent="0.2">
      <c r="A462" s="150"/>
      <c r="B462" s="79" t="s">
        <v>35</v>
      </c>
      <c r="C462" s="80" t="s">
        <v>36</v>
      </c>
      <c r="D462" s="81" t="s">
        <v>37</v>
      </c>
      <c r="E462" s="80" t="s">
        <v>38</v>
      </c>
      <c r="F462" s="80" t="s">
        <v>39</v>
      </c>
      <c r="G462" s="80" t="s">
        <v>40</v>
      </c>
      <c r="H462" s="80" t="s">
        <v>41</v>
      </c>
      <c r="I462" s="80" t="s">
        <v>42</v>
      </c>
      <c r="J462" s="80" t="s">
        <v>43</v>
      </c>
      <c r="K462" s="79" t="s">
        <v>44</v>
      </c>
      <c r="L462" s="80" t="s">
        <v>45</v>
      </c>
      <c r="M462" s="82" t="s">
        <v>46</v>
      </c>
      <c r="N462" s="79" t="s">
        <v>47</v>
      </c>
      <c r="O462" s="80" t="s">
        <v>48</v>
      </c>
      <c r="P462" s="82" t="s">
        <v>49</v>
      </c>
      <c r="Q462" s="81" t="s">
        <v>50</v>
      </c>
      <c r="R462" s="80" t="s">
        <v>51</v>
      </c>
      <c r="S462" s="81" t="s">
        <v>52</v>
      </c>
      <c r="T462" s="80" t="s">
        <v>53</v>
      </c>
      <c r="U462" s="81" t="s">
        <v>54</v>
      </c>
      <c r="V462" s="80" t="s">
        <v>55</v>
      </c>
      <c r="W462" s="81" t="s">
        <v>56</v>
      </c>
      <c r="X462" s="80" t="s">
        <v>57</v>
      </c>
      <c r="Y462" s="80" t="s">
        <v>58</v>
      </c>
    </row>
    <row r="463" spans="1:25" s="17" customFormat="1" ht="15" customHeight="1" x14ac:dyDescent="0.2">
      <c r="A463" s="41" t="s">
        <v>96</v>
      </c>
      <c r="B463" s="49">
        <v>246.36673271000001</v>
      </c>
      <c r="C463" s="49">
        <v>257.97862708999997</v>
      </c>
      <c r="D463" s="49">
        <v>268.72421641</v>
      </c>
      <c r="E463" s="49">
        <v>281.30911305000001</v>
      </c>
      <c r="F463" s="49">
        <v>282.58533742999998</v>
      </c>
      <c r="G463" s="49">
        <v>280.21763079999999</v>
      </c>
      <c r="H463" s="49">
        <v>274.60769721999998</v>
      </c>
      <c r="I463" s="49">
        <v>265.22566553000001</v>
      </c>
      <c r="J463" s="49">
        <v>256.07863635000001</v>
      </c>
      <c r="K463" s="49">
        <v>245.51159361000001</v>
      </c>
      <c r="L463" s="49">
        <v>244.76424453999999</v>
      </c>
      <c r="M463" s="49">
        <v>245.41015598999999</v>
      </c>
      <c r="N463" s="49">
        <v>248.31102018999999</v>
      </c>
      <c r="O463" s="49">
        <v>252.47538896999998</v>
      </c>
      <c r="P463" s="49">
        <v>254.10666653999996</v>
      </c>
      <c r="Q463" s="49">
        <v>259.55377193999999</v>
      </c>
      <c r="R463" s="49">
        <v>265.76590489</v>
      </c>
      <c r="S463" s="49">
        <v>267.24241648999998</v>
      </c>
      <c r="T463" s="49">
        <v>263.36385417999998</v>
      </c>
      <c r="U463" s="49">
        <v>258.49716785999999</v>
      </c>
      <c r="V463" s="49">
        <v>252.65995922000002</v>
      </c>
      <c r="W463" s="49">
        <v>254.89356483000003</v>
      </c>
      <c r="X463" s="49">
        <v>262.66571342999998</v>
      </c>
      <c r="Y463" s="49">
        <v>272.65571872999999</v>
      </c>
    </row>
    <row r="464" spans="1:25" s="45" customFormat="1" ht="15.75" x14ac:dyDescent="0.3">
      <c r="A464" s="43" t="s">
        <v>97</v>
      </c>
      <c r="B464" s="44">
        <v>284.39919906</v>
      </c>
      <c r="C464" s="44">
        <v>296.80871093000002</v>
      </c>
      <c r="D464" s="44">
        <v>311.00505378000003</v>
      </c>
      <c r="E464" s="44">
        <v>309.81370098000002</v>
      </c>
      <c r="F464" s="44">
        <v>306.14288407999999</v>
      </c>
      <c r="G464" s="44">
        <v>304.36341951999998</v>
      </c>
      <c r="H464" s="44">
        <v>303.32803912999998</v>
      </c>
      <c r="I464" s="44">
        <v>294.74799567999997</v>
      </c>
      <c r="J464" s="44">
        <v>293.11650515999997</v>
      </c>
      <c r="K464" s="44">
        <v>281.58326470999998</v>
      </c>
      <c r="L464" s="44">
        <v>277.13567928999998</v>
      </c>
      <c r="M464" s="44">
        <v>276.33441102</v>
      </c>
      <c r="N464" s="44">
        <v>281.63220826999998</v>
      </c>
      <c r="O464" s="44">
        <v>286.71492504000003</v>
      </c>
      <c r="P464" s="44">
        <v>287.99345400999999</v>
      </c>
      <c r="Q464" s="44">
        <v>290.89404172000002</v>
      </c>
      <c r="R464" s="44">
        <v>289.45892737000003</v>
      </c>
      <c r="S464" s="44">
        <v>285.40475254</v>
      </c>
      <c r="T464" s="44">
        <v>281.93289139000001</v>
      </c>
      <c r="U464" s="44">
        <v>275.75909496000003</v>
      </c>
      <c r="V464" s="44">
        <v>269.31518927000002</v>
      </c>
      <c r="W464" s="44">
        <v>270.25741392999998</v>
      </c>
      <c r="X464" s="44">
        <v>275.12482318999997</v>
      </c>
      <c r="Y464" s="44">
        <v>285.32898459</v>
      </c>
    </row>
    <row r="465" spans="1:25" s="45" customFormat="1" ht="15.75" x14ac:dyDescent="0.3">
      <c r="A465" s="43" t="s">
        <v>98</v>
      </c>
      <c r="B465" s="44">
        <v>297.48853135000002</v>
      </c>
      <c r="C465" s="44">
        <v>305.60614056999998</v>
      </c>
      <c r="D465" s="44">
        <v>307.94944887000003</v>
      </c>
      <c r="E465" s="44">
        <v>311.40908725000003</v>
      </c>
      <c r="F465" s="44">
        <v>309.13557587999998</v>
      </c>
      <c r="G465" s="44">
        <v>307.89901787000002</v>
      </c>
      <c r="H465" s="44">
        <v>314.02151634000001</v>
      </c>
      <c r="I465" s="44">
        <v>298.94597962</v>
      </c>
      <c r="J465" s="44">
        <v>303.37764451999999</v>
      </c>
      <c r="K465" s="44">
        <v>297.27216148000002</v>
      </c>
      <c r="L465" s="44">
        <v>296.15745656000001</v>
      </c>
      <c r="M465" s="44">
        <v>297.84668534999997</v>
      </c>
      <c r="N465" s="44">
        <v>300.98341834000001</v>
      </c>
      <c r="O465" s="44">
        <v>305.42203674000001</v>
      </c>
      <c r="P465" s="44">
        <v>306.08775305</v>
      </c>
      <c r="Q465" s="44">
        <v>308.86141103</v>
      </c>
      <c r="R465" s="44">
        <v>308.43815603000002</v>
      </c>
      <c r="S465" s="44">
        <v>303.69091148000001</v>
      </c>
      <c r="T465" s="44">
        <v>299.32736302000001</v>
      </c>
      <c r="U465" s="44">
        <v>296.69241768000001</v>
      </c>
      <c r="V465" s="44">
        <v>290.95203017</v>
      </c>
      <c r="W465" s="44">
        <v>289.64301574000001</v>
      </c>
      <c r="X465" s="44">
        <v>297.64183629000001</v>
      </c>
      <c r="Y465" s="44">
        <v>302.36277225999999</v>
      </c>
    </row>
    <row r="466" spans="1:25" s="45" customFormat="1" ht="15.75" x14ac:dyDescent="0.3">
      <c r="A466" s="43" t="s">
        <v>99</v>
      </c>
      <c r="B466" s="44">
        <v>309.96130073</v>
      </c>
      <c r="C466" s="44">
        <v>319.40727602999999</v>
      </c>
      <c r="D466" s="44">
        <v>322.17891510999999</v>
      </c>
      <c r="E466" s="44">
        <v>325.47885047</v>
      </c>
      <c r="F466" s="44">
        <v>324.64073227</v>
      </c>
      <c r="G466" s="44">
        <v>315.67002566000002</v>
      </c>
      <c r="H466" s="44">
        <v>308.34603054000002</v>
      </c>
      <c r="I466" s="44">
        <v>299.06500500999999</v>
      </c>
      <c r="J466" s="44">
        <v>293.27309571000001</v>
      </c>
      <c r="K466" s="44">
        <v>289.75874494999999</v>
      </c>
      <c r="L466" s="44">
        <v>291.22952141000002</v>
      </c>
      <c r="M466" s="44">
        <v>293.44151233999997</v>
      </c>
      <c r="N466" s="44">
        <v>294.49141643000002</v>
      </c>
      <c r="O466" s="44">
        <v>299.52111317999999</v>
      </c>
      <c r="P466" s="44">
        <v>303.21774869000001</v>
      </c>
      <c r="Q466" s="44">
        <v>305.12562244999998</v>
      </c>
      <c r="R466" s="44">
        <v>304.43569146999999</v>
      </c>
      <c r="S466" s="44">
        <v>301.97935740000003</v>
      </c>
      <c r="T466" s="44">
        <v>298.37997371</v>
      </c>
      <c r="U466" s="44">
        <v>290.83830044000001</v>
      </c>
      <c r="V466" s="44">
        <v>283.08864996</v>
      </c>
      <c r="W466" s="44">
        <v>283.19164739000001</v>
      </c>
      <c r="X466" s="44">
        <v>289.79283320000002</v>
      </c>
      <c r="Y466" s="44">
        <v>301.11372194</v>
      </c>
    </row>
    <row r="467" spans="1:25" s="45" customFormat="1" ht="15.75" x14ac:dyDescent="0.3">
      <c r="A467" s="43" t="s">
        <v>100</v>
      </c>
      <c r="B467" s="44">
        <v>291.73232696999997</v>
      </c>
      <c r="C467" s="44">
        <v>287.76657684000003</v>
      </c>
      <c r="D467" s="44">
        <v>294.34786881999997</v>
      </c>
      <c r="E467" s="44">
        <v>295.85082342999999</v>
      </c>
      <c r="F467" s="44">
        <v>297.02709433000001</v>
      </c>
      <c r="G467" s="44">
        <v>291.72153028999998</v>
      </c>
      <c r="H467" s="44">
        <v>282.72012446000002</v>
      </c>
      <c r="I467" s="44">
        <v>274.76941498000002</v>
      </c>
      <c r="J467" s="44">
        <v>270.97925556000001</v>
      </c>
      <c r="K467" s="44">
        <v>266.76689866999999</v>
      </c>
      <c r="L467" s="44">
        <v>259.83736101</v>
      </c>
      <c r="M467" s="44">
        <v>270.22300579</v>
      </c>
      <c r="N467" s="44">
        <v>274.07767109999998</v>
      </c>
      <c r="O467" s="44">
        <v>277.56969751000003</v>
      </c>
      <c r="P467" s="44">
        <v>281.34935625999998</v>
      </c>
      <c r="Q467" s="44">
        <v>281.89147344999998</v>
      </c>
      <c r="R467" s="44">
        <v>280.54997775999999</v>
      </c>
      <c r="S467" s="44">
        <v>279.0502113</v>
      </c>
      <c r="T467" s="44">
        <v>272.75189218999998</v>
      </c>
      <c r="U467" s="44">
        <v>267.22790370000001</v>
      </c>
      <c r="V467" s="44">
        <v>260.23537665999999</v>
      </c>
      <c r="W467" s="44">
        <v>260.97068622</v>
      </c>
      <c r="X467" s="44">
        <v>268.39436311999998</v>
      </c>
      <c r="Y467" s="44">
        <v>271.25369325000003</v>
      </c>
    </row>
    <row r="468" spans="1:25" s="45" customFormat="1" ht="15.75" x14ac:dyDescent="0.3">
      <c r="A468" s="43" t="s">
        <v>101</v>
      </c>
      <c r="B468" s="44">
        <v>282.52084738000002</v>
      </c>
      <c r="C468" s="44">
        <v>290.5253108</v>
      </c>
      <c r="D468" s="44">
        <v>295.20313544999999</v>
      </c>
      <c r="E468" s="44">
        <v>297.55565304999999</v>
      </c>
      <c r="F468" s="44">
        <v>297.65805005999999</v>
      </c>
      <c r="G468" s="44">
        <v>295.16076053</v>
      </c>
      <c r="H468" s="44">
        <v>284.47913634999998</v>
      </c>
      <c r="I468" s="44">
        <v>274.04930144000002</v>
      </c>
      <c r="J468" s="44">
        <v>269.98217251</v>
      </c>
      <c r="K468" s="44">
        <v>269.59396170000002</v>
      </c>
      <c r="L468" s="44">
        <v>270.43481766999997</v>
      </c>
      <c r="M468" s="44">
        <v>275.10017253000001</v>
      </c>
      <c r="N468" s="44">
        <v>274.96857824</v>
      </c>
      <c r="O468" s="44">
        <v>277.89019187000002</v>
      </c>
      <c r="P468" s="44">
        <v>281.19952934999998</v>
      </c>
      <c r="Q468" s="44">
        <v>282.02015925000001</v>
      </c>
      <c r="R468" s="44">
        <v>280.64811570000001</v>
      </c>
      <c r="S468" s="44">
        <v>277.97686577000002</v>
      </c>
      <c r="T468" s="44">
        <v>272.40109568000003</v>
      </c>
      <c r="U468" s="44">
        <v>268.97874379000001</v>
      </c>
      <c r="V468" s="44">
        <v>263.55287842000001</v>
      </c>
      <c r="W468" s="44">
        <v>264.61401154999999</v>
      </c>
      <c r="X468" s="44">
        <v>271.61115543</v>
      </c>
      <c r="Y468" s="44">
        <v>281.69008065000003</v>
      </c>
    </row>
    <row r="469" spans="1:25" s="45" customFormat="1" ht="15.75" x14ac:dyDescent="0.3">
      <c r="A469" s="43" t="s">
        <v>102</v>
      </c>
      <c r="B469" s="44">
        <v>276.35043225999999</v>
      </c>
      <c r="C469" s="44">
        <v>287.77599529999998</v>
      </c>
      <c r="D469" s="44">
        <v>287.57366393000001</v>
      </c>
      <c r="E469" s="44">
        <v>282.71594778000002</v>
      </c>
      <c r="F469" s="44">
        <v>290.15636011999999</v>
      </c>
      <c r="G469" s="44">
        <v>287.93712671999998</v>
      </c>
      <c r="H469" s="44">
        <v>285.67945959000002</v>
      </c>
      <c r="I469" s="44">
        <v>269.49413439</v>
      </c>
      <c r="J469" s="44">
        <v>262.93227560000003</v>
      </c>
      <c r="K469" s="44">
        <v>263.81114847999999</v>
      </c>
      <c r="L469" s="44">
        <v>263.33525773999997</v>
      </c>
      <c r="M469" s="44">
        <v>270.38085159000002</v>
      </c>
      <c r="N469" s="44">
        <v>272.25651656999997</v>
      </c>
      <c r="O469" s="44">
        <v>275.49630180999998</v>
      </c>
      <c r="P469" s="44">
        <v>277.89468269000002</v>
      </c>
      <c r="Q469" s="44">
        <v>272.19934982000001</v>
      </c>
      <c r="R469" s="44">
        <v>270.34994411000002</v>
      </c>
      <c r="S469" s="44">
        <v>266.91773610000001</v>
      </c>
      <c r="T469" s="44">
        <v>259.95062301000002</v>
      </c>
      <c r="U469" s="44">
        <v>254.61173581000003</v>
      </c>
      <c r="V469" s="44">
        <v>254.49240788</v>
      </c>
      <c r="W469" s="44">
        <v>257.73870427999998</v>
      </c>
      <c r="X469" s="44">
        <v>265.19001041000001</v>
      </c>
      <c r="Y469" s="44">
        <v>268.87249162000001</v>
      </c>
    </row>
    <row r="470" spans="1:25" s="45" customFormat="1" ht="15.75" x14ac:dyDescent="0.3">
      <c r="A470" s="43" t="s">
        <v>103</v>
      </c>
      <c r="B470" s="44">
        <v>284.34305307</v>
      </c>
      <c r="C470" s="44">
        <v>284.40892380000003</v>
      </c>
      <c r="D470" s="44">
        <v>292.71663351000001</v>
      </c>
      <c r="E470" s="44">
        <v>292.88615938999999</v>
      </c>
      <c r="F470" s="44">
        <v>290.89739623999998</v>
      </c>
      <c r="G470" s="44">
        <v>289.60324725999999</v>
      </c>
      <c r="H470" s="44">
        <v>290.86556424999998</v>
      </c>
      <c r="I470" s="44">
        <v>278.78069589</v>
      </c>
      <c r="J470" s="44">
        <v>270.27012877999999</v>
      </c>
      <c r="K470" s="44">
        <v>261.46550495999998</v>
      </c>
      <c r="L470" s="44">
        <v>258.30555843000002</v>
      </c>
      <c r="M470" s="44">
        <v>259.45187455000001</v>
      </c>
      <c r="N470" s="44">
        <v>265.78294993999998</v>
      </c>
      <c r="O470" s="44">
        <v>268.52756808999999</v>
      </c>
      <c r="P470" s="44">
        <v>272.0770733</v>
      </c>
      <c r="Q470" s="44">
        <v>274.32027855000001</v>
      </c>
      <c r="R470" s="44">
        <v>275.17499873999998</v>
      </c>
      <c r="S470" s="44">
        <v>273.63370799</v>
      </c>
      <c r="T470" s="44">
        <v>269.22070188999999</v>
      </c>
      <c r="U470" s="44">
        <v>264.50624736999998</v>
      </c>
      <c r="V470" s="44">
        <v>258.08785688</v>
      </c>
      <c r="W470" s="44">
        <v>258.73430162</v>
      </c>
      <c r="X470" s="44">
        <v>262.88132282999999</v>
      </c>
      <c r="Y470" s="44">
        <v>259.73208187</v>
      </c>
    </row>
    <row r="471" spans="1:25" s="45" customFormat="1" ht="15.75" x14ac:dyDescent="0.3">
      <c r="A471" s="43" t="s">
        <v>104</v>
      </c>
      <c r="B471" s="44">
        <v>273.82224024999999</v>
      </c>
      <c r="C471" s="44">
        <v>279.62834464999997</v>
      </c>
      <c r="D471" s="44">
        <v>282.01847457999997</v>
      </c>
      <c r="E471" s="44">
        <v>282.31488528</v>
      </c>
      <c r="F471" s="44">
        <v>282.64283045000002</v>
      </c>
      <c r="G471" s="44">
        <v>277.14790942000002</v>
      </c>
      <c r="H471" s="44">
        <v>278.08468506000003</v>
      </c>
      <c r="I471" s="44">
        <v>280.65001192</v>
      </c>
      <c r="J471" s="44">
        <v>278.92897305999998</v>
      </c>
      <c r="K471" s="44">
        <v>267.76865443000003</v>
      </c>
      <c r="L471" s="44">
        <v>267.14137158</v>
      </c>
      <c r="M471" s="44">
        <v>269.13181092999997</v>
      </c>
      <c r="N471" s="44">
        <v>272.96872343000001</v>
      </c>
      <c r="O471" s="44">
        <v>277.34169050999998</v>
      </c>
      <c r="P471" s="44">
        <v>278.93334626000001</v>
      </c>
      <c r="Q471" s="44">
        <v>281.32827811999999</v>
      </c>
      <c r="R471" s="44">
        <v>281.03955681999997</v>
      </c>
      <c r="S471" s="44">
        <v>271.90285348999998</v>
      </c>
      <c r="T471" s="44">
        <v>264.51408898</v>
      </c>
      <c r="U471" s="44">
        <v>263.99128895000001</v>
      </c>
      <c r="V471" s="44">
        <v>258.98232655999999</v>
      </c>
      <c r="W471" s="44">
        <v>258.21161458</v>
      </c>
      <c r="X471" s="44">
        <v>267.61498270999999</v>
      </c>
      <c r="Y471" s="44">
        <v>276.40191125000001</v>
      </c>
    </row>
    <row r="472" spans="1:25" s="45" customFormat="1" ht="15.75" x14ac:dyDescent="0.3">
      <c r="A472" s="43" t="s">
        <v>105</v>
      </c>
      <c r="B472" s="44">
        <v>281.18130251999997</v>
      </c>
      <c r="C472" s="44">
        <v>283.43582573999998</v>
      </c>
      <c r="D472" s="44">
        <v>295.90494360999998</v>
      </c>
      <c r="E472" s="44">
        <v>288.15906188000002</v>
      </c>
      <c r="F472" s="44">
        <v>288.70364145999997</v>
      </c>
      <c r="G472" s="44">
        <v>287.98109841000002</v>
      </c>
      <c r="H472" s="44">
        <v>297.56770447999997</v>
      </c>
      <c r="I472" s="44">
        <v>273.08852729</v>
      </c>
      <c r="J472" s="44">
        <v>267.56426893999998</v>
      </c>
      <c r="K472" s="44">
        <v>267.86921986999999</v>
      </c>
      <c r="L472" s="44">
        <v>267.22467336</v>
      </c>
      <c r="M472" s="44">
        <v>271.1458422</v>
      </c>
      <c r="N472" s="44">
        <v>274.24455012999999</v>
      </c>
      <c r="O472" s="44">
        <v>278.94299172000001</v>
      </c>
      <c r="P472" s="44">
        <v>281.06488691999999</v>
      </c>
      <c r="Q472" s="44">
        <v>281.17414996000002</v>
      </c>
      <c r="R472" s="44">
        <v>282.01554671999997</v>
      </c>
      <c r="S472" s="44">
        <v>279.34929194</v>
      </c>
      <c r="T472" s="44">
        <v>276.14194735000001</v>
      </c>
      <c r="U472" s="44">
        <v>273.16633431000002</v>
      </c>
      <c r="V472" s="44">
        <v>268.88501708000001</v>
      </c>
      <c r="W472" s="44">
        <v>269.43825385000002</v>
      </c>
      <c r="X472" s="44">
        <v>278.44750907999997</v>
      </c>
      <c r="Y472" s="44">
        <v>285.84326893999997</v>
      </c>
    </row>
    <row r="473" spans="1:25" s="45" customFormat="1" ht="15.75" x14ac:dyDescent="0.3">
      <c r="A473" s="43" t="s">
        <v>106</v>
      </c>
      <c r="B473" s="44">
        <v>289.01530394000002</v>
      </c>
      <c r="C473" s="44">
        <v>294.44454941999999</v>
      </c>
      <c r="D473" s="44">
        <v>285.75317615</v>
      </c>
      <c r="E473" s="44">
        <v>302.30861207999999</v>
      </c>
      <c r="F473" s="44">
        <v>304.85176787</v>
      </c>
      <c r="G473" s="44">
        <v>283.50621366000001</v>
      </c>
      <c r="H473" s="44">
        <v>287.18122778999998</v>
      </c>
      <c r="I473" s="44">
        <v>279.26454552000001</v>
      </c>
      <c r="J473" s="44">
        <v>273.66041258000001</v>
      </c>
      <c r="K473" s="44">
        <v>267.29738479999997</v>
      </c>
      <c r="L473" s="44">
        <v>267.99192584000002</v>
      </c>
      <c r="M473" s="44">
        <v>269.43780233000001</v>
      </c>
      <c r="N473" s="44">
        <v>269.49264092999999</v>
      </c>
      <c r="O473" s="44">
        <v>274.10043095999998</v>
      </c>
      <c r="P473" s="44">
        <v>277.87401235999999</v>
      </c>
      <c r="Q473" s="44">
        <v>278.14600591999999</v>
      </c>
      <c r="R473" s="44">
        <v>273.55143267</v>
      </c>
      <c r="S473" s="44">
        <v>273.34113029000002</v>
      </c>
      <c r="T473" s="44">
        <v>267.14897023999998</v>
      </c>
      <c r="U473" s="44">
        <v>269.35448509000003</v>
      </c>
      <c r="V473" s="44">
        <v>264.54766923</v>
      </c>
      <c r="W473" s="44">
        <v>263.15054163999997</v>
      </c>
      <c r="X473" s="44">
        <v>271.79140891999998</v>
      </c>
      <c r="Y473" s="44">
        <v>279.78201693</v>
      </c>
    </row>
    <row r="474" spans="1:25" s="45" customFormat="1" ht="15.75" x14ac:dyDescent="0.3">
      <c r="A474" s="43" t="s">
        <v>107</v>
      </c>
      <c r="B474" s="44">
        <v>276.99583927999998</v>
      </c>
      <c r="C474" s="44">
        <v>292.12466644</v>
      </c>
      <c r="D474" s="44">
        <v>294.75496485999997</v>
      </c>
      <c r="E474" s="44">
        <v>295.15326979000002</v>
      </c>
      <c r="F474" s="44">
        <v>290.80152985000001</v>
      </c>
      <c r="G474" s="44">
        <v>285.45965129000001</v>
      </c>
      <c r="H474" s="44">
        <v>277.138509</v>
      </c>
      <c r="I474" s="44">
        <v>267.60669985999999</v>
      </c>
      <c r="J474" s="44">
        <v>265.14651629999997</v>
      </c>
      <c r="K474" s="44">
        <v>261.38251961999998</v>
      </c>
      <c r="L474" s="44">
        <v>263.31080718999999</v>
      </c>
      <c r="M474" s="44">
        <v>263.80234274999998</v>
      </c>
      <c r="N474" s="44">
        <v>265.83493479999998</v>
      </c>
      <c r="O474" s="44">
        <v>264.75709432000002</v>
      </c>
      <c r="P474" s="44">
        <v>268.69442906</v>
      </c>
      <c r="Q474" s="44">
        <v>271.01843563</v>
      </c>
      <c r="R474" s="44">
        <v>270.48846423999998</v>
      </c>
      <c r="S474" s="44">
        <v>268.33342644999999</v>
      </c>
      <c r="T474" s="44">
        <v>258.81293204000002</v>
      </c>
      <c r="U474" s="44">
        <v>261.00725613999998</v>
      </c>
      <c r="V474" s="44">
        <v>250.52169726</v>
      </c>
      <c r="W474" s="44">
        <v>247.77175586999999</v>
      </c>
      <c r="X474" s="44">
        <v>253.70866357</v>
      </c>
      <c r="Y474" s="44">
        <v>264.49359867999999</v>
      </c>
    </row>
    <row r="475" spans="1:25" s="45" customFormat="1" ht="15.75" x14ac:dyDescent="0.3">
      <c r="A475" s="43" t="s">
        <v>108</v>
      </c>
      <c r="B475" s="44">
        <v>287.21428624999999</v>
      </c>
      <c r="C475" s="44">
        <v>291.15074799000001</v>
      </c>
      <c r="D475" s="44">
        <v>298.04273089999998</v>
      </c>
      <c r="E475" s="44">
        <v>300.28766071000001</v>
      </c>
      <c r="F475" s="44">
        <v>294.10723521</v>
      </c>
      <c r="G475" s="44">
        <v>290.16869635</v>
      </c>
      <c r="H475" s="44">
        <v>278.06531124000003</v>
      </c>
      <c r="I475" s="44">
        <v>278.33052369000001</v>
      </c>
      <c r="J475" s="44">
        <v>272.75455144</v>
      </c>
      <c r="K475" s="44">
        <v>269.29100939</v>
      </c>
      <c r="L475" s="44">
        <v>266.62796585000001</v>
      </c>
      <c r="M475" s="44">
        <v>267.83510361999998</v>
      </c>
      <c r="N475" s="44">
        <v>266.35241416999997</v>
      </c>
      <c r="O475" s="44">
        <v>270.22569650999998</v>
      </c>
      <c r="P475" s="44">
        <v>279.60054179000002</v>
      </c>
      <c r="Q475" s="44">
        <v>281.07298924999998</v>
      </c>
      <c r="R475" s="44">
        <v>280.19665198000001</v>
      </c>
      <c r="S475" s="44">
        <v>279.88464871999997</v>
      </c>
      <c r="T475" s="44">
        <v>271.66769997</v>
      </c>
      <c r="U475" s="44">
        <v>267.87536498999998</v>
      </c>
      <c r="V475" s="44">
        <v>263.66586110999998</v>
      </c>
      <c r="W475" s="44">
        <v>258.63016372999999</v>
      </c>
      <c r="X475" s="44">
        <v>267.06491655000002</v>
      </c>
      <c r="Y475" s="44">
        <v>274.68393147</v>
      </c>
    </row>
    <row r="476" spans="1:25" s="45" customFormat="1" ht="15.75" x14ac:dyDescent="0.3">
      <c r="A476" s="43" t="s">
        <v>109</v>
      </c>
      <c r="B476" s="44">
        <v>284.79737746000001</v>
      </c>
      <c r="C476" s="44">
        <v>293.54351658000002</v>
      </c>
      <c r="D476" s="44">
        <v>292.6974242</v>
      </c>
      <c r="E476" s="44">
        <v>292.70118215000002</v>
      </c>
      <c r="F476" s="44">
        <v>294.18258089</v>
      </c>
      <c r="G476" s="44">
        <v>292.87678615999999</v>
      </c>
      <c r="H476" s="44">
        <v>287.89244360999999</v>
      </c>
      <c r="I476" s="44">
        <v>278.03541788000001</v>
      </c>
      <c r="J476" s="44">
        <v>273.86764864999998</v>
      </c>
      <c r="K476" s="44">
        <v>270.87171377999999</v>
      </c>
      <c r="L476" s="44">
        <v>270.60673112000001</v>
      </c>
      <c r="M476" s="44">
        <v>273.86386012999998</v>
      </c>
      <c r="N476" s="44">
        <v>276.09777081999999</v>
      </c>
      <c r="O476" s="44">
        <v>279.08595849</v>
      </c>
      <c r="P476" s="44">
        <v>277.52809378000001</v>
      </c>
      <c r="Q476" s="44">
        <v>281.36038208000002</v>
      </c>
      <c r="R476" s="44">
        <v>280.93748347000002</v>
      </c>
      <c r="S476" s="44">
        <v>284.32403513000003</v>
      </c>
      <c r="T476" s="44">
        <v>280.13869043</v>
      </c>
      <c r="U476" s="44">
        <v>275.19094912999998</v>
      </c>
      <c r="V476" s="44">
        <v>269.87341551999998</v>
      </c>
      <c r="W476" s="44">
        <v>271.01228909000002</v>
      </c>
      <c r="X476" s="44">
        <v>276.01835933000001</v>
      </c>
      <c r="Y476" s="44">
        <v>290.11211639999999</v>
      </c>
    </row>
    <row r="477" spans="1:25" s="45" customFormat="1" ht="15.75" x14ac:dyDescent="0.3">
      <c r="A477" s="43" t="s">
        <v>110</v>
      </c>
      <c r="B477" s="44">
        <v>266.69994582999999</v>
      </c>
      <c r="C477" s="44">
        <v>272.43166922</v>
      </c>
      <c r="D477" s="44">
        <v>273.98291018999998</v>
      </c>
      <c r="E477" s="44">
        <v>274.70810059000002</v>
      </c>
      <c r="F477" s="44">
        <v>274.49070266000001</v>
      </c>
      <c r="G477" s="44">
        <v>274.10728425999997</v>
      </c>
      <c r="H477" s="44">
        <v>268.86531136000002</v>
      </c>
      <c r="I477" s="44">
        <v>256.49827128999999</v>
      </c>
      <c r="J477" s="44">
        <v>253.27777784</v>
      </c>
      <c r="K477" s="44">
        <v>236.98261448</v>
      </c>
      <c r="L477" s="44">
        <v>235.36392536</v>
      </c>
      <c r="M477" s="44">
        <v>239.60730136999999</v>
      </c>
      <c r="N477" s="44">
        <v>240.51706591000001</v>
      </c>
      <c r="O477" s="44">
        <v>246.20432911</v>
      </c>
      <c r="P477" s="44">
        <v>249.23217020999999</v>
      </c>
      <c r="Q477" s="44">
        <v>250.67214573000001</v>
      </c>
      <c r="R477" s="44">
        <v>250.82815517</v>
      </c>
      <c r="S477" s="44">
        <v>254.13857478000003</v>
      </c>
      <c r="T477" s="44">
        <v>244.81052772000001</v>
      </c>
      <c r="U477" s="44">
        <v>240.27139646000001</v>
      </c>
      <c r="V477" s="44">
        <v>235.07859733999999</v>
      </c>
      <c r="W477" s="44">
        <v>236.76439291</v>
      </c>
      <c r="X477" s="44">
        <v>243.66288327999999</v>
      </c>
      <c r="Y477" s="44">
        <v>252.71672715999998</v>
      </c>
    </row>
    <row r="478" spans="1:25" s="45" customFormat="1" ht="15.75" x14ac:dyDescent="0.3">
      <c r="A478" s="43" t="s">
        <v>111</v>
      </c>
      <c r="B478" s="44">
        <v>273.10030154999998</v>
      </c>
      <c r="C478" s="44">
        <v>283.12301743</v>
      </c>
      <c r="D478" s="44">
        <v>285.37075637999999</v>
      </c>
      <c r="E478" s="44">
        <v>290.02951875000002</v>
      </c>
      <c r="F478" s="44">
        <v>290.07182637</v>
      </c>
      <c r="G478" s="44">
        <v>288.11591062000002</v>
      </c>
      <c r="H478" s="44">
        <v>289.05066292999999</v>
      </c>
      <c r="I478" s="44">
        <v>282.80151171</v>
      </c>
      <c r="J478" s="44">
        <v>274.32836368</v>
      </c>
      <c r="K478" s="44">
        <v>263.68893924000002</v>
      </c>
      <c r="L478" s="44">
        <v>259.94453778000002</v>
      </c>
      <c r="M478" s="44">
        <v>259.32118857</v>
      </c>
      <c r="N478" s="44">
        <v>262.01706909000001</v>
      </c>
      <c r="O478" s="44">
        <v>267.07596536</v>
      </c>
      <c r="P478" s="44">
        <v>268.25978004000001</v>
      </c>
      <c r="Q478" s="44">
        <v>270.52627654000003</v>
      </c>
      <c r="R478" s="44">
        <v>270.43305341000001</v>
      </c>
      <c r="S478" s="44">
        <v>267.28397224000003</v>
      </c>
      <c r="T478" s="44">
        <v>262.79675301999998</v>
      </c>
      <c r="U478" s="44">
        <v>258.75207141999999</v>
      </c>
      <c r="V478" s="44">
        <v>251.05634801999997</v>
      </c>
      <c r="W478" s="44">
        <v>250.07783024000003</v>
      </c>
      <c r="X478" s="44">
        <v>257.03996903000001</v>
      </c>
      <c r="Y478" s="44">
        <v>267.80667080000001</v>
      </c>
    </row>
    <row r="479" spans="1:25" s="45" customFormat="1" ht="15.75" x14ac:dyDescent="0.3">
      <c r="A479" s="43" t="s">
        <v>112</v>
      </c>
      <c r="B479" s="44">
        <v>287.33982723000003</v>
      </c>
      <c r="C479" s="44">
        <v>296.81886019000001</v>
      </c>
      <c r="D479" s="44">
        <v>299.20949890999998</v>
      </c>
      <c r="E479" s="44">
        <v>300.68820361000002</v>
      </c>
      <c r="F479" s="44">
        <v>301.12719498000001</v>
      </c>
      <c r="G479" s="44">
        <v>298.08819466</v>
      </c>
      <c r="H479" s="44">
        <v>299.64830296000002</v>
      </c>
      <c r="I479" s="44">
        <v>264.63498170000003</v>
      </c>
      <c r="J479" s="44">
        <v>256.04520257000001</v>
      </c>
      <c r="K479" s="44">
        <v>250.07821540000003</v>
      </c>
      <c r="L479" s="44">
        <v>255.7024906</v>
      </c>
      <c r="M479" s="44">
        <v>260.65141190000003</v>
      </c>
      <c r="N479" s="44">
        <v>268.58323789000002</v>
      </c>
      <c r="O479" s="44">
        <v>272.36049996999998</v>
      </c>
      <c r="P479" s="44">
        <v>274.40315191000002</v>
      </c>
      <c r="Q479" s="44">
        <v>275.82120003</v>
      </c>
      <c r="R479" s="44">
        <v>278.15896298000001</v>
      </c>
      <c r="S479" s="44">
        <v>271.61615756999998</v>
      </c>
      <c r="T479" s="44">
        <v>267.96448464000002</v>
      </c>
      <c r="U479" s="44">
        <v>263.66109383000003</v>
      </c>
      <c r="V479" s="44">
        <v>258.21007623999998</v>
      </c>
      <c r="W479" s="44">
        <v>257.14156637999997</v>
      </c>
      <c r="X479" s="44">
        <v>265.01739099000002</v>
      </c>
      <c r="Y479" s="44">
        <v>273.0936365</v>
      </c>
    </row>
    <row r="480" spans="1:25" s="45" customFormat="1" ht="15.75" x14ac:dyDescent="0.3">
      <c r="A480" s="43" t="s">
        <v>113</v>
      </c>
      <c r="B480" s="44">
        <v>278.98931224</v>
      </c>
      <c r="C480" s="44">
        <v>288.41147388000002</v>
      </c>
      <c r="D480" s="44">
        <v>292.85061149000001</v>
      </c>
      <c r="E480" s="44">
        <v>292.21322248000001</v>
      </c>
      <c r="F480" s="44">
        <v>292.26777920000001</v>
      </c>
      <c r="G480" s="44">
        <v>289.94825401000003</v>
      </c>
      <c r="H480" s="44">
        <v>280.89699794000001</v>
      </c>
      <c r="I480" s="44">
        <v>268.84271769999998</v>
      </c>
      <c r="J480" s="44">
        <v>264.72728044000002</v>
      </c>
      <c r="K480" s="44">
        <v>258.99670679000002</v>
      </c>
      <c r="L480" s="44">
        <v>257.98535041999997</v>
      </c>
      <c r="M480" s="44">
        <v>259.00238390999999</v>
      </c>
      <c r="N480" s="44">
        <v>259.95290360000001</v>
      </c>
      <c r="O480" s="44">
        <v>262.07171991000001</v>
      </c>
      <c r="P480" s="44">
        <v>264.42941624999997</v>
      </c>
      <c r="Q480" s="44">
        <v>266.21169605</v>
      </c>
      <c r="R480" s="44">
        <v>268.32473592999997</v>
      </c>
      <c r="S480" s="44">
        <v>263.75663186000003</v>
      </c>
      <c r="T480" s="44">
        <v>259.71444940999999</v>
      </c>
      <c r="U480" s="44">
        <v>256.79127258</v>
      </c>
      <c r="V480" s="44">
        <v>250.98046497999999</v>
      </c>
      <c r="W480" s="44">
        <v>249.86061495000001</v>
      </c>
      <c r="X480" s="44">
        <v>256.43974695999998</v>
      </c>
      <c r="Y480" s="44">
        <v>265.88953975999999</v>
      </c>
    </row>
    <row r="481" spans="1:25" s="45" customFormat="1" ht="15.75" x14ac:dyDescent="0.3">
      <c r="A481" s="43" t="s">
        <v>114</v>
      </c>
      <c r="B481" s="44">
        <v>264.82019878</v>
      </c>
      <c r="C481" s="44">
        <v>272.25468321</v>
      </c>
      <c r="D481" s="44">
        <v>282.58452348999998</v>
      </c>
      <c r="E481" s="44">
        <v>289.11372900999999</v>
      </c>
      <c r="F481" s="44">
        <v>291.01288549999998</v>
      </c>
      <c r="G481" s="44">
        <v>285.01876878000002</v>
      </c>
      <c r="H481" s="44">
        <v>274.61811482000002</v>
      </c>
      <c r="I481" s="44">
        <v>262.80614143000003</v>
      </c>
      <c r="J481" s="44">
        <v>258.21536481999999</v>
      </c>
      <c r="K481" s="44">
        <v>254.94084666000001</v>
      </c>
      <c r="L481" s="44">
        <v>253.80268214</v>
      </c>
      <c r="M481" s="44">
        <v>258.20278523000002</v>
      </c>
      <c r="N481" s="44">
        <v>260.50088254000002</v>
      </c>
      <c r="O481" s="44">
        <v>264.43402384000001</v>
      </c>
      <c r="P481" s="44">
        <v>266.14591062</v>
      </c>
      <c r="Q481" s="44">
        <v>268.2760576</v>
      </c>
      <c r="R481" s="44">
        <v>267.53965241999998</v>
      </c>
      <c r="S481" s="44">
        <v>259.91767794999998</v>
      </c>
      <c r="T481" s="44">
        <v>252.19874555999999</v>
      </c>
      <c r="U481" s="44">
        <v>253.72057631000001</v>
      </c>
      <c r="V481" s="44">
        <v>246.37208301000001</v>
      </c>
      <c r="W481" s="44">
        <v>244.68645652999999</v>
      </c>
      <c r="X481" s="44">
        <v>252.05362436999999</v>
      </c>
      <c r="Y481" s="44">
        <v>265.51880065</v>
      </c>
    </row>
    <row r="482" spans="1:25" s="45" customFormat="1" ht="15.75" x14ac:dyDescent="0.3">
      <c r="A482" s="43" t="s">
        <v>115</v>
      </c>
      <c r="B482" s="44">
        <v>263.58864347000002</v>
      </c>
      <c r="C482" s="44">
        <v>277.81633375000001</v>
      </c>
      <c r="D482" s="44">
        <v>282.24621316999998</v>
      </c>
      <c r="E482" s="44">
        <v>282.04586769000002</v>
      </c>
      <c r="F482" s="44">
        <v>282.16003816</v>
      </c>
      <c r="G482" s="44">
        <v>279.15480666000002</v>
      </c>
      <c r="H482" s="44">
        <v>263.97449012999999</v>
      </c>
      <c r="I482" s="44">
        <v>260.38660876</v>
      </c>
      <c r="J482" s="44">
        <v>254.15305734999998</v>
      </c>
      <c r="K482" s="44">
        <v>244.65411019999999</v>
      </c>
      <c r="L482" s="44">
        <v>242.99003501999999</v>
      </c>
      <c r="M482" s="44">
        <v>240.23338100000001</v>
      </c>
      <c r="N482" s="44">
        <v>243.42066267000001</v>
      </c>
      <c r="O482" s="44">
        <v>246.63255161000001</v>
      </c>
      <c r="P482" s="44">
        <v>248.92262049000001</v>
      </c>
      <c r="Q482" s="44">
        <v>251.73349345000003</v>
      </c>
      <c r="R482" s="44">
        <v>252.71408431000003</v>
      </c>
      <c r="S482" s="44">
        <v>250.03784146000001</v>
      </c>
      <c r="T482" s="44">
        <v>246.38410467</v>
      </c>
      <c r="U482" s="44">
        <v>245.25575348000001</v>
      </c>
      <c r="V482" s="44">
        <v>240.47883651999999</v>
      </c>
      <c r="W482" s="44">
        <v>239.62012551999999</v>
      </c>
      <c r="X482" s="44">
        <v>246.85638599000001</v>
      </c>
      <c r="Y482" s="44">
        <v>257.35712690000003</v>
      </c>
    </row>
    <row r="483" spans="1:25" s="45" customFormat="1" ht="15.75" x14ac:dyDescent="0.3">
      <c r="A483" s="43" t="s">
        <v>116</v>
      </c>
      <c r="B483" s="44">
        <v>271.85243072999998</v>
      </c>
      <c r="C483" s="44">
        <v>281.58336481999999</v>
      </c>
      <c r="D483" s="44">
        <v>284.84239851000001</v>
      </c>
      <c r="E483" s="44">
        <v>287.05830149000002</v>
      </c>
      <c r="F483" s="44">
        <v>288.59046957999999</v>
      </c>
      <c r="G483" s="44">
        <v>285.82152817999997</v>
      </c>
      <c r="H483" s="44">
        <v>278.43079324000001</v>
      </c>
      <c r="I483" s="44">
        <v>262.36896206</v>
      </c>
      <c r="J483" s="44">
        <v>261.68278071999998</v>
      </c>
      <c r="K483" s="44">
        <v>258.55812824999998</v>
      </c>
      <c r="L483" s="44">
        <v>252.83826059000003</v>
      </c>
      <c r="M483" s="44">
        <v>256.65106978</v>
      </c>
      <c r="N483" s="44">
        <v>259.78975299000001</v>
      </c>
      <c r="O483" s="44">
        <v>261.57402015999998</v>
      </c>
      <c r="P483" s="44">
        <v>263.73970564000001</v>
      </c>
      <c r="Q483" s="44">
        <v>264.94065747000002</v>
      </c>
      <c r="R483" s="44">
        <v>263.98432380000003</v>
      </c>
      <c r="S483" s="44">
        <v>260.71776539000001</v>
      </c>
      <c r="T483" s="44">
        <v>258.93976710999999</v>
      </c>
      <c r="U483" s="44">
        <v>255.94951705000003</v>
      </c>
      <c r="V483" s="44">
        <v>249.10685351999999</v>
      </c>
      <c r="W483" s="44">
        <v>248.64728395</v>
      </c>
      <c r="X483" s="44">
        <v>257.30857653999999</v>
      </c>
      <c r="Y483" s="44">
        <v>266.30522059999998</v>
      </c>
    </row>
    <row r="484" spans="1:25" s="45" customFormat="1" ht="15.75" x14ac:dyDescent="0.3">
      <c r="A484" s="43" t="s">
        <v>117</v>
      </c>
      <c r="B484" s="44">
        <v>258.58101314999999</v>
      </c>
      <c r="C484" s="44">
        <v>267.86585527</v>
      </c>
      <c r="D484" s="44">
        <v>274.09093410999998</v>
      </c>
      <c r="E484" s="44">
        <v>275.17920583</v>
      </c>
      <c r="F484" s="44">
        <v>275.65788937999997</v>
      </c>
      <c r="G484" s="44">
        <v>274.63988875000001</v>
      </c>
      <c r="H484" s="44">
        <v>270.37554032000003</v>
      </c>
      <c r="I484" s="44">
        <v>261.55462309000001</v>
      </c>
      <c r="J484" s="44">
        <v>252.13111442999997</v>
      </c>
      <c r="K484" s="44">
        <v>244.16067502000001</v>
      </c>
      <c r="L484" s="44">
        <v>242.2896897</v>
      </c>
      <c r="M484" s="44">
        <v>244.14982284000001</v>
      </c>
      <c r="N484" s="44">
        <v>246.33487167000001</v>
      </c>
      <c r="O484" s="44">
        <v>247.71337041999999</v>
      </c>
      <c r="P484" s="44">
        <v>250.22926932000001</v>
      </c>
      <c r="Q484" s="44">
        <v>251.71223691</v>
      </c>
      <c r="R484" s="44">
        <v>252.31081047999999</v>
      </c>
      <c r="S484" s="44">
        <v>248.76853768999999</v>
      </c>
      <c r="T484" s="44">
        <v>244.40022775</v>
      </c>
      <c r="U484" s="44">
        <v>243.22470508000001</v>
      </c>
      <c r="V484" s="44">
        <v>237.0417975</v>
      </c>
      <c r="W484" s="44">
        <v>236.45923314000001</v>
      </c>
      <c r="X484" s="44">
        <v>241.69270535999999</v>
      </c>
      <c r="Y484" s="44">
        <v>251.01425803999999</v>
      </c>
    </row>
    <row r="485" spans="1:25" s="45" customFormat="1" ht="15.75" x14ac:dyDescent="0.3">
      <c r="A485" s="43" t="s">
        <v>118</v>
      </c>
      <c r="B485" s="44">
        <v>262.32699721</v>
      </c>
      <c r="C485" s="44">
        <v>266.78918197000002</v>
      </c>
      <c r="D485" s="44">
        <v>265.87681008999999</v>
      </c>
      <c r="E485" s="44">
        <v>274.1830822</v>
      </c>
      <c r="F485" s="44">
        <v>273.90832906000003</v>
      </c>
      <c r="G485" s="44">
        <v>265.33758110000002</v>
      </c>
      <c r="H485" s="44">
        <v>267.09758226000002</v>
      </c>
      <c r="I485" s="44">
        <v>263.31589020000001</v>
      </c>
      <c r="J485" s="44">
        <v>257.34191504</v>
      </c>
      <c r="K485" s="44">
        <v>248.84310196000001</v>
      </c>
      <c r="L485" s="44">
        <v>245.02967276000001</v>
      </c>
      <c r="M485" s="44">
        <v>244.72009861000001</v>
      </c>
      <c r="N485" s="44">
        <v>246.30227004</v>
      </c>
      <c r="O485" s="44">
        <v>250.39486717999998</v>
      </c>
      <c r="P485" s="44">
        <v>252.21413607999997</v>
      </c>
      <c r="Q485" s="44">
        <v>253.34980289999999</v>
      </c>
      <c r="R485" s="44">
        <v>252.61388790000001</v>
      </c>
      <c r="S485" s="44">
        <v>249.81267367000001</v>
      </c>
      <c r="T485" s="44">
        <v>246.45013825000001</v>
      </c>
      <c r="U485" s="44">
        <v>245.20780393999999</v>
      </c>
      <c r="V485" s="44">
        <v>239.10787615000001</v>
      </c>
      <c r="W485" s="44">
        <v>237.31031763999999</v>
      </c>
      <c r="X485" s="44">
        <v>242.25035348</v>
      </c>
      <c r="Y485" s="44">
        <v>251.70739757999999</v>
      </c>
    </row>
    <row r="486" spans="1:25" s="45" customFormat="1" ht="15.75" x14ac:dyDescent="0.3">
      <c r="A486" s="43" t="s">
        <v>119</v>
      </c>
      <c r="B486" s="44">
        <v>252.42595781</v>
      </c>
      <c r="C486" s="44">
        <v>261.76499194000002</v>
      </c>
      <c r="D486" s="44">
        <v>264.55754375999999</v>
      </c>
      <c r="E486" s="44">
        <v>266.39514657000001</v>
      </c>
      <c r="F486" s="44">
        <v>266.43048189000001</v>
      </c>
      <c r="G486" s="44">
        <v>263.00178061000003</v>
      </c>
      <c r="H486" s="44">
        <v>264.18469697</v>
      </c>
      <c r="I486" s="44">
        <v>242.67003987999999</v>
      </c>
      <c r="J486" s="44">
        <v>238.90782519000001</v>
      </c>
      <c r="K486" s="44">
        <v>233.29667491000001</v>
      </c>
      <c r="L486" s="44">
        <v>229.71644931</v>
      </c>
      <c r="M486" s="44">
        <v>233.51703936999999</v>
      </c>
      <c r="N486" s="44">
        <v>236.70340856000001</v>
      </c>
      <c r="O486" s="44">
        <v>238.61453058000001</v>
      </c>
      <c r="P486" s="44">
        <v>244.20814811</v>
      </c>
      <c r="Q486" s="44">
        <v>244.85225102999999</v>
      </c>
      <c r="R486" s="44">
        <v>246.32123283999999</v>
      </c>
      <c r="S486" s="44">
        <v>242.46274912999999</v>
      </c>
      <c r="T486" s="44">
        <v>239.27013572000001</v>
      </c>
      <c r="U486" s="44">
        <v>236.67563028999999</v>
      </c>
      <c r="V486" s="44">
        <v>231.04834572999999</v>
      </c>
      <c r="W486" s="44">
        <v>227.87805901999999</v>
      </c>
      <c r="X486" s="44">
        <v>234.59724388000001</v>
      </c>
      <c r="Y486" s="44">
        <v>243.88553805999999</v>
      </c>
    </row>
    <row r="487" spans="1:25" s="45" customFormat="1" ht="15.75" x14ac:dyDescent="0.3">
      <c r="A487" s="43" t="s">
        <v>120</v>
      </c>
      <c r="B487" s="44">
        <v>255.49561109999996</v>
      </c>
      <c r="C487" s="44">
        <v>264.13597762000001</v>
      </c>
      <c r="D487" s="44">
        <v>269.06091850000001</v>
      </c>
      <c r="E487" s="44">
        <v>269.05666389999999</v>
      </c>
      <c r="F487" s="44">
        <v>269.07876870000001</v>
      </c>
      <c r="G487" s="44">
        <v>264.97954558999999</v>
      </c>
      <c r="H487" s="44">
        <v>260.40759000999998</v>
      </c>
      <c r="I487" s="44">
        <v>253.30458747</v>
      </c>
      <c r="J487" s="44">
        <v>256.73342216999998</v>
      </c>
      <c r="K487" s="44">
        <v>258.74703765999999</v>
      </c>
      <c r="L487" s="44">
        <v>257.48247302999999</v>
      </c>
      <c r="M487" s="44">
        <v>258.80933745999999</v>
      </c>
      <c r="N487" s="44">
        <v>259.28775108000002</v>
      </c>
      <c r="O487" s="44">
        <v>260.20970928999998</v>
      </c>
      <c r="P487" s="44">
        <v>264.50740138999998</v>
      </c>
      <c r="Q487" s="44">
        <v>266.00425101000002</v>
      </c>
      <c r="R487" s="44">
        <v>265.60191445999999</v>
      </c>
      <c r="S487" s="44">
        <v>261.71725291000001</v>
      </c>
      <c r="T487" s="44">
        <v>258.23591338</v>
      </c>
      <c r="U487" s="44">
        <v>255.96801340999997</v>
      </c>
      <c r="V487" s="44">
        <v>252.21613153999999</v>
      </c>
      <c r="W487" s="44">
        <v>249.69835237000001</v>
      </c>
      <c r="X487" s="44">
        <v>256.97109433000003</v>
      </c>
      <c r="Y487" s="44">
        <v>266.52023824999998</v>
      </c>
    </row>
    <row r="488" spans="1:25" s="45" customFormat="1" ht="15.75" x14ac:dyDescent="0.3">
      <c r="A488" s="43" t="s">
        <v>121</v>
      </c>
      <c r="B488" s="44">
        <v>267.11136506000003</v>
      </c>
      <c r="C488" s="44">
        <v>274.57935547</v>
      </c>
      <c r="D488" s="44">
        <v>266.26174884</v>
      </c>
      <c r="E488" s="44">
        <v>274.39725979000002</v>
      </c>
      <c r="F488" s="44">
        <v>269.87409723000002</v>
      </c>
      <c r="G488" s="44">
        <v>268.49661356000001</v>
      </c>
      <c r="H488" s="44">
        <v>259.71696215999998</v>
      </c>
      <c r="I488" s="44">
        <v>250.33392669999998</v>
      </c>
      <c r="J488" s="44">
        <v>241.30841511</v>
      </c>
      <c r="K488" s="44">
        <v>242.21275187000001</v>
      </c>
      <c r="L488" s="44">
        <v>241.71793126</v>
      </c>
      <c r="M488" s="44">
        <v>243.16015067000001</v>
      </c>
      <c r="N488" s="44">
        <v>240.35964783</v>
      </c>
      <c r="O488" s="44">
        <v>248.70321766999999</v>
      </c>
      <c r="P488" s="44">
        <v>249.79899241000001</v>
      </c>
      <c r="Q488" s="44">
        <v>251.98505103000002</v>
      </c>
      <c r="R488" s="44">
        <v>250.96848749</v>
      </c>
      <c r="S488" s="44">
        <v>248.82395733999999</v>
      </c>
      <c r="T488" s="44">
        <v>242.16394179</v>
      </c>
      <c r="U488" s="44">
        <v>240.25476080999999</v>
      </c>
      <c r="V488" s="44">
        <v>233.56278474000001</v>
      </c>
      <c r="W488" s="44">
        <v>230.31768940000001</v>
      </c>
      <c r="X488" s="44">
        <v>237.46951121000001</v>
      </c>
      <c r="Y488" s="44">
        <v>245.58589671999999</v>
      </c>
    </row>
    <row r="489" spans="1:25" s="45" customFormat="1" ht="15.75" x14ac:dyDescent="0.3">
      <c r="A489" s="43" t="s">
        <v>122</v>
      </c>
      <c r="B489" s="44">
        <v>268.83207490000001</v>
      </c>
      <c r="C489" s="44">
        <v>265.07172781999998</v>
      </c>
      <c r="D489" s="44">
        <v>270.54816031000001</v>
      </c>
      <c r="E489" s="44">
        <v>271.25925122000001</v>
      </c>
      <c r="F489" s="44">
        <v>271.55611428999998</v>
      </c>
      <c r="G489" s="44">
        <v>266.87150174999999</v>
      </c>
      <c r="H489" s="44">
        <v>256.52177276999998</v>
      </c>
      <c r="I489" s="44">
        <v>247.26228967</v>
      </c>
      <c r="J489" s="44">
        <v>241.85469449999999</v>
      </c>
      <c r="K489" s="44">
        <v>236.9323239</v>
      </c>
      <c r="L489" s="44">
        <v>232.42664697999999</v>
      </c>
      <c r="M489" s="44">
        <v>239.16239931999999</v>
      </c>
      <c r="N489" s="44">
        <v>241.82181381000001</v>
      </c>
      <c r="O489" s="44">
        <v>245.63900974000001</v>
      </c>
      <c r="P489" s="44">
        <v>246.28586218000001</v>
      </c>
      <c r="Q489" s="44">
        <v>247.47774075000001</v>
      </c>
      <c r="R489" s="44">
        <v>247.21954801000001</v>
      </c>
      <c r="S489" s="44">
        <v>244.71791267</v>
      </c>
      <c r="T489" s="44">
        <v>241.18604998999999</v>
      </c>
      <c r="U489" s="44">
        <v>239.14413404999999</v>
      </c>
      <c r="V489" s="44">
        <v>234.96938335999999</v>
      </c>
      <c r="W489" s="44">
        <v>233.95675899</v>
      </c>
      <c r="X489" s="44">
        <v>240.93023488</v>
      </c>
      <c r="Y489" s="44">
        <v>255.22309956000001</v>
      </c>
    </row>
    <row r="490" spans="1:25" s="45" customFormat="1" ht="15.75" x14ac:dyDescent="0.3">
      <c r="A490" s="43" t="s">
        <v>123</v>
      </c>
      <c r="B490" s="44">
        <v>268.52533244</v>
      </c>
      <c r="C490" s="44">
        <v>277.69653748000002</v>
      </c>
      <c r="D490" s="44">
        <v>280.87942212000002</v>
      </c>
      <c r="E490" s="44">
        <v>280.26222149</v>
      </c>
      <c r="F490" s="44">
        <v>281.07358189000001</v>
      </c>
      <c r="G490" s="44">
        <v>277.71336317999999</v>
      </c>
      <c r="H490" s="44">
        <v>270.41861841999997</v>
      </c>
      <c r="I490" s="44">
        <v>249.99653122999999</v>
      </c>
      <c r="J490" s="44">
        <v>251.73094319</v>
      </c>
      <c r="K490" s="44">
        <v>249.19213725</v>
      </c>
      <c r="L490" s="44">
        <v>248.95915547000001</v>
      </c>
      <c r="M490" s="44">
        <v>253.54529532999999</v>
      </c>
      <c r="N490" s="44">
        <v>256.48503170999999</v>
      </c>
      <c r="O490" s="44">
        <v>258.82046507000001</v>
      </c>
      <c r="P490" s="44">
        <v>260.79072636000001</v>
      </c>
      <c r="Q490" s="44">
        <v>260.10309645000001</v>
      </c>
      <c r="R490" s="44">
        <v>261.73919096999998</v>
      </c>
      <c r="S490" s="44">
        <v>259.89951124999999</v>
      </c>
      <c r="T490" s="44">
        <v>255.1310584</v>
      </c>
      <c r="U490" s="44">
        <v>253.33765451000002</v>
      </c>
      <c r="V490" s="44">
        <v>249.04893618</v>
      </c>
      <c r="W490" s="44">
        <v>246.80191966999999</v>
      </c>
      <c r="X490" s="44">
        <v>252.88746001000001</v>
      </c>
      <c r="Y490" s="44">
        <v>256.72812733000001</v>
      </c>
    </row>
    <row r="491" spans="1:25" s="45" customFormat="1" ht="15.75" x14ac:dyDescent="0.3">
      <c r="A491" s="43" t="s">
        <v>124</v>
      </c>
      <c r="B491" s="44">
        <v>261.43545071</v>
      </c>
      <c r="C491" s="44">
        <v>267.89616280000001</v>
      </c>
      <c r="D491" s="44">
        <v>270.37302484999998</v>
      </c>
      <c r="E491" s="44">
        <v>274.18220781000002</v>
      </c>
      <c r="F491" s="44">
        <v>269.51045563999998</v>
      </c>
      <c r="G491" s="44">
        <v>269.59170955000002</v>
      </c>
      <c r="H491" s="44">
        <v>272.27341036000001</v>
      </c>
      <c r="I491" s="44">
        <v>264.04863614999999</v>
      </c>
      <c r="J491" s="44">
        <v>251.72823062000001</v>
      </c>
      <c r="K491" s="44">
        <v>242.52467268000001</v>
      </c>
      <c r="L491" s="44">
        <v>239.92420050999999</v>
      </c>
      <c r="M491" s="44">
        <v>243.11162032999999</v>
      </c>
      <c r="N491" s="44">
        <v>244.80489532000001</v>
      </c>
      <c r="O491" s="44">
        <v>244.26793176999999</v>
      </c>
      <c r="P491" s="44">
        <v>247.44907556999999</v>
      </c>
      <c r="Q491" s="44">
        <v>248.98318871999999</v>
      </c>
      <c r="R491" s="44">
        <v>244.98904271000001</v>
      </c>
      <c r="S491" s="44">
        <v>242.55392308</v>
      </c>
      <c r="T491" s="44">
        <v>242.66798915000001</v>
      </c>
      <c r="U491" s="44">
        <v>241.50489675</v>
      </c>
      <c r="V491" s="44">
        <v>238.69072671000001</v>
      </c>
      <c r="W491" s="44">
        <v>237.15785464000001</v>
      </c>
      <c r="X491" s="44">
        <v>243.85500259</v>
      </c>
      <c r="Y491" s="44">
        <v>251.36753028999996</v>
      </c>
    </row>
    <row r="492" spans="1:25" s="45" customFormat="1" ht="15.75" x14ac:dyDescent="0.3">
      <c r="A492" s="43" t="s">
        <v>125</v>
      </c>
      <c r="B492" s="44">
        <v>266.98179966999999</v>
      </c>
      <c r="C492" s="44">
        <v>276.19650679</v>
      </c>
      <c r="D492" s="44">
        <v>273.69800978000001</v>
      </c>
      <c r="E492" s="44">
        <v>287.33790135999999</v>
      </c>
      <c r="F492" s="44">
        <v>291.00466217000002</v>
      </c>
      <c r="G492" s="44">
        <v>288.32959897000001</v>
      </c>
      <c r="H492" s="44">
        <v>291.53523414</v>
      </c>
      <c r="I492" s="44">
        <v>288.27357604999997</v>
      </c>
      <c r="J492" s="44">
        <v>281.74720307000001</v>
      </c>
      <c r="K492" s="44">
        <v>274.18311428999999</v>
      </c>
      <c r="L492" s="44">
        <v>268.57082020000001</v>
      </c>
      <c r="M492" s="44">
        <v>273.59156908</v>
      </c>
      <c r="N492" s="44">
        <v>276.03931010999997</v>
      </c>
      <c r="O492" s="44">
        <v>279.13805837000001</v>
      </c>
      <c r="P492" s="44">
        <v>280.11484300000001</v>
      </c>
      <c r="Q492" s="44">
        <v>281.77569313999999</v>
      </c>
      <c r="R492" s="44">
        <v>280.78737573000001</v>
      </c>
      <c r="S492" s="44">
        <v>277.32742918000002</v>
      </c>
      <c r="T492" s="44">
        <v>275.21632442999999</v>
      </c>
      <c r="U492" s="44">
        <v>275.17480508</v>
      </c>
      <c r="V492" s="44">
        <v>269.4439931</v>
      </c>
      <c r="W492" s="44">
        <v>265.63919584000001</v>
      </c>
      <c r="X492" s="44">
        <v>269.85711825999999</v>
      </c>
      <c r="Y492" s="44">
        <v>279.88224711999999</v>
      </c>
    </row>
    <row r="493" spans="1:25" s="17" customFormat="1" x14ac:dyDescent="0.2"/>
    <row r="494" spans="1:25" s="17" customFormat="1" x14ac:dyDescent="0.2">
      <c r="A494" s="149" t="s">
        <v>33</v>
      </c>
      <c r="B494" s="176" t="s">
        <v>92</v>
      </c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5"/>
    </row>
    <row r="495" spans="1:25" s="17" customFormat="1" x14ac:dyDescent="0.2">
      <c r="A495" s="150"/>
      <c r="B495" s="79" t="s">
        <v>35</v>
      </c>
      <c r="C495" s="80" t="s">
        <v>36</v>
      </c>
      <c r="D495" s="81" t="s">
        <v>37</v>
      </c>
      <c r="E495" s="80" t="s">
        <v>38</v>
      </c>
      <c r="F495" s="80" t="s">
        <v>39</v>
      </c>
      <c r="G495" s="80" t="s">
        <v>40</v>
      </c>
      <c r="H495" s="80" t="s">
        <v>41</v>
      </c>
      <c r="I495" s="80" t="s">
        <v>42</v>
      </c>
      <c r="J495" s="80" t="s">
        <v>43</v>
      </c>
      <c r="K495" s="79" t="s">
        <v>44</v>
      </c>
      <c r="L495" s="80" t="s">
        <v>45</v>
      </c>
      <c r="M495" s="82" t="s">
        <v>46</v>
      </c>
      <c r="N495" s="79" t="s">
        <v>47</v>
      </c>
      <c r="O495" s="80" t="s">
        <v>48</v>
      </c>
      <c r="P495" s="82" t="s">
        <v>49</v>
      </c>
      <c r="Q495" s="81" t="s">
        <v>50</v>
      </c>
      <c r="R495" s="80" t="s">
        <v>51</v>
      </c>
      <c r="S495" s="81" t="s">
        <v>52</v>
      </c>
      <c r="T495" s="80" t="s">
        <v>53</v>
      </c>
      <c r="U495" s="81" t="s">
        <v>54</v>
      </c>
      <c r="V495" s="80" t="s">
        <v>55</v>
      </c>
      <c r="W495" s="81" t="s">
        <v>56</v>
      </c>
      <c r="X495" s="80" t="s">
        <v>57</v>
      </c>
      <c r="Y495" s="80" t="s">
        <v>58</v>
      </c>
    </row>
    <row r="496" spans="1:25" s="17" customFormat="1" ht="15.75" customHeight="1" x14ac:dyDescent="0.2">
      <c r="A496" s="41" t="s">
        <v>96</v>
      </c>
      <c r="B496" s="49">
        <v>246.36673271000001</v>
      </c>
      <c r="C496" s="49">
        <v>257.97862708999997</v>
      </c>
      <c r="D496" s="49">
        <v>268.72421641</v>
      </c>
      <c r="E496" s="49">
        <v>281.30911305000001</v>
      </c>
      <c r="F496" s="49">
        <v>282.58533742999998</v>
      </c>
      <c r="G496" s="49">
        <v>280.21763079999999</v>
      </c>
      <c r="H496" s="49">
        <v>274.60769721999998</v>
      </c>
      <c r="I496" s="49">
        <v>265.22566553000001</v>
      </c>
      <c r="J496" s="49">
        <v>256.07863635000001</v>
      </c>
      <c r="K496" s="49">
        <v>245.51159361000001</v>
      </c>
      <c r="L496" s="49">
        <v>244.76424453999999</v>
      </c>
      <c r="M496" s="49">
        <v>245.41015598999999</v>
      </c>
      <c r="N496" s="49">
        <v>248.31102018999999</v>
      </c>
      <c r="O496" s="49">
        <v>252.47538896999998</v>
      </c>
      <c r="P496" s="49">
        <v>254.10666653999996</v>
      </c>
      <c r="Q496" s="49">
        <v>259.55377193999999</v>
      </c>
      <c r="R496" s="49">
        <v>265.76590489</v>
      </c>
      <c r="S496" s="49">
        <v>267.24241648999998</v>
      </c>
      <c r="T496" s="49">
        <v>263.36385417999998</v>
      </c>
      <c r="U496" s="49">
        <v>258.49716785999999</v>
      </c>
      <c r="V496" s="49">
        <v>252.65995922000002</v>
      </c>
      <c r="W496" s="49">
        <v>254.89356483000003</v>
      </c>
      <c r="X496" s="49">
        <v>262.66571342999998</v>
      </c>
      <c r="Y496" s="49">
        <v>272.65571872999999</v>
      </c>
    </row>
    <row r="497" spans="1:25" s="45" customFormat="1" ht="15.75" x14ac:dyDescent="0.3">
      <c r="A497" s="43" t="s">
        <v>97</v>
      </c>
      <c r="B497" s="44">
        <v>284.39919906</v>
      </c>
      <c r="C497" s="44">
        <v>296.80871093000002</v>
      </c>
      <c r="D497" s="44">
        <v>311.00505378000003</v>
      </c>
      <c r="E497" s="44">
        <v>309.81370098000002</v>
      </c>
      <c r="F497" s="44">
        <v>306.14288407999999</v>
      </c>
      <c r="G497" s="44">
        <v>304.36341951999998</v>
      </c>
      <c r="H497" s="44">
        <v>303.32803912999998</v>
      </c>
      <c r="I497" s="44">
        <v>294.74799567999997</v>
      </c>
      <c r="J497" s="44">
        <v>293.11650515999997</v>
      </c>
      <c r="K497" s="44">
        <v>281.58326470999998</v>
      </c>
      <c r="L497" s="44">
        <v>277.13567928999998</v>
      </c>
      <c r="M497" s="44">
        <v>276.33441102</v>
      </c>
      <c r="N497" s="44">
        <v>281.63220826999998</v>
      </c>
      <c r="O497" s="44">
        <v>286.71492504000003</v>
      </c>
      <c r="P497" s="44">
        <v>287.99345400999999</v>
      </c>
      <c r="Q497" s="44">
        <v>290.89404172000002</v>
      </c>
      <c r="R497" s="44">
        <v>289.45892737000003</v>
      </c>
      <c r="S497" s="44">
        <v>285.40475254</v>
      </c>
      <c r="T497" s="44">
        <v>281.93289139000001</v>
      </c>
      <c r="U497" s="44">
        <v>275.75909496000003</v>
      </c>
      <c r="V497" s="44">
        <v>269.31518927000002</v>
      </c>
      <c r="W497" s="44">
        <v>270.25741392999998</v>
      </c>
      <c r="X497" s="44">
        <v>275.12482318999997</v>
      </c>
      <c r="Y497" s="44">
        <v>285.32898459</v>
      </c>
    </row>
    <row r="498" spans="1:25" s="45" customFormat="1" ht="15.75" x14ac:dyDescent="0.3">
      <c r="A498" s="43" t="s">
        <v>98</v>
      </c>
      <c r="B498" s="44">
        <v>297.48853135000002</v>
      </c>
      <c r="C498" s="44">
        <v>305.60614056999998</v>
      </c>
      <c r="D498" s="44">
        <v>307.94944887000003</v>
      </c>
      <c r="E498" s="44">
        <v>311.40908725000003</v>
      </c>
      <c r="F498" s="44">
        <v>309.13557587999998</v>
      </c>
      <c r="G498" s="44">
        <v>307.89901787000002</v>
      </c>
      <c r="H498" s="44">
        <v>314.02151634000001</v>
      </c>
      <c r="I498" s="44">
        <v>298.94597962</v>
      </c>
      <c r="J498" s="44">
        <v>303.37764451999999</v>
      </c>
      <c r="K498" s="44">
        <v>297.27216148000002</v>
      </c>
      <c r="L498" s="44">
        <v>296.15745656000001</v>
      </c>
      <c r="M498" s="44">
        <v>297.84668534999997</v>
      </c>
      <c r="N498" s="44">
        <v>300.98341834000001</v>
      </c>
      <c r="O498" s="44">
        <v>305.42203674000001</v>
      </c>
      <c r="P498" s="44">
        <v>306.08775305</v>
      </c>
      <c r="Q498" s="44">
        <v>308.86141103</v>
      </c>
      <c r="R498" s="44">
        <v>308.43815603000002</v>
      </c>
      <c r="S498" s="44">
        <v>303.69091148000001</v>
      </c>
      <c r="T498" s="44">
        <v>299.32736302000001</v>
      </c>
      <c r="U498" s="44">
        <v>296.69241768000001</v>
      </c>
      <c r="V498" s="44">
        <v>290.95203017</v>
      </c>
      <c r="W498" s="44">
        <v>289.64301574000001</v>
      </c>
      <c r="X498" s="44">
        <v>297.64183629000001</v>
      </c>
      <c r="Y498" s="44">
        <v>302.36277225999999</v>
      </c>
    </row>
    <row r="499" spans="1:25" s="45" customFormat="1" ht="15.75" x14ac:dyDescent="0.3">
      <c r="A499" s="43" t="s">
        <v>99</v>
      </c>
      <c r="B499" s="44">
        <v>309.96130073</v>
      </c>
      <c r="C499" s="44">
        <v>319.40727602999999</v>
      </c>
      <c r="D499" s="44">
        <v>322.17891510999999</v>
      </c>
      <c r="E499" s="44">
        <v>325.47885047</v>
      </c>
      <c r="F499" s="44">
        <v>324.64073227</v>
      </c>
      <c r="G499" s="44">
        <v>315.67002566000002</v>
      </c>
      <c r="H499" s="44">
        <v>308.34603054000002</v>
      </c>
      <c r="I499" s="44">
        <v>299.06500500999999</v>
      </c>
      <c r="J499" s="44">
        <v>293.27309571000001</v>
      </c>
      <c r="K499" s="44">
        <v>289.75874494999999</v>
      </c>
      <c r="L499" s="44">
        <v>291.22952141000002</v>
      </c>
      <c r="M499" s="44">
        <v>293.44151233999997</v>
      </c>
      <c r="N499" s="44">
        <v>294.49141643000002</v>
      </c>
      <c r="O499" s="44">
        <v>299.52111317999999</v>
      </c>
      <c r="P499" s="44">
        <v>303.21774869000001</v>
      </c>
      <c r="Q499" s="44">
        <v>305.12562244999998</v>
      </c>
      <c r="R499" s="44">
        <v>304.43569146999999</v>
      </c>
      <c r="S499" s="44">
        <v>301.97935740000003</v>
      </c>
      <c r="T499" s="44">
        <v>298.37997371</v>
      </c>
      <c r="U499" s="44">
        <v>290.83830044000001</v>
      </c>
      <c r="V499" s="44">
        <v>283.08864996</v>
      </c>
      <c r="W499" s="44">
        <v>283.19164739000001</v>
      </c>
      <c r="X499" s="44">
        <v>289.79283320000002</v>
      </c>
      <c r="Y499" s="44">
        <v>301.11372194</v>
      </c>
    </row>
    <row r="500" spans="1:25" s="45" customFormat="1" ht="15.75" x14ac:dyDescent="0.3">
      <c r="A500" s="43" t="s">
        <v>100</v>
      </c>
      <c r="B500" s="44">
        <v>291.73232696999997</v>
      </c>
      <c r="C500" s="44">
        <v>287.76657684000003</v>
      </c>
      <c r="D500" s="44">
        <v>294.34786881999997</v>
      </c>
      <c r="E500" s="44">
        <v>295.85082342999999</v>
      </c>
      <c r="F500" s="44">
        <v>297.02709433000001</v>
      </c>
      <c r="G500" s="44">
        <v>291.72153028999998</v>
      </c>
      <c r="H500" s="44">
        <v>282.72012446000002</v>
      </c>
      <c r="I500" s="44">
        <v>274.76941498000002</v>
      </c>
      <c r="J500" s="44">
        <v>270.97925556000001</v>
      </c>
      <c r="K500" s="44">
        <v>266.76689866999999</v>
      </c>
      <c r="L500" s="44">
        <v>259.83736101</v>
      </c>
      <c r="M500" s="44">
        <v>270.22300579</v>
      </c>
      <c r="N500" s="44">
        <v>274.07767109999998</v>
      </c>
      <c r="O500" s="44">
        <v>277.56969751000003</v>
      </c>
      <c r="P500" s="44">
        <v>281.34935625999998</v>
      </c>
      <c r="Q500" s="44">
        <v>281.89147344999998</v>
      </c>
      <c r="R500" s="44">
        <v>280.54997775999999</v>
      </c>
      <c r="S500" s="44">
        <v>279.0502113</v>
      </c>
      <c r="T500" s="44">
        <v>272.75189218999998</v>
      </c>
      <c r="U500" s="44">
        <v>267.22790370000001</v>
      </c>
      <c r="V500" s="44">
        <v>260.23537665999999</v>
      </c>
      <c r="W500" s="44">
        <v>260.97068622</v>
      </c>
      <c r="X500" s="44">
        <v>268.39436311999998</v>
      </c>
      <c r="Y500" s="44">
        <v>271.25369325000003</v>
      </c>
    </row>
    <row r="501" spans="1:25" s="45" customFormat="1" ht="15.75" x14ac:dyDescent="0.3">
      <c r="A501" s="43" t="s">
        <v>101</v>
      </c>
      <c r="B501" s="44">
        <v>282.52084738000002</v>
      </c>
      <c r="C501" s="44">
        <v>290.5253108</v>
      </c>
      <c r="D501" s="44">
        <v>295.20313544999999</v>
      </c>
      <c r="E501" s="44">
        <v>297.55565304999999</v>
      </c>
      <c r="F501" s="44">
        <v>297.65805005999999</v>
      </c>
      <c r="G501" s="44">
        <v>295.16076053</v>
      </c>
      <c r="H501" s="44">
        <v>284.47913634999998</v>
      </c>
      <c r="I501" s="44">
        <v>274.04930144000002</v>
      </c>
      <c r="J501" s="44">
        <v>269.98217251</v>
      </c>
      <c r="K501" s="44">
        <v>269.59396170000002</v>
      </c>
      <c r="L501" s="44">
        <v>270.43481766999997</v>
      </c>
      <c r="M501" s="44">
        <v>275.10017253000001</v>
      </c>
      <c r="N501" s="44">
        <v>274.96857824</v>
      </c>
      <c r="O501" s="44">
        <v>277.89019187000002</v>
      </c>
      <c r="P501" s="44">
        <v>281.19952934999998</v>
      </c>
      <c r="Q501" s="44">
        <v>282.02015925000001</v>
      </c>
      <c r="R501" s="44">
        <v>280.64811570000001</v>
      </c>
      <c r="S501" s="44">
        <v>277.97686577000002</v>
      </c>
      <c r="T501" s="44">
        <v>272.40109568000003</v>
      </c>
      <c r="U501" s="44">
        <v>268.97874379000001</v>
      </c>
      <c r="V501" s="44">
        <v>263.55287842000001</v>
      </c>
      <c r="W501" s="44">
        <v>264.61401154999999</v>
      </c>
      <c r="X501" s="44">
        <v>271.61115543</v>
      </c>
      <c r="Y501" s="44">
        <v>281.69008065000003</v>
      </c>
    </row>
    <row r="502" spans="1:25" s="45" customFormat="1" ht="15.75" x14ac:dyDescent="0.3">
      <c r="A502" s="43" t="s">
        <v>102</v>
      </c>
      <c r="B502" s="44">
        <v>276.35043225999999</v>
      </c>
      <c r="C502" s="44">
        <v>287.77599529999998</v>
      </c>
      <c r="D502" s="44">
        <v>287.57366393000001</v>
      </c>
      <c r="E502" s="44">
        <v>282.71594778000002</v>
      </c>
      <c r="F502" s="44">
        <v>290.15636011999999</v>
      </c>
      <c r="G502" s="44">
        <v>287.93712671999998</v>
      </c>
      <c r="H502" s="44">
        <v>285.67945959000002</v>
      </c>
      <c r="I502" s="44">
        <v>269.49413439</v>
      </c>
      <c r="J502" s="44">
        <v>262.93227560000003</v>
      </c>
      <c r="K502" s="44">
        <v>263.81114847999999</v>
      </c>
      <c r="L502" s="44">
        <v>263.33525773999997</v>
      </c>
      <c r="M502" s="44">
        <v>270.38085159000002</v>
      </c>
      <c r="N502" s="44">
        <v>272.25651656999997</v>
      </c>
      <c r="O502" s="44">
        <v>275.49630180999998</v>
      </c>
      <c r="P502" s="44">
        <v>277.89468269000002</v>
      </c>
      <c r="Q502" s="44">
        <v>272.19934982000001</v>
      </c>
      <c r="R502" s="44">
        <v>270.34994411000002</v>
      </c>
      <c r="S502" s="44">
        <v>266.91773610000001</v>
      </c>
      <c r="T502" s="44">
        <v>259.95062301000002</v>
      </c>
      <c r="U502" s="44">
        <v>254.61173581000003</v>
      </c>
      <c r="V502" s="44">
        <v>254.49240788</v>
      </c>
      <c r="W502" s="44">
        <v>257.73870427999998</v>
      </c>
      <c r="X502" s="44">
        <v>265.19001041000001</v>
      </c>
      <c r="Y502" s="44">
        <v>268.87249162000001</v>
      </c>
    </row>
    <row r="503" spans="1:25" s="45" customFormat="1" ht="15.75" x14ac:dyDescent="0.3">
      <c r="A503" s="43" t="s">
        <v>103</v>
      </c>
      <c r="B503" s="44">
        <v>284.34305307</v>
      </c>
      <c r="C503" s="44">
        <v>284.40892380000003</v>
      </c>
      <c r="D503" s="44">
        <v>292.71663351000001</v>
      </c>
      <c r="E503" s="44">
        <v>292.88615938999999</v>
      </c>
      <c r="F503" s="44">
        <v>290.89739623999998</v>
      </c>
      <c r="G503" s="44">
        <v>289.60324725999999</v>
      </c>
      <c r="H503" s="44">
        <v>290.86556424999998</v>
      </c>
      <c r="I503" s="44">
        <v>278.78069589</v>
      </c>
      <c r="J503" s="44">
        <v>270.27012877999999</v>
      </c>
      <c r="K503" s="44">
        <v>261.46550495999998</v>
      </c>
      <c r="L503" s="44">
        <v>258.30555843000002</v>
      </c>
      <c r="M503" s="44">
        <v>259.45187455000001</v>
      </c>
      <c r="N503" s="44">
        <v>265.78294993999998</v>
      </c>
      <c r="O503" s="44">
        <v>268.52756808999999</v>
      </c>
      <c r="P503" s="44">
        <v>272.0770733</v>
      </c>
      <c r="Q503" s="44">
        <v>274.32027855000001</v>
      </c>
      <c r="R503" s="44">
        <v>275.17499873999998</v>
      </c>
      <c r="S503" s="44">
        <v>273.63370799</v>
      </c>
      <c r="T503" s="44">
        <v>269.22070188999999</v>
      </c>
      <c r="U503" s="44">
        <v>264.50624736999998</v>
      </c>
      <c r="V503" s="44">
        <v>258.08785688</v>
      </c>
      <c r="W503" s="44">
        <v>258.73430162</v>
      </c>
      <c r="X503" s="44">
        <v>262.88132282999999</v>
      </c>
      <c r="Y503" s="44">
        <v>259.73208187</v>
      </c>
    </row>
    <row r="504" spans="1:25" s="45" customFormat="1" ht="15.75" x14ac:dyDescent="0.3">
      <c r="A504" s="43" t="s">
        <v>104</v>
      </c>
      <c r="B504" s="44">
        <v>273.82224024999999</v>
      </c>
      <c r="C504" s="44">
        <v>279.62834464999997</v>
      </c>
      <c r="D504" s="44">
        <v>282.01847457999997</v>
      </c>
      <c r="E504" s="44">
        <v>282.31488528</v>
      </c>
      <c r="F504" s="44">
        <v>282.64283045000002</v>
      </c>
      <c r="G504" s="44">
        <v>277.14790942000002</v>
      </c>
      <c r="H504" s="44">
        <v>278.08468506000003</v>
      </c>
      <c r="I504" s="44">
        <v>280.65001192</v>
      </c>
      <c r="J504" s="44">
        <v>278.92897305999998</v>
      </c>
      <c r="K504" s="44">
        <v>267.76865443000003</v>
      </c>
      <c r="L504" s="44">
        <v>267.14137158</v>
      </c>
      <c r="M504" s="44">
        <v>269.13181092999997</v>
      </c>
      <c r="N504" s="44">
        <v>272.96872343000001</v>
      </c>
      <c r="O504" s="44">
        <v>277.34169050999998</v>
      </c>
      <c r="P504" s="44">
        <v>278.93334626000001</v>
      </c>
      <c r="Q504" s="44">
        <v>281.32827811999999</v>
      </c>
      <c r="R504" s="44">
        <v>281.03955681999997</v>
      </c>
      <c r="S504" s="44">
        <v>271.90285348999998</v>
      </c>
      <c r="T504" s="44">
        <v>264.51408898</v>
      </c>
      <c r="U504" s="44">
        <v>263.99128895000001</v>
      </c>
      <c r="V504" s="44">
        <v>258.98232655999999</v>
      </c>
      <c r="W504" s="44">
        <v>258.21161458</v>
      </c>
      <c r="X504" s="44">
        <v>267.61498270999999</v>
      </c>
      <c r="Y504" s="44">
        <v>276.40191125000001</v>
      </c>
    </row>
    <row r="505" spans="1:25" s="45" customFormat="1" ht="15.75" x14ac:dyDescent="0.3">
      <c r="A505" s="43" t="s">
        <v>105</v>
      </c>
      <c r="B505" s="44">
        <v>281.18130251999997</v>
      </c>
      <c r="C505" s="44">
        <v>283.43582573999998</v>
      </c>
      <c r="D505" s="44">
        <v>295.90494360999998</v>
      </c>
      <c r="E505" s="44">
        <v>288.15906188000002</v>
      </c>
      <c r="F505" s="44">
        <v>288.70364145999997</v>
      </c>
      <c r="G505" s="44">
        <v>287.98109841000002</v>
      </c>
      <c r="H505" s="44">
        <v>297.56770447999997</v>
      </c>
      <c r="I505" s="44">
        <v>273.08852729</v>
      </c>
      <c r="J505" s="44">
        <v>267.56426893999998</v>
      </c>
      <c r="K505" s="44">
        <v>267.86921986999999</v>
      </c>
      <c r="L505" s="44">
        <v>267.22467336</v>
      </c>
      <c r="M505" s="44">
        <v>271.1458422</v>
      </c>
      <c r="N505" s="44">
        <v>274.24455012999999</v>
      </c>
      <c r="O505" s="44">
        <v>278.94299172000001</v>
      </c>
      <c r="P505" s="44">
        <v>281.06488691999999</v>
      </c>
      <c r="Q505" s="44">
        <v>281.17414996000002</v>
      </c>
      <c r="R505" s="44">
        <v>282.01554671999997</v>
      </c>
      <c r="S505" s="44">
        <v>279.34929194</v>
      </c>
      <c r="T505" s="44">
        <v>276.14194735000001</v>
      </c>
      <c r="U505" s="44">
        <v>273.16633431000002</v>
      </c>
      <c r="V505" s="44">
        <v>268.88501708000001</v>
      </c>
      <c r="W505" s="44">
        <v>269.43825385000002</v>
      </c>
      <c r="X505" s="44">
        <v>278.44750907999997</v>
      </c>
      <c r="Y505" s="44">
        <v>285.84326893999997</v>
      </c>
    </row>
    <row r="506" spans="1:25" s="45" customFormat="1" ht="15.75" x14ac:dyDescent="0.3">
      <c r="A506" s="43" t="s">
        <v>106</v>
      </c>
      <c r="B506" s="44">
        <v>289.01530394000002</v>
      </c>
      <c r="C506" s="44">
        <v>294.44454941999999</v>
      </c>
      <c r="D506" s="44">
        <v>285.75317615</v>
      </c>
      <c r="E506" s="44">
        <v>302.30861207999999</v>
      </c>
      <c r="F506" s="44">
        <v>304.85176787</v>
      </c>
      <c r="G506" s="44">
        <v>283.50621366000001</v>
      </c>
      <c r="H506" s="44">
        <v>287.18122778999998</v>
      </c>
      <c r="I506" s="44">
        <v>279.26454552000001</v>
      </c>
      <c r="J506" s="44">
        <v>273.66041258000001</v>
      </c>
      <c r="K506" s="44">
        <v>267.29738479999997</v>
      </c>
      <c r="L506" s="44">
        <v>267.99192584000002</v>
      </c>
      <c r="M506" s="44">
        <v>269.43780233000001</v>
      </c>
      <c r="N506" s="44">
        <v>269.49264092999999</v>
      </c>
      <c r="O506" s="44">
        <v>274.10043095999998</v>
      </c>
      <c r="P506" s="44">
        <v>277.87401235999999</v>
      </c>
      <c r="Q506" s="44">
        <v>278.14600591999999</v>
      </c>
      <c r="R506" s="44">
        <v>273.55143267</v>
      </c>
      <c r="S506" s="44">
        <v>273.34113029000002</v>
      </c>
      <c r="T506" s="44">
        <v>267.14897023999998</v>
      </c>
      <c r="U506" s="44">
        <v>269.35448509000003</v>
      </c>
      <c r="V506" s="44">
        <v>264.54766923</v>
      </c>
      <c r="W506" s="44">
        <v>263.15054163999997</v>
      </c>
      <c r="X506" s="44">
        <v>271.79140891999998</v>
      </c>
      <c r="Y506" s="44">
        <v>279.78201693</v>
      </c>
    </row>
    <row r="507" spans="1:25" s="45" customFormat="1" ht="15.75" x14ac:dyDescent="0.3">
      <c r="A507" s="43" t="s">
        <v>107</v>
      </c>
      <c r="B507" s="44">
        <v>276.99583927999998</v>
      </c>
      <c r="C507" s="44">
        <v>292.12466644</v>
      </c>
      <c r="D507" s="44">
        <v>294.75496485999997</v>
      </c>
      <c r="E507" s="44">
        <v>295.15326979000002</v>
      </c>
      <c r="F507" s="44">
        <v>290.80152985000001</v>
      </c>
      <c r="G507" s="44">
        <v>285.45965129000001</v>
      </c>
      <c r="H507" s="44">
        <v>277.138509</v>
      </c>
      <c r="I507" s="44">
        <v>267.60669985999999</v>
      </c>
      <c r="J507" s="44">
        <v>265.14651629999997</v>
      </c>
      <c r="K507" s="44">
        <v>261.38251961999998</v>
      </c>
      <c r="L507" s="44">
        <v>263.31080718999999</v>
      </c>
      <c r="M507" s="44">
        <v>263.80234274999998</v>
      </c>
      <c r="N507" s="44">
        <v>265.83493479999998</v>
      </c>
      <c r="O507" s="44">
        <v>264.75709432000002</v>
      </c>
      <c r="P507" s="44">
        <v>268.69442906</v>
      </c>
      <c r="Q507" s="44">
        <v>271.01843563</v>
      </c>
      <c r="R507" s="44">
        <v>270.48846423999998</v>
      </c>
      <c r="S507" s="44">
        <v>268.33342644999999</v>
      </c>
      <c r="T507" s="44">
        <v>258.81293204000002</v>
      </c>
      <c r="U507" s="44">
        <v>261.00725613999998</v>
      </c>
      <c r="V507" s="44">
        <v>250.52169726</v>
      </c>
      <c r="W507" s="44">
        <v>247.77175586999999</v>
      </c>
      <c r="X507" s="44">
        <v>253.70866357</v>
      </c>
      <c r="Y507" s="44">
        <v>264.49359867999999</v>
      </c>
    </row>
    <row r="508" spans="1:25" s="45" customFormat="1" ht="15.75" x14ac:dyDescent="0.3">
      <c r="A508" s="43" t="s">
        <v>108</v>
      </c>
      <c r="B508" s="44">
        <v>287.21428624999999</v>
      </c>
      <c r="C508" s="44">
        <v>291.15074799000001</v>
      </c>
      <c r="D508" s="44">
        <v>298.04273089999998</v>
      </c>
      <c r="E508" s="44">
        <v>300.28766071000001</v>
      </c>
      <c r="F508" s="44">
        <v>294.10723521</v>
      </c>
      <c r="G508" s="44">
        <v>290.16869635</v>
      </c>
      <c r="H508" s="44">
        <v>278.06531124000003</v>
      </c>
      <c r="I508" s="44">
        <v>278.33052369000001</v>
      </c>
      <c r="J508" s="44">
        <v>272.75455144</v>
      </c>
      <c r="K508" s="44">
        <v>269.29100939</v>
      </c>
      <c r="L508" s="44">
        <v>266.62796585000001</v>
      </c>
      <c r="M508" s="44">
        <v>267.83510361999998</v>
      </c>
      <c r="N508" s="44">
        <v>266.35241416999997</v>
      </c>
      <c r="O508" s="44">
        <v>270.22569650999998</v>
      </c>
      <c r="P508" s="44">
        <v>279.60054179000002</v>
      </c>
      <c r="Q508" s="44">
        <v>281.07298924999998</v>
      </c>
      <c r="R508" s="44">
        <v>280.19665198000001</v>
      </c>
      <c r="S508" s="44">
        <v>279.88464871999997</v>
      </c>
      <c r="T508" s="44">
        <v>271.66769997</v>
      </c>
      <c r="U508" s="44">
        <v>267.87536498999998</v>
      </c>
      <c r="V508" s="44">
        <v>263.66586110999998</v>
      </c>
      <c r="W508" s="44">
        <v>258.63016372999999</v>
      </c>
      <c r="X508" s="44">
        <v>267.06491655000002</v>
      </c>
      <c r="Y508" s="44">
        <v>274.68393147</v>
      </c>
    </row>
    <row r="509" spans="1:25" s="45" customFormat="1" ht="15.75" x14ac:dyDescent="0.3">
      <c r="A509" s="43" t="s">
        <v>109</v>
      </c>
      <c r="B509" s="44">
        <v>284.79737746000001</v>
      </c>
      <c r="C509" s="44">
        <v>293.54351658000002</v>
      </c>
      <c r="D509" s="44">
        <v>292.6974242</v>
      </c>
      <c r="E509" s="44">
        <v>292.70118215000002</v>
      </c>
      <c r="F509" s="44">
        <v>294.18258089</v>
      </c>
      <c r="G509" s="44">
        <v>292.87678615999999</v>
      </c>
      <c r="H509" s="44">
        <v>287.89244360999999</v>
      </c>
      <c r="I509" s="44">
        <v>278.03541788000001</v>
      </c>
      <c r="J509" s="44">
        <v>273.86764864999998</v>
      </c>
      <c r="K509" s="44">
        <v>270.87171377999999</v>
      </c>
      <c r="L509" s="44">
        <v>270.60673112000001</v>
      </c>
      <c r="M509" s="44">
        <v>273.86386012999998</v>
      </c>
      <c r="N509" s="44">
        <v>276.09777081999999</v>
      </c>
      <c r="O509" s="44">
        <v>279.08595849</v>
      </c>
      <c r="P509" s="44">
        <v>277.52809378000001</v>
      </c>
      <c r="Q509" s="44">
        <v>281.36038208000002</v>
      </c>
      <c r="R509" s="44">
        <v>280.93748347000002</v>
      </c>
      <c r="S509" s="44">
        <v>284.32403513000003</v>
      </c>
      <c r="T509" s="44">
        <v>280.13869043</v>
      </c>
      <c r="U509" s="44">
        <v>275.19094912999998</v>
      </c>
      <c r="V509" s="44">
        <v>269.87341551999998</v>
      </c>
      <c r="W509" s="44">
        <v>271.01228909000002</v>
      </c>
      <c r="X509" s="44">
        <v>276.01835933000001</v>
      </c>
      <c r="Y509" s="44">
        <v>290.11211639999999</v>
      </c>
    </row>
    <row r="510" spans="1:25" s="45" customFormat="1" ht="15.75" x14ac:dyDescent="0.3">
      <c r="A510" s="43" t="s">
        <v>110</v>
      </c>
      <c r="B510" s="44">
        <v>266.69994582999999</v>
      </c>
      <c r="C510" s="44">
        <v>272.43166922</v>
      </c>
      <c r="D510" s="44">
        <v>273.98291018999998</v>
      </c>
      <c r="E510" s="44">
        <v>274.70810059000002</v>
      </c>
      <c r="F510" s="44">
        <v>274.49070266000001</v>
      </c>
      <c r="G510" s="44">
        <v>274.10728425999997</v>
      </c>
      <c r="H510" s="44">
        <v>268.86531136000002</v>
      </c>
      <c r="I510" s="44">
        <v>256.49827128999999</v>
      </c>
      <c r="J510" s="44">
        <v>253.27777784</v>
      </c>
      <c r="K510" s="44">
        <v>236.98261448</v>
      </c>
      <c r="L510" s="44">
        <v>235.36392536</v>
      </c>
      <c r="M510" s="44">
        <v>239.60730136999999</v>
      </c>
      <c r="N510" s="44">
        <v>240.51706591000001</v>
      </c>
      <c r="O510" s="44">
        <v>246.20432911</v>
      </c>
      <c r="P510" s="44">
        <v>249.23217020999999</v>
      </c>
      <c r="Q510" s="44">
        <v>250.67214573000001</v>
      </c>
      <c r="R510" s="44">
        <v>250.82815517</v>
      </c>
      <c r="S510" s="44">
        <v>254.13857478000003</v>
      </c>
      <c r="T510" s="44">
        <v>244.81052772000001</v>
      </c>
      <c r="U510" s="44">
        <v>240.27139646000001</v>
      </c>
      <c r="V510" s="44">
        <v>235.07859733999999</v>
      </c>
      <c r="W510" s="44">
        <v>236.76439291</v>
      </c>
      <c r="X510" s="44">
        <v>243.66288327999999</v>
      </c>
      <c r="Y510" s="44">
        <v>252.71672715999998</v>
      </c>
    </row>
    <row r="511" spans="1:25" s="45" customFormat="1" ht="15.75" x14ac:dyDescent="0.3">
      <c r="A511" s="43" t="s">
        <v>111</v>
      </c>
      <c r="B511" s="44">
        <v>273.10030154999998</v>
      </c>
      <c r="C511" s="44">
        <v>283.12301743</v>
      </c>
      <c r="D511" s="44">
        <v>285.37075637999999</v>
      </c>
      <c r="E511" s="44">
        <v>290.02951875000002</v>
      </c>
      <c r="F511" s="44">
        <v>290.07182637</v>
      </c>
      <c r="G511" s="44">
        <v>288.11591062000002</v>
      </c>
      <c r="H511" s="44">
        <v>289.05066292999999</v>
      </c>
      <c r="I511" s="44">
        <v>282.80151171</v>
      </c>
      <c r="J511" s="44">
        <v>274.32836368</v>
      </c>
      <c r="K511" s="44">
        <v>263.68893924000002</v>
      </c>
      <c r="L511" s="44">
        <v>259.94453778000002</v>
      </c>
      <c r="M511" s="44">
        <v>259.32118857</v>
      </c>
      <c r="N511" s="44">
        <v>262.01706909000001</v>
      </c>
      <c r="O511" s="44">
        <v>267.07596536</v>
      </c>
      <c r="P511" s="44">
        <v>268.25978004000001</v>
      </c>
      <c r="Q511" s="44">
        <v>270.52627654000003</v>
      </c>
      <c r="R511" s="44">
        <v>270.43305341000001</v>
      </c>
      <c r="S511" s="44">
        <v>267.28397224000003</v>
      </c>
      <c r="T511" s="44">
        <v>262.79675301999998</v>
      </c>
      <c r="U511" s="44">
        <v>258.75207141999999</v>
      </c>
      <c r="V511" s="44">
        <v>251.05634801999997</v>
      </c>
      <c r="W511" s="44">
        <v>250.07783024000003</v>
      </c>
      <c r="X511" s="44">
        <v>257.03996903000001</v>
      </c>
      <c r="Y511" s="44">
        <v>267.80667080000001</v>
      </c>
    </row>
    <row r="512" spans="1:25" s="45" customFormat="1" ht="15.75" x14ac:dyDescent="0.3">
      <c r="A512" s="43" t="s">
        <v>112</v>
      </c>
      <c r="B512" s="44">
        <v>287.33982723000003</v>
      </c>
      <c r="C512" s="44">
        <v>296.81886019000001</v>
      </c>
      <c r="D512" s="44">
        <v>299.20949890999998</v>
      </c>
      <c r="E512" s="44">
        <v>300.68820361000002</v>
      </c>
      <c r="F512" s="44">
        <v>301.12719498000001</v>
      </c>
      <c r="G512" s="44">
        <v>298.08819466</v>
      </c>
      <c r="H512" s="44">
        <v>299.64830296000002</v>
      </c>
      <c r="I512" s="44">
        <v>264.63498170000003</v>
      </c>
      <c r="J512" s="44">
        <v>256.04520257000001</v>
      </c>
      <c r="K512" s="44">
        <v>250.07821540000003</v>
      </c>
      <c r="L512" s="44">
        <v>255.7024906</v>
      </c>
      <c r="M512" s="44">
        <v>260.65141190000003</v>
      </c>
      <c r="N512" s="44">
        <v>268.58323789000002</v>
      </c>
      <c r="O512" s="44">
        <v>272.36049996999998</v>
      </c>
      <c r="P512" s="44">
        <v>274.40315191000002</v>
      </c>
      <c r="Q512" s="44">
        <v>275.82120003</v>
      </c>
      <c r="R512" s="44">
        <v>278.15896298000001</v>
      </c>
      <c r="S512" s="44">
        <v>271.61615756999998</v>
      </c>
      <c r="T512" s="44">
        <v>267.96448464000002</v>
      </c>
      <c r="U512" s="44">
        <v>263.66109383000003</v>
      </c>
      <c r="V512" s="44">
        <v>258.21007623999998</v>
      </c>
      <c r="W512" s="44">
        <v>257.14156637999997</v>
      </c>
      <c r="X512" s="44">
        <v>265.01739099000002</v>
      </c>
      <c r="Y512" s="44">
        <v>273.0936365</v>
      </c>
    </row>
    <row r="513" spans="1:25" s="45" customFormat="1" ht="15.75" x14ac:dyDescent="0.3">
      <c r="A513" s="43" t="s">
        <v>113</v>
      </c>
      <c r="B513" s="44">
        <v>278.98931224</v>
      </c>
      <c r="C513" s="44">
        <v>288.41147388000002</v>
      </c>
      <c r="D513" s="44">
        <v>292.85061149000001</v>
      </c>
      <c r="E513" s="44">
        <v>292.21322248000001</v>
      </c>
      <c r="F513" s="44">
        <v>292.26777920000001</v>
      </c>
      <c r="G513" s="44">
        <v>289.94825401000003</v>
      </c>
      <c r="H513" s="44">
        <v>280.89699794000001</v>
      </c>
      <c r="I513" s="44">
        <v>268.84271769999998</v>
      </c>
      <c r="J513" s="44">
        <v>264.72728044000002</v>
      </c>
      <c r="K513" s="44">
        <v>258.99670679000002</v>
      </c>
      <c r="L513" s="44">
        <v>257.98535041999997</v>
      </c>
      <c r="M513" s="44">
        <v>259.00238390999999</v>
      </c>
      <c r="N513" s="44">
        <v>259.95290360000001</v>
      </c>
      <c r="O513" s="44">
        <v>262.07171991000001</v>
      </c>
      <c r="P513" s="44">
        <v>264.42941624999997</v>
      </c>
      <c r="Q513" s="44">
        <v>266.21169605</v>
      </c>
      <c r="R513" s="44">
        <v>268.32473592999997</v>
      </c>
      <c r="S513" s="44">
        <v>263.75663186000003</v>
      </c>
      <c r="T513" s="44">
        <v>259.71444940999999</v>
      </c>
      <c r="U513" s="44">
        <v>256.79127258</v>
      </c>
      <c r="V513" s="44">
        <v>250.98046497999999</v>
      </c>
      <c r="W513" s="44">
        <v>249.86061495000001</v>
      </c>
      <c r="X513" s="44">
        <v>256.43974695999998</v>
      </c>
      <c r="Y513" s="44">
        <v>265.88953975999999</v>
      </c>
    </row>
    <row r="514" spans="1:25" s="45" customFormat="1" ht="15.75" x14ac:dyDescent="0.3">
      <c r="A514" s="43" t="s">
        <v>114</v>
      </c>
      <c r="B514" s="44">
        <v>264.82019878</v>
      </c>
      <c r="C514" s="44">
        <v>272.25468321</v>
      </c>
      <c r="D514" s="44">
        <v>282.58452348999998</v>
      </c>
      <c r="E514" s="44">
        <v>289.11372900999999</v>
      </c>
      <c r="F514" s="44">
        <v>291.01288549999998</v>
      </c>
      <c r="G514" s="44">
        <v>285.01876878000002</v>
      </c>
      <c r="H514" s="44">
        <v>274.61811482000002</v>
      </c>
      <c r="I514" s="44">
        <v>262.80614143000003</v>
      </c>
      <c r="J514" s="44">
        <v>258.21536481999999</v>
      </c>
      <c r="K514" s="44">
        <v>254.94084666000001</v>
      </c>
      <c r="L514" s="44">
        <v>253.80268214</v>
      </c>
      <c r="M514" s="44">
        <v>258.20278523000002</v>
      </c>
      <c r="N514" s="44">
        <v>260.50088254000002</v>
      </c>
      <c r="O514" s="44">
        <v>264.43402384000001</v>
      </c>
      <c r="P514" s="44">
        <v>266.14591062</v>
      </c>
      <c r="Q514" s="44">
        <v>268.2760576</v>
      </c>
      <c r="R514" s="44">
        <v>267.53965241999998</v>
      </c>
      <c r="S514" s="44">
        <v>259.91767794999998</v>
      </c>
      <c r="T514" s="44">
        <v>252.19874555999999</v>
      </c>
      <c r="U514" s="44">
        <v>253.72057631000001</v>
      </c>
      <c r="V514" s="44">
        <v>246.37208301000001</v>
      </c>
      <c r="W514" s="44">
        <v>244.68645652999999</v>
      </c>
      <c r="X514" s="44">
        <v>252.05362436999999</v>
      </c>
      <c r="Y514" s="44">
        <v>265.51880065</v>
      </c>
    </row>
    <row r="515" spans="1:25" s="45" customFormat="1" ht="15.75" x14ac:dyDescent="0.3">
      <c r="A515" s="43" t="s">
        <v>115</v>
      </c>
      <c r="B515" s="44">
        <v>263.58864347000002</v>
      </c>
      <c r="C515" s="44">
        <v>277.81633375000001</v>
      </c>
      <c r="D515" s="44">
        <v>282.24621316999998</v>
      </c>
      <c r="E515" s="44">
        <v>282.04586769000002</v>
      </c>
      <c r="F515" s="44">
        <v>282.16003816</v>
      </c>
      <c r="G515" s="44">
        <v>279.15480666000002</v>
      </c>
      <c r="H515" s="44">
        <v>263.97449012999999</v>
      </c>
      <c r="I515" s="44">
        <v>260.38660876</v>
      </c>
      <c r="J515" s="44">
        <v>254.15305734999998</v>
      </c>
      <c r="K515" s="44">
        <v>244.65411019999999</v>
      </c>
      <c r="L515" s="44">
        <v>242.99003501999999</v>
      </c>
      <c r="M515" s="44">
        <v>240.23338100000001</v>
      </c>
      <c r="N515" s="44">
        <v>243.42066267000001</v>
      </c>
      <c r="O515" s="44">
        <v>246.63255161000001</v>
      </c>
      <c r="P515" s="44">
        <v>248.92262049000001</v>
      </c>
      <c r="Q515" s="44">
        <v>251.73349345000003</v>
      </c>
      <c r="R515" s="44">
        <v>252.71408431000003</v>
      </c>
      <c r="S515" s="44">
        <v>250.03784146000001</v>
      </c>
      <c r="T515" s="44">
        <v>246.38410467</v>
      </c>
      <c r="U515" s="44">
        <v>245.25575348000001</v>
      </c>
      <c r="V515" s="44">
        <v>240.47883651999999</v>
      </c>
      <c r="W515" s="44">
        <v>239.62012551999999</v>
      </c>
      <c r="X515" s="44">
        <v>246.85638599000001</v>
      </c>
      <c r="Y515" s="44">
        <v>257.35712690000003</v>
      </c>
    </row>
    <row r="516" spans="1:25" s="45" customFormat="1" ht="15.75" x14ac:dyDescent="0.3">
      <c r="A516" s="43" t="s">
        <v>116</v>
      </c>
      <c r="B516" s="44">
        <v>271.85243072999998</v>
      </c>
      <c r="C516" s="44">
        <v>281.58336481999999</v>
      </c>
      <c r="D516" s="44">
        <v>284.84239851000001</v>
      </c>
      <c r="E516" s="44">
        <v>287.05830149000002</v>
      </c>
      <c r="F516" s="44">
        <v>288.59046957999999</v>
      </c>
      <c r="G516" s="44">
        <v>285.82152817999997</v>
      </c>
      <c r="H516" s="44">
        <v>278.43079324000001</v>
      </c>
      <c r="I516" s="44">
        <v>262.36896206</v>
      </c>
      <c r="J516" s="44">
        <v>261.68278071999998</v>
      </c>
      <c r="K516" s="44">
        <v>258.55812824999998</v>
      </c>
      <c r="L516" s="44">
        <v>252.83826059000003</v>
      </c>
      <c r="M516" s="44">
        <v>256.65106978</v>
      </c>
      <c r="N516" s="44">
        <v>259.78975299000001</v>
      </c>
      <c r="O516" s="44">
        <v>261.57402015999998</v>
      </c>
      <c r="P516" s="44">
        <v>263.73970564000001</v>
      </c>
      <c r="Q516" s="44">
        <v>264.94065747000002</v>
      </c>
      <c r="R516" s="44">
        <v>263.98432380000003</v>
      </c>
      <c r="S516" s="44">
        <v>260.71776539000001</v>
      </c>
      <c r="T516" s="44">
        <v>258.93976710999999</v>
      </c>
      <c r="U516" s="44">
        <v>255.94951705000003</v>
      </c>
      <c r="V516" s="44">
        <v>249.10685351999999</v>
      </c>
      <c r="W516" s="44">
        <v>248.64728395</v>
      </c>
      <c r="X516" s="44">
        <v>257.30857653999999</v>
      </c>
      <c r="Y516" s="44">
        <v>266.30522059999998</v>
      </c>
    </row>
    <row r="517" spans="1:25" s="45" customFormat="1" ht="15.75" x14ac:dyDescent="0.3">
      <c r="A517" s="43" t="s">
        <v>117</v>
      </c>
      <c r="B517" s="44">
        <v>258.58101314999999</v>
      </c>
      <c r="C517" s="44">
        <v>267.86585527</v>
      </c>
      <c r="D517" s="44">
        <v>274.09093410999998</v>
      </c>
      <c r="E517" s="44">
        <v>275.17920583</v>
      </c>
      <c r="F517" s="44">
        <v>275.65788937999997</v>
      </c>
      <c r="G517" s="44">
        <v>274.63988875000001</v>
      </c>
      <c r="H517" s="44">
        <v>270.37554032000003</v>
      </c>
      <c r="I517" s="44">
        <v>261.55462309000001</v>
      </c>
      <c r="J517" s="44">
        <v>252.13111442999997</v>
      </c>
      <c r="K517" s="44">
        <v>244.16067502000001</v>
      </c>
      <c r="L517" s="44">
        <v>242.2896897</v>
      </c>
      <c r="M517" s="44">
        <v>244.14982284000001</v>
      </c>
      <c r="N517" s="44">
        <v>246.33487167000001</v>
      </c>
      <c r="O517" s="44">
        <v>247.71337041999999</v>
      </c>
      <c r="P517" s="44">
        <v>250.22926932000001</v>
      </c>
      <c r="Q517" s="44">
        <v>251.71223691</v>
      </c>
      <c r="R517" s="44">
        <v>252.31081047999999</v>
      </c>
      <c r="S517" s="44">
        <v>248.76853768999999</v>
      </c>
      <c r="T517" s="44">
        <v>244.40022775</v>
      </c>
      <c r="U517" s="44">
        <v>243.22470508000001</v>
      </c>
      <c r="V517" s="44">
        <v>237.0417975</v>
      </c>
      <c r="W517" s="44">
        <v>236.45923314000001</v>
      </c>
      <c r="X517" s="44">
        <v>241.69270535999999</v>
      </c>
      <c r="Y517" s="44">
        <v>251.01425803999999</v>
      </c>
    </row>
    <row r="518" spans="1:25" s="45" customFormat="1" ht="15.75" x14ac:dyDescent="0.3">
      <c r="A518" s="43" t="s">
        <v>118</v>
      </c>
      <c r="B518" s="44">
        <v>262.32699721</v>
      </c>
      <c r="C518" s="44">
        <v>266.78918197000002</v>
      </c>
      <c r="D518" s="44">
        <v>265.87681008999999</v>
      </c>
      <c r="E518" s="44">
        <v>274.1830822</v>
      </c>
      <c r="F518" s="44">
        <v>273.90832906000003</v>
      </c>
      <c r="G518" s="44">
        <v>265.33758110000002</v>
      </c>
      <c r="H518" s="44">
        <v>267.09758226000002</v>
      </c>
      <c r="I518" s="44">
        <v>263.31589020000001</v>
      </c>
      <c r="J518" s="44">
        <v>257.34191504</v>
      </c>
      <c r="K518" s="44">
        <v>248.84310196000001</v>
      </c>
      <c r="L518" s="44">
        <v>245.02967276000001</v>
      </c>
      <c r="M518" s="44">
        <v>244.72009861000001</v>
      </c>
      <c r="N518" s="44">
        <v>246.30227004</v>
      </c>
      <c r="O518" s="44">
        <v>250.39486717999998</v>
      </c>
      <c r="P518" s="44">
        <v>252.21413607999997</v>
      </c>
      <c r="Q518" s="44">
        <v>253.34980289999999</v>
      </c>
      <c r="R518" s="44">
        <v>252.61388790000001</v>
      </c>
      <c r="S518" s="44">
        <v>249.81267367000001</v>
      </c>
      <c r="T518" s="44">
        <v>246.45013825000001</v>
      </c>
      <c r="U518" s="44">
        <v>245.20780393999999</v>
      </c>
      <c r="V518" s="44">
        <v>239.10787615000001</v>
      </c>
      <c r="W518" s="44">
        <v>237.31031763999999</v>
      </c>
      <c r="X518" s="44">
        <v>242.25035348</v>
      </c>
      <c r="Y518" s="44">
        <v>251.70739757999999</v>
      </c>
    </row>
    <row r="519" spans="1:25" s="45" customFormat="1" ht="15.75" x14ac:dyDescent="0.3">
      <c r="A519" s="43" t="s">
        <v>119</v>
      </c>
      <c r="B519" s="44">
        <v>252.42595781</v>
      </c>
      <c r="C519" s="44">
        <v>261.76499194000002</v>
      </c>
      <c r="D519" s="44">
        <v>264.55754375999999</v>
      </c>
      <c r="E519" s="44">
        <v>266.39514657000001</v>
      </c>
      <c r="F519" s="44">
        <v>266.43048189000001</v>
      </c>
      <c r="G519" s="44">
        <v>263.00178061000003</v>
      </c>
      <c r="H519" s="44">
        <v>264.18469697</v>
      </c>
      <c r="I519" s="44">
        <v>242.67003987999999</v>
      </c>
      <c r="J519" s="44">
        <v>238.90782519000001</v>
      </c>
      <c r="K519" s="44">
        <v>233.29667491000001</v>
      </c>
      <c r="L519" s="44">
        <v>229.71644931</v>
      </c>
      <c r="M519" s="44">
        <v>233.51703936999999</v>
      </c>
      <c r="N519" s="44">
        <v>236.70340856000001</v>
      </c>
      <c r="O519" s="44">
        <v>238.61453058000001</v>
      </c>
      <c r="P519" s="44">
        <v>244.20814811</v>
      </c>
      <c r="Q519" s="44">
        <v>244.85225102999999</v>
      </c>
      <c r="R519" s="44">
        <v>246.32123283999999</v>
      </c>
      <c r="S519" s="44">
        <v>242.46274912999999</v>
      </c>
      <c r="T519" s="44">
        <v>239.27013572000001</v>
      </c>
      <c r="U519" s="44">
        <v>236.67563028999999</v>
      </c>
      <c r="V519" s="44">
        <v>231.04834572999999</v>
      </c>
      <c r="W519" s="44">
        <v>227.87805901999999</v>
      </c>
      <c r="X519" s="44">
        <v>234.59724388000001</v>
      </c>
      <c r="Y519" s="44">
        <v>243.88553805999999</v>
      </c>
    </row>
    <row r="520" spans="1:25" s="45" customFormat="1" ht="15.75" x14ac:dyDescent="0.3">
      <c r="A520" s="43" t="s">
        <v>120</v>
      </c>
      <c r="B520" s="44">
        <v>255.49561109999996</v>
      </c>
      <c r="C520" s="44">
        <v>264.13597762000001</v>
      </c>
      <c r="D520" s="44">
        <v>269.06091850000001</v>
      </c>
      <c r="E520" s="44">
        <v>269.05666389999999</v>
      </c>
      <c r="F520" s="44">
        <v>269.07876870000001</v>
      </c>
      <c r="G520" s="44">
        <v>264.97954558999999</v>
      </c>
      <c r="H520" s="44">
        <v>260.40759000999998</v>
      </c>
      <c r="I520" s="44">
        <v>253.30458747</v>
      </c>
      <c r="J520" s="44">
        <v>256.73342216999998</v>
      </c>
      <c r="K520" s="44">
        <v>258.74703765999999</v>
      </c>
      <c r="L520" s="44">
        <v>257.48247302999999</v>
      </c>
      <c r="M520" s="44">
        <v>258.80933745999999</v>
      </c>
      <c r="N520" s="44">
        <v>259.28775108000002</v>
      </c>
      <c r="O520" s="44">
        <v>260.20970928999998</v>
      </c>
      <c r="P520" s="44">
        <v>264.50740138999998</v>
      </c>
      <c r="Q520" s="44">
        <v>266.00425101000002</v>
      </c>
      <c r="R520" s="44">
        <v>265.60191445999999</v>
      </c>
      <c r="S520" s="44">
        <v>261.71725291000001</v>
      </c>
      <c r="T520" s="44">
        <v>258.23591338</v>
      </c>
      <c r="U520" s="44">
        <v>255.96801340999997</v>
      </c>
      <c r="V520" s="44">
        <v>252.21613153999999</v>
      </c>
      <c r="W520" s="44">
        <v>249.69835237000001</v>
      </c>
      <c r="X520" s="44">
        <v>256.97109433000003</v>
      </c>
      <c r="Y520" s="44">
        <v>266.52023824999998</v>
      </c>
    </row>
    <row r="521" spans="1:25" s="45" customFormat="1" ht="15.75" x14ac:dyDescent="0.3">
      <c r="A521" s="43" t="s">
        <v>121</v>
      </c>
      <c r="B521" s="44">
        <v>267.11136506000003</v>
      </c>
      <c r="C521" s="44">
        <v>274.57935547</v>
      </c>
      <c r="D521" s="44">
        <v>266.26174884</v>
      </c>
      <c r="E521" s="44">
        <v>274.39725979000002</v>
      </c>
      <c r="F521" s="44">
        <v>269.87409723000002</v>
      </c>
      <c r="G521" s="44">
        <v>268.49661356000001</v>
      </c>
      <c r="H521" s="44">
        <v>259.71696215999998</v>
      </c>
      <c r="I521" s="44">
        <v>250.33392669999998</v>
      </c>
      <c r="J521" s="44">
        <v>241.30841511</v>
      </c>
      <c r="K521" s="44">
        <v>242.21275187000001</v>
      </c>
      <c r="L521" s="44">
        <v>241.71793126</v>
      </c>
      <c r="M521" s="44">
        <v>243.16015067000001</v>
      </c>
      <c r="N521" s="44">
        <v>240.35964783</v>
      </c>
      <c r="O521" s="44">
        <v>248.70321766999999</v>
      </c>
      <c r="P521" s="44">
        <v>249.79899241000001</v>
      </c>
      <c r="Q521" s="44">
        <v>251.98505103000002</v>
      </c>
      <c r="R521" s="44">
        <v>250.96848749</v>
      </c>
      <c r="S521" s="44">
        <v>248.82395733999999</v>
      </c>
      <c r="T521" s="44">
        <v>242.16394179</v>
      </c>
      <c r="U521" s="44">
        <v>240.25476080999999</v>
      </c>
      <c r="V521" s="44">
        <v>233.56278474000001</v>
      </c>
      <c r="W521" s="44">
        <v>230.31768940000001</v>
      </c>
      <c r="X521" s="44">
        <v>237.46951121000001</v>
      </c>
      <c r="Y521" s="44">
        <v>245.58589671999999</v>
      </c>
    </row>
    <row r="522" spans="1:25" s="45" customFormat="1" ht="15.75" x14ac:dyDescent="0.3">
      <c r="A522" s="43" t="s">
        <v>122</v>
      </c>
      <c r="B522" s="44">
        <v>268.83207490000001</v>
      </c>
      <c r="C522" s="44">
        <v>265.07172781999998</v>
      </c>
      <c r="D522" s="44">
        <v>270.54816031000001</v>
      </c>
      <c r="E522" s="44">
        <v>271.25925122000001</v>
      </c>
      <c r="F522" s="44">
        <v>271.55611428999998</v>
      </c>
      <c r="G522" s="44">
        <v>266.87150174999999</v>
      </c>
      <c r="H522" s="44">
        <v>256.52177276999998</v>
      </c>
      <c r="I522" s="44">
        <v>247.26228967</v>
      </c>
      <c r="J522" s="44">
        <v>241.85469449999999</v>
      </c>
      <c r="K522" s="44">
        <v>236.9323239</v>
      </c>
      <c r="L522" s="44">
        <v>232.42664697999999</v>
      </c>
      <c r="M522" s="44">
        <v>239.16239931999999</v>
      </c>
      <c r="N522" s="44">
        <v>241.82181381000001</v>
      </c>
      <c r="O522" s="44">
        <v>245.63900974000001</v>
      </c>
      <c r="P522" s="44">
        <v>246.28586218000001</v>
      </c>
      <c r="Q522" s="44">
        <v>247.47774075000001</v>
      </c>
      <c r="R522" s="44">
        <v>247.21954801000001</v>
      </c>
      <c r="S522" s="44">
        <v>244.71791267</v>
      </c>
      <c r="T522" s="44">
        <v>241.18604998999999</v>
      </c>
      <c r="U522" s="44">
        <v>239.14413404999999</v>
      </c>
      <c r="V522" s="44">
        <v>234.96938335999999</v>
      </c>
      <c r="W522" s="44">
        <v>233.95675899</v>
      </c>
      <c r="X522" s="44">
        <v>240.93023488</v>
      </c>
      <c r="Y522" s="44">
        <v>255.22309956000001</v>
      </c>
    </row>
    <row r="523" spans="1:25" s="45" customFormat="1" ht="15.75" x14ac:dyDescent="0.3">
      <c r="A523" s="43" t="s">
        <v>123</v>
      </c>
      <c r="B523" s="44">
        <v>268.52533244</v>
      </c>
      <c r="C523" s="44">
        <v>277.69653748000002</v>
      </c>
      <c r="D523" s="44">
        <v>280.87942212000002</v>
      </c>
      <c r="E523" s="44">
        <v>280.26222149</v>
      </c>
      <c r="F523" s="44">
        <v>281.07358189000001</v>
      </c>
      <c r="G523" s="44">
        <v>277.71336317999999</v>
      </c>
      <c r="H523" s="44">
        <v>270.41861841999997</v>
      </c>
      <c r="I523" s="44">
        <v>249.99653122999999</v>
      </c>
      <c r="J523" s="44">
        <v>251.73094319</v>
      </c>
      <c r="K523" s="44">
        <v>249.19213725</v>
      </c>
      <c r="L523" s="44">
        <v>248.95915547000001</v>
      </c>
      <c r="M523" s="44">
        <v>253.54529532999999</v>
      </c>
      <c r="N523" s="44">
        <v>256.48503170999999</v>
      </c>
      <c r="O523" s="44">
        <v>258.82046507000001</v>
      </c>
      <c r="P523" s="44">
        <v>260.79072636000001</v>
      </c>
      <c r="Q523" s="44">
        <v>260.10309645000001</v>
      </c>
      <c r="R523" s="44">
        <v>261.73919096999998</v>
      </c>
      <c r="S523" s="44">
        <v>259.89951124999999</v>
      </c>
      <c r="T523" s="44">
        <v>255.1310584</v>
      </c>
      <c r="U523" s="44">
        <v>253.33765451000002</v>
      </c>
      <c r="V523" s="44">
        <v>249.04893618</v>
      </c>
      <c r="W523" s="44">
        <v>246.80191966999999</v>
      </c>
      <c r="X523" s="44">
        <v>252.88746001000001</v>
      </c>
      <c r="Y523" s="44">
        <v>256.72812733000001</v>
      </c>
    </row>
    <row r="524" spans="1:25" s="45" customFormat="1" ht="15.75" x14ac:dyDescent="0.3">
      <c r="A524" s="43" t="s">
        <v>124</v>
      </c>
      <c r="B524" s="44">
        <v>261.43545071</v>
      </c>
      <c r="C524" s="44">
        <v>267.89616280000001</v>
      </c>
      <c r="D524" s="44">
        <v>270.37302484999998</v>
      </c>
      <c r="E524" s="44">
        <v>274.18220781000002</v>
      </c>
      <c r="F524" s="44">
        <v>269.51045563999998</v>
      </c>
      <c r="G524" s="44">
        <v>269.59170955000002</v>
      </c>
      <c r="H524" s="44">
        <v>272.27341036000001</v>
      </c>
      <c r="I524" s="44">
        <v>264.04863614999999</v>
      </c>
      <c r="J524" s="44">
        <v>251.72823062000001</v>
      </c>
      <c r="K524" s="44">
        <v>242.52467268000001</v>
      </c>
      <c r="L524" s="44">
        <v>239.92420050999999</v>
      </c>
      <c r="M524" s="44">
        <v>243.11162032999999</v>
      </c>
      <c r="N524" s="44">
        <v>244.80489532000001</v>
      </c>
      <c r="O524" s="44">
        <v>244.26793176999999</v>
      </c>
      <c r="P524" s="44">
        <v>247.44907556999999</v>
      </c>
      <c r="Q524" s="44">
        <v>248.98318871999999</v>
      </c>
      <c r="R524" s="44">
        <v>244.98904271000001</v>
      </c>
      <c r="S524" s="44">
        <v>242.55392308</v>
      </c>
      <c r="T524" s="44">
        <v>242.66798915000001</v>
      </c>
      <c r="U524" s="44">
        <v>241.50489675</v>
      </c>
      <c r="V524" s="44">
        <v>238.69072671000001</v>
      </c>
      <c r="W524" s="44">
        <v>237.15785464000001</v>
      </c>
      <c r="X524" s="44">
        <v>243.85500259</v>
      </c>
      <c r="Y524" s="44">
        <v>251.36753028999996</v>
      </c>
    </row>
    <row r="525" spans="1:25" s="45" customFormat="1" ht="15.75" x14ac:dyDescent="0.3">
      <c r="A525" s="43" t="s">
        <v>125</v>
      </c>
      <c r="B525" s="44">
        <v>266.98179966999999</v>
      </c>
      <c r="C525" s="44">
        <v>276.19650679</v>
      </c>
      <c r="D525" s="44">
        <v>273.69800978000001</v>
      </c>
      <c r="E525" s="44">
        <v>287.33790135999999</v>
      </c>
      <c r="F525" s="44">
        <v>291.00466217000002</v>
      </c>
      <c r="G525" s="44">
        <v>288.32959897000001</v>
      </c>
      <c r="H525" s="44">
        <v>291.53523414</v>
      </c>
      <c r="I525" s="44">
        <v>288.27357604999997</v>
      </c>
      <c r="J525" s="44">
        <v>281.74720307000001</v>
      </c>
      <c r="K525" s="44">
        <v>274.18311428999999</v>
      </c>
      <c r="L525" s="44">
        <v>268.57082020000001</v>
      </c>
      <c r="M525" s="44">
        <v>273.59156908</v>
      </c>
      <c r="N525" s="44">
        <v>276.03931010999997</v>
      </c>
      <c r="O525" s="44">
        <v>279.13805837000001</v>
      </c>
      <c r="P525" s="44">
        <v>280.11484300000001</v>
      </c>
      <c r="Q525" s="44">
        <v>281.77569313999999</v>
      </c>
      <c r="R525" s="44">
        <v>280.78737573000001</v>
      </c>
      <c r="S525" s="44">
        <v>277.32742918000002</v>
      </c>
      <c r="T525" s="44">
        <v>275.21632442999999</v>
      </c>
      <c r="U525" s="44">
        <v>275.17480508</v>
      </c>
      <c r="V525" s="44">
        <v>269.4439931</v>
      </c>
      <c r="W525" s="44">
        <v>265.63919584000001</v>
      </c>
      <c r="X525" s="44">
        <v>269.85711825999999</v>
      </c>
      <c r="Y525" s="44">
        <v>279.88224711999999</v>
      </c>
    </row>
    <row r="526" spans="1:25" ht="11.25" customHeight="1" x14ac:dyDescent="0.2"/>
    <row r="527" spans="1:25" ht="11.25" customHeight="1" x14ac:dyDescent="0.2">
      <c r="A527" s="234"/>
      <c r="B527" s="234"/>
      <c r="C527" s="234"/>
      <c r="D527" s="234"/>
      <c r="E527" s="234"/>
      <c r="F527" s="234"/>
      <c r="G527" s="234"/>
      <c r="H527" s="234"/>
      <c r="I527" s="234"/>
      <c r="J527" s="234"/>
      <c r="K527" s="234"/>
      <c r="L527" s="234"/>
      <c r="M527" s="234"/>
      <c r="N527" s="234" t="s">
        <v>87</v>
      </c>
      <c r="O527" s="234"/>
      <c r="P527" s="234"/>
      <c r="Q527" s="234"/>
    </row>
    <row r="528" spans="1:25" ht="11.25" customHeight="1" x14ac:dyDescent="0.2">
      <c r="A528" s="235" t="s">
        <v>88</v>
      </c>
      <c r="B528" s="235"/>
      <c r="C528" s="235"/>
      <c r="D528" s="235"/>
      <c r="E528" s="235"/>
      <c r="F528" s="235"/>
      <c r="G528" s="235"/>
      <c r="H528" s="235"/>
      <c r="I528" s="235"/>
      <c r="J528" s="235"/>
      <c r="K528" s="235"/>
      <c r="L528" s="235"/>
      <c r="M528" s="235"/>
      <c r="N528" s="236">
        <v>6.4289840000000001E-2</v>
      </c>
      <c r="O528" s="236"/>
      <c r="P528" s="236"/>
      <c r="Q528" s="236"/>
    </row>
    <row r="529" spans="1:17" ht="25.5" customHeight="1" x14ac:dyDescent="0.2">
      <c r="A529" s="237" t="s">
        <v>89</v>
      </c>
      <c r="B529" s="237"/>
      <c r="C529" s="237"/>
      <c r="D529" s="237"/>
      <c r="E529" s="237"/>
      <c r="F529" s="237"/>
      <c r="G529" s="237"/>
      <c r="H529" s="237"/>
      <c r="I529" s="237"/>
      <c r="J529" s="237"/>
      <c r="K529" s="237"/>
      <c r="L529" s="237"/>
      <c r="M529" s="237"/>
      <c r="N529" s="238">
        <v>6.4289840000000001E-2</v>
      </c>
      <c r="O529" s="238"/>
      <c r="P529" s="238"/>
      <c r="Q529" s="238"/>
    </row>
    <row r="530" spans="1:17" ht="11.25" customHeight="1" x14ac:dyDescent="0.2"/>
    <row r="531" spans="1:17" ht="15" x14ac:dyDescent="0.25">
      <c r="A531" s="85" t="s">
        <v>64</v>
      </c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</row>
    <row r="532" spans="1:17" x14ac:dyDescent="0.2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4" t="s">
        <v>65</v>
      </c>
      <c r="N532" s="154"/>
      <c r="O532" s="154"/>
      <c r="P532" s="179"/>
    </row>
    <row r="533" spans="1:17" x14ac:dyDescent="0.2">
      <c r="A533" s="155" t="s">
        <v>66</v>
      </c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4">
        <v>658790.96371540485</v>
      </c>
      <c r="N533" s="154"/>
      <c r="O533" s="154"/>
      <c r="P533" s="181"/>
    </row>
    <row r="534" spans="1:17" x14ac:dyDescent="0.2">
      <c r="A534" s="156" t="s">
        <v>67</v>
      </c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7">
        <v>658790.96371540485</v>
      </c>
      <c r="N534" s="157"/>
      <c r="O534" s="157"/>
      <c r="P534" s="181"/>
    </row>
    <row r="536" spans="1:17" ht="26.25" customHeight="1" x14ac:dyDescent="0.2"/>
    <row r="537" spans="1:17" ht="34.5" customHeight="1" x14ac:dyDescent="0.2">
      <c r="B537" s="201" t="s">
        <v>71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65"/>
    </row>
    <row r="538" spans="1:17" ht="12.75" customHeight="1" x14ac:dyDescent="0.2">
      <c r="B538" s="163"/>
      <c r="C538" s="163"/>
      <c r="D538" s="163"/>
      <c r="E538" s="163"/>
      <c r="F538" s="163"/>
      <c r="G538" s="163" t="s">
        <v>0</v>
      </c>
      <c r="H538" s="163"/>
      <c r="I538" s="163"/>
      <c r="J538" s="163"/>
    </row>
    <row r="539" spans="1:17" ht="12.75" x14ac:dyDescent="0.2">
      <c r="B539" s="163"/>
      <c r="C539" s="163"/>
      <c r="D539" s="163"/>
      <c r="E539" s="163"/>
      <c r="F539" s="163"/>
      <c r="G539" s="66" t="s">
        <v>1</v>
      </c>
      <c r="H539" s="15" t="s">
        <v>2</v>
      </c>
      <c r="I539" s="15" t="s">
        <v>3</v>
      </c>
      <c r="J539" s="66" t="s">
        <v>4</v>
      </c>
    </row>
    <row r="540" spans="1:17" ht="73.5" customHeight="1" x14ac:dyDescent="0.2">
      <c r="B540" s="163" t="s">
        <v>72</v>
      </c>
      <c r="C540" s="163"/>
      <c r="D540" s="163"/>
      <c r="E540" s="163"/>
      <c r="F540" s="163"/>
      <c r="G540" s="67">
        <v>1218966.23</v>
      </c>
      <c r="H540" s="67">
        <v>1298768.9600000002</v>
      </c>
      <c r="I540" s="67">
        <v>1659969.82</v>
      </c>
      <c r="J540" s="67">
        <v>1682175.8800000001</v>
      </c>
    </row>
    <row r="541" spans="1:17" ht="80.25" customHeight="1" x14ac:dyDescent="0.2">
      <c r="B541" s="163" t="s">
        <v>73</v>
      </c>
      <c r="C541" s="163"/>
      <c r="D541" s="163"/>
      <c r="E541" s="163"/>
      <c r="F541" s="163"/>
      <c r="G541" s="68">
        <v>240909.33000000002</v>
      </c>
      <c r="H541" s="68"/>
      <c r="I541" s="68"/>
      <c r="J541" s="68"/>
    </row>
    <row r="542" spans="1:17" ht="66.75" customHeight="1" x14ac:dyDescent="0.2">
      <c r="G542" s="69"/>
    </row>
    <row r="543" spans="1:17" ht="12.75" x14ac:dyDescent="0.2">
      <c r="A543" s="86" t="s">
        <v>6</v>
      </c>
      <c r="B543" s="13"/>
      <c r="C543" s="13"/>
      <c r="D543" s="13"/>
      <c r="E543" s="13"/>
      <c r="F543" s="13"/>
      <c r="G543" s="13"/>
    </row>
    <row r="544" spans="1:17" ht="41.25" customHeight="1" x14ac:dyDescent="0.2">
      <c r="A544" s="123" t="s">
        <v>7</v>
      </c>
      <c r="B544" s="124"/>
      <c r="C544" s="14" t="s">
        <v>8</v>
      </c>
      <c r="D544" s="15" t="s">
        <v>1</v>
      </c>
      <c r="E544" s="15" t="s">
        <v>2</v>
      </c>
      <c r="F544" s="15" t="s">
        <v>3</v>
      </c>
      <c r="G544" s="15" t="s">
        <v>4</v>
      </c>
    </row>
    <row r="545" spans="1:7" ht="12.75" customHeight="1" x14ac:dyDescent="0.2">
      <c r="A545" s="114" t="s">
        <v>9</v>
      </c>
      <c r="B545" s="114"/>
      <c r="C545" s="114"/>
      <c r="D545" s="114"/>
      <c r="E545" s="114"/>
      <c r="F545" s="114"/>
      <c r="G545" s="114"/>
    </row>
    <row r="546" spans="1:7" ht="24.75" customHeight="1" x14ac:dyDescent="0.2">
      <c r="A546" s="123" t="s">
        <v>10</v>
      </c>
      <c r="B546" s="124"/>
      <c r="C546" s="15" t="s">
        <v>11</v>
      </c>
      <c r="D546" s="16">
        <v>1985.19</v>
      </c>
      <c r="E546" s="16">
        <v>2213.37</v>
      </c>
      <c r="F546" s="16">
        <v>2999.77</v>
      </c>
      <c r="G546" s="16">
        <v>3760.44</v>
      </c>
    </row>
    <row r="547" spans="1:7" ht="12.75" customHeight="1" x14ac:dyDescent="0.2">
      <c r="A547" s="123" t="s">
        <v>74</v>
      </c>
      <c r="B547" s="124"/>
      <c r="C547" s="14"/>
      <c r="D547" s="16"/>
      <c r="E547" s="16"/>
      <c r="F547" s="16"/>
      <c r="G547" s="16"/>
    </row>
    <row r="548" spans="1:7" ht="39" customHeight="1" x14ac:dyDescent="0.2">
      <c r="A548" s="209" t="s">
        <v>75</v>
      </c>
      <c r="B548" s="210"/>
      <c r="C548" s="15" t="s">
        <v>93</v>
      </c>
      <c r="D548" s="16">
        <v>1218966.23</v>
      </c>
      <c r="E548" s="16">
        <v>1298768.9600000002</v>
      </c>
      <c r="F548" s="16">
        <v>1659969.82</v>
      </c>
      <c r="G548" s="16">
        <v>1682175.8800000001</v>
      </c>
    </row>
    <row r="549" spans="1:7" ht="39" customHeight="1" x14ac:dyDescent="0.2">
      <c r="A549" s="209" t="s">
        <v>77</v>
      </c>
      <c r="B549" s="210"/>
      <c r="C549" s="15" t="s">
        <v>11</v>
      </c>
      <c r="D549" s="16">
        <v>116.13</v>
      </c>
      <c r="E549" s="16">
        <v>222.04</v>
      </c>
      <c r="F549" s="16">
        <v>454.36</v>
      </c>
      <c r="G549" s="16">
        <v>1180.99</v>
      </c>
    </row>
    <row r="550" spans="1:7" x14ac:dyDescent="0.2">
      <c r="D550" s="17"/>
      <c r="E550" s="17"/>
      <c r="F550" s="17"/>
      <c r="G550" s="17"/>
    </row>
    <row r="551" spans="1:7" ht="62.25" customHeight="1" x14ac:dyDescent="0.2">
      <c r="A551" s="125" t="s">
        <v>12</v>
      </c>
      <c r="B551" s="126"/>
      <c r="C551" s="15" t="s">
        <v>11</v>
      </c>
      <c r="D551" s="18">
        <v>4.5771671400000002</v>
      </c>
      <c r="E551" s="17"/>
      <c r="F551" s="17"/>
      <c r="G551" s="17"/>
    </row>
    <row r="552" spans="1:7" ht="12.75" x14ac:dyDescent="0.2">
      <c r="A552" s="87"/>
      <c r="B552" s="70"/>
      <c r="C552" s="70"/>
      <c r="D552" s="71"/>
      <c r="E552" s="17"/>
      <c r="F552" s="17"/>
      <c r="G552" s="17"/>
    </row>
    <row r="553" spans="1:7" ht="97.5" customHeight="1" x14ac:dyDescent="0.2">
      <c r="A553" s="167" t="s">
        <v>78</v>
      </c>
      <c r="B553" s="167"/>
      <c r="C553" s="15" t="s">
        <v>76</v>
      </c>
      <c r="D553" s="72">
        <v>240909.33000000002</v>
      </c>
      <c r="E553" s="17"/>
      <c r="F553" s="17"/>
      <c r="G553" s="17"/>
    </row>
    <row r="554" spans="1:7" ht="115.5" customHeight="1" x14ac:dyDescent="0.2">
      <c r="A554" s="167" t="s">
        <v>79</v>
      </c>
      <c r="B554" s="167"/>
      <c r="C554" s="15" t="s">
        <v>11</v>
      </c>
      <c r="D554" s="72">
        <v>2969.12</v>
      </c>
      <c r="E554" s="17"/>
      <c r="F554" s="17"/>
      <c r="G554" s="17"/>
    </row>
    <row r="555" spans="1:7" ht="82.5" customHeight="1" x14ac:dyDescent="0.2">
      <c r="A555" s="167" t="s">
        <v>80</v>
      </c>
      <c r="B555" s="167"/>
      <c r="C555" s="73" t="s">
        <v>81</v>
      </c>
      <c r="D555" s="72">
        <v>7.31</v>
      </c>
      <c r="E555" s="17"/>
      <c r="F555" s="17"/>
      <c r="G555" s="17"/>
    </row>
    <row r="556" spans="1:7" ht="12.75" x14ac:dyDescent="0.2">
      <c r="A556" s="87"/>
      <c r="B556" s="70"/>
      <c r="C556" s="70"/>
      <c r="D556" s="71"/>
      <c r="E556" s="17"/>
      <c r="F556" s="17"/>
      <c r="G556" s="17"/>
    </row>
    <row r="557" spans="1:7" ht="80.25" customHeight="1" x14ac:dyDescent="0.2">
      <c r="A557" s="125" t="s">
        <v>131</v>
      </c>
      <c r="B557" s="126"/>
      <c r="C557" s="15" t="s">
        <v>11</v>
      </c>
      <c r="D557" s="74">
        <v>516.85</v>
      </c>
      <c r="E557" s="17"/>
      <c r="F557" s="17"/>
      <c r="G557" s="17"/>
    </row>
    <row r="558" spans="1:7" ht="48" customHeight="1" x14ac:dyDescent="0.2">
      <c r="A558" s="167" t="s">
        <v>13</v>
      </c>
      <c r="B558" s="167"/>
      <c r="C558" s="15" t="s">
        <v>11</v>
      </c>
      <c r="D558" s="88">
        <v>0</v>
      </c>
      <c r="E558" s="17"/>
      <c r="F558" s="17"/>
      <c r="G558" s="17"/>
    </row>
  </sheetData>
  <mergeCells count="88">
    <mergeCell ref="A558:B558"/>
    <mergeCell ref="A549:B549"/>
    <mergeCell ref="A551:B551"/>
    <mergeCell ref="A553:B553"/>
    <mergeCell ref="A554:B554"/>
    <mergeCell ref="A555:B555"/>
    <mergeCell ref="A557:B557"/>
    <mergeCell ref="A548:B548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47:B547"/>
    <mergeCell ref="A529:M529"/>
    <mergeCell ref="N529:Q529"/>
    <mergeCell ref="A532:L532"/>
    <mergeCell ref="M532:P532"/>
    <mergeCell ref="A533:L533"/>
    <mergeCell ref="M533:P533"/>
    <mergeCell ref="A494:A495"/>
    <mergeCell ref="B494:Y494"/>
    <mergeCell ref="A527:M527"/>
    <mergeCell ref="N527:Q527"/>
    <mergeCell ref="A528:M528"/>
    <mergeCell ref="N528:Q528"/>
    <mergeCell ref="A461:A462"/>
    <mergeCell ref="B461:Y461"/>
    <mergeCell ref="A360:A361"/>
    <mergeCell ref="B360:Y360"/>
    <mergeCell ref="A393:Y393"/>
    <mergeCell ref="A394:A395"/>
    <mergeCell ref="B394:Y394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174" priority="9">
      <formula>AND($P543&gt;=500,$P543&lt;=899,$AD543&lt;0)</formula>
    </cfRule>
    <cfRule type="expression" dxfId="173" priority="10">
      <formula>AND($AD543&lt;0,$B543&lt;&gt;$AF543)</formula>
    </cfRule>
    <cfRule type="expression" dxfId="172" priority="11">
      <formula>OR(AND($Q543&gt;=1,$Q543&lt;=3,$R543=0,$B543=$AF543,$P543&lt;500),AND($B543&lt;&gt;$AF543,$AD543&gt;0))</formula>
    </cfRule>
    <cfRule type="expression" dxfId="171" priority="12">
      <formula>$Q543=99</formula>
    </cfRule>
  </conditionalFormatting>
  <conditionalFormatting sqref="C543:E543">
    <cfRule type="expression" dxfId="170" priority="5">
      <formula>AND($P543&gt;=500,$P543&lt;=899,$AD543&lt;0)</formula>
    </cfRule>
    <cfRule type="expression" dxfId="169" priority="6">
      <formula>AND($AD543&lt;0,$B543&lt;&gt;$AF543)</formula>
    </cfRule>
    <cfRule type="expression" dxfId="168" priority="7">
      <formula>OR(AND($Q543&gt;=1,$Q543&lt;=3,$R543=0,$B543=$AF543,$P543&lt;500),AND($B543&lt;&gt;$AF543,$AD543&gt;0))</formula>
    </cfRule>
    <cfRule type="expression" dxfId="167" priority="8">
      <formula>$Q543=99</formula>
    </cfRule>
  </conditionalFormatting>
  <conditionalFormatting sqref="B544:E544">
    <cfRule type="expression" dxfId="166" priority="1">
      <formula>AND($P544&gt;=500,$P544&lt;=899,$AD544&lt;0)</formula>
    </cfRule>
    <cfRule type="expression" dxfId="165" priority="2">
      <formula>AND($AD544&lt;0,$B544&lt;&gt;$AF544)</formula>
    </cfRule>
    <cfRule type="expression" dxfId="164" priority="3">
      <formula>OR(AND($Q544&gt;=1,$Q544&lt;=3,$R544=0,$B544=$AF544,$P544&lt;500),AND($B544&lt;&gt;$AF544,$AD544&gt;0))</formula>
    </cfRule>
    <cfRule type="expression" dxfId="163" priority="4">
      <formula>$Q544=99</formula>
    </cfRule>
  </conditionalFormatting>
  <conditionalFormatting sqref="B545:D545">
    <cfRule type="expression" dxfId="162" priority="13">
      <formula>AND($P545&gt;=500,$P545&lt;=899,$AD545&lt;0)</formula>
    </cfRule>
    <cfRule type="expression" dxfId="161" priority="14">
      <formula>AND($AD545&lt;0,#REF!&lt;&gt;$AF545)</formula>
    </cfRule>
    <cfRule type="expression" dxfId="160" priority="15">
      <formula>OR(AND($Q545&gt;=1,$Q545&lt;=3,$R545=0,#REF!=$AF545,$P545&lt;500),AND(#REF!&lt;&gt;$AF545,$AD545&gt;0))</formula>
    </cfRule>
    <cfRule type="expression" dxfId="159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CB53B-CC41-4F2B-9041-B136DCC74C04}">
  <sheetPr>
    <tabColor theme="2"/>
  </sheetPr>
  <dimension ref="A1:AA559"/>
  <sheetViews>
    <sheetView topLeftCell="A537" zoomScale="85" zoomScaleNormal="85" workbookViewId="0">
      <selection activeCell="D547" sqref="D547:G550"/>
    </sheetView>
  </sheetViews>
  <sheetFormatPr defaultRowHeight="11.25" x14ac:dyDescent="0.2"/>
  <cols>
    <col min="1" max="1" width="14" style="17" customWidth="1"/>
    <col min="2" max="2" width="11.5546875" style="1" customWidth="1"/>
    <col min="3" max="3" width="12" style="1" customWidth="1"/>
    <col min="4" max="4" width="9.77734375" style="1" customWidth="1"/>
    <col min="5" max="5" width="11" style="1" customWidth="1"/>
    <col min="6" max="7" width="9.6640625" style="1" bestFit="1" customWidth="1"/>
    <col min="8" max="10" width="8" style="1" bestFit="1" customWidth="1"/>
    <col min="11" max="25" width="7.6640625" style="1" customWidth="1"/>
    <col min="26" max="16384" width="8.88671875" style="1"/>
  </cols>
  <sheetData>
    <row r="1" spans="1:25" ht="44.25" customHeight="1" x14ac:dyDescent="0.25">
      <c r="A1" s="169" t="s">
        <v>94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5" ht="16.5" customHeight="1" x14ac:dyDescent="0.2">
      <c r="A2" s="170" t="s">
        <v>83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</row>
    <row r="3" spans="1:25" ht="16.5" x14ac:dyDescent="0.2">
      <c r="A3" s="75"/>
      <c r="B3" s="75"/>
      <c r="C3" s="75"/>
      <c r="D3" s="75"/>
      <c r="E3" s="75"/>
      <c r="F3" s="75"/>
      <c r="G3" s="75"/>
      <c r="H3" s="75"/>
      <c r="I3" s="75"/>
      <c r="J3" s="171" t="s">
        <v>95</v>
      </c>
      <c r="K3" s="134"/>
      <c r="L3" s="134"/>
      <c r="M3" s="172"/>
      <c r="N3" s="173"/>
      <c r="O3" s="173"/>
      <c r="P3" s="75"/>
      <c r="Q3" s="75"/>
      <c r="R3" s="75"/>
      <c r="S3" s="75"/>
      <c r="T3" s="75"/>
      <c r="U3" s="75"/>
      <c r="V3" s="75"/>
      <c r="W3" s="75"/>
      <c r="X3" s="75"/>
    </row>
    <row r="4" spans="1:25" ht="14.25" x14ac:dyDescent="0.2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5" ht="15" x14ac:dyDescent="0.2">
      <c r="A5" s="174" t="s">
        <v>84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</row>
    <row r="6" spans="1:25" ht="18.75" customHeight="1" x14ac:dyDescent="0.2">
      <c r="A6" s="168" t="s">
        <v>28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23.25" customHeight="1" x14ac:dyDescent="0.2">
      <c r="A7" s="168" t="s">
        <v>29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24" customHeight="1" x14ac:dyDescent="0.2">
      <c r="A8" s="168" t="s">
        <v>30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25.5" customHeight="1" x14ac:dyDescent="0.2">
      <c r="A9" s="168" t="s">
        <v>31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ht="15" x14ac:dyDescent="0.2">
      <c r="A10" s="78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5" ht="15" customHeight="1" x14ac:dyDescent="0.2">
      <c r="A11" s="175" t="s">
        <v>32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2">
      <c r="A12" s="141" t="s">
        <v>33</v>
      </c>
      <c r="B12" s="176" t="s">
        <v>34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s="40" customFormat="1" x14ac:dyDescent="0.2">
      <c r="A13" s="142"/>
      <c r="B13" s="79" t="s">
        <v>35</v>
      </c>
      <c r="C13" s="80" t="s">
        <v>36</v>
      </c>
      <c r="D13" s="81" t="s">
        <v>37</v>
      </c>
      <c r="E13" s="80" t="s">
        <v>38</v>
      </c>
      <c r="F13" s="80" t="s">
        <v>39</v>
      </c>
      <c r="G13" s="80" t="s">
        <v>40</v>
      </c>
      <c r="H13" s="80" t="s">
        <v>41</v>
      </c>
      <c r="I13" s="80" t="s">
        <v>42</v>
      </c>
      <c r="J13" s="80" t="s">
        <v>43</v>
      </c>
      <c r="K13" s="79" t="s">
        <v>44</v>
      </c>
      <c r="L13" s="80" t="s">
        <v>45</v>
      </c>
      <c r="M13" s="82" t="s">
        <v>46</v>
      </c>
      <c r="N13" s="79" t="s">
        <v>47</v>
      </c>
      <c r="O13" s="80" t="s">
        <v>48</v>
      </c>
      <c r="P13" s="82" t="s">
        <v>49</v>
      </c>
      <c r="Q13" s="81" t="s">
        <v>50</v>
      </c>
      <c r="R13" s="80" t="s">
        <v>51</v>
      </c>
      <c r="S13" s="81" t="s">
        <v>52</v>
      </c>
      <c r="T13" s="80" t="s">
        <v>53</v>
      </c>
      <c r="U13" s="81" t="s">
        <v>54</v>
      </c>
      <c r="V13" s="80" t="s">
        <v>55</v>
      </c>
      <c r="W13" s="81" t="s">
        <v>56</v>
      </c>
      <c r="X13" s="80" t="s">
        <v>57</v>
      </c>
      <c r="Y13" s="80" t="s">
        <v>58</v>
      </c>
    </row>
    <row r="14" spans="1:25" s="17" customFormat="1" ht="15.75" customHeight="1" x14ac:dyDescent="0.2">
      <c r="A14" s="41" t="s">
        <v>96</v>
      </c>
      <c r="B14" s="42">
        <v>4289.0688234299996</v>
      </c>
      <c r="C14" s="42">
        <v>4383.04603812</v>
      </c>
      <c r="D14" s="42">
        <v>4470.0120852399996</v>
      </c>
      <c r="E14" s="42">
        <v>4571.8639875900008</v>
      </c>
      <c r="F14" s="42">
        <v>4582.1927081499998</v>
      </c>
      <c r="G14" s="42">
        <v>4563.0304193299999</v>
      </c>
      <c r="H14" s="42">
        <v>4517.6281865500005</v>
      </c>
      <c r="I14" s="42">
        <v>4441.6976641300007</v>
      </c>
      <c r="J14" s="42">
        <v>4367.6690607199998</v>
      </c>
      <c r="K14" s="42">
        <v>4282.1480241099998</v>
      </c>
      <c r="L14" s="42">
        <v>4276.0995895300002</v>
      </c>
      <c r="M14" s="42">
        <v>4281.3270706399999</v>
      </c>
      <c r="N14" s="42">
        <v>4304.8043026300002</v>
      </c>
      <c r="O14" s="42">
        <v>4338.5073114300003</v>
      </c>
      <c r="P14" s="42">
        <v>4351.7095433499999</v>
      </c>
      <c r="Q14" s="42">
        <v>4395.7939774799997</v>
      </c>
      <c r="R14" s="42">
        <v>4446.0699214699998</v>
      </c>
      <c r="S14" s="42">
        <v>4458.0196036899997</v>
      </c>
      <c r="T14" s="42">
        <v>4426.62967966</v>
      </c>
      <c r="U14" s="42">
        <v>4387.2426847000006</v>
      </c>
      <c r="V14" s="42">
        <v>4340.0010726800001</v>
      </c>
      <c r="W14" s="42">
        <v>4358.0780570900006</v>
      </c>
      <c r="X14" s="42">
        <v>4420.9794970299999</v>
      </c>
      <c r="Y14" s="42">
        <v>4501.8304626400004</v>
      </c>
    </row>
    <row r="15" spans="1:25" s="45" customFormat="1" ht="15.75" x14ac:dyDescent="0.3">
      <c r="A15" s="43" t="s">
        <v>97</v>
      </c>
      <c r="B15" s="44">
        <v>4596.87262672</v>
      </c>
      <c r="C15" s="44">
        <v>4697.3051076199999</v>
      </c>
      <c r="D15" s="44">
        <v>4812.1987430500003</v>
      </c>
      <c r="E15" s="44">
        <v>4802.5569038400008</v>
      </c>
      <c r="F15" s="44">
        <v>4772.8483019100004</v>
      </c>
      <c r="G15" s="44">
        <v>4758.44676523</v>
      </c>
      <c r="H15" s="44">
        <v>4750.06723977</v>
      </c>
      <c r="I15" s="44">
        <v>4680.6273569200002</v>
      </c>
      <c r="J15" s="44">
        <v>4667.4234015900001</v>
      </c>
      <c r="K15" s="44">
        <v>4574.0827477900002</v>
      </c>
      <c r="L15" s="44">
        <v>4538.0876141999997</v>
      </c>
      <c r="M15" s="44">
        <v>4531.60280152</v>
      </c>
      <c r="N15" s="44">
        <v>4574.4788571500003</v>
      </c>
      <c r="O15" s="44">
        <v>4615.6142265400003</v>
      </c>
      <c r="P15" s="44">
        <v>4625.9615986200006</v>
      </c>
      <c r="Q15" s="44">
        <v>4649.4365928099996</v>
      </c>
      <c r="R15" s="44">
        <v>4637.8219463000005</v>
      </c>
      <c r="S15" s="44">
        <v>4605.0107575599995</v>
      </c>
      <c r="T15" s="44">
        <v>4576.9123414200003</v>
      </c>
      <c r="U15" s="44">
        <v>4526.9466619100003</v>
      </c>
      <c r="V15" s="44">
        <v>4474.7949382200004</v>
      </c>
      <c r="W15" s="44">
        <v>4482.42053708</v>
      </c>
      <c r="X15" s="44">
        <v>4521.8133828700002</v>
      </c>
      <c r="Y15" s="44">
        <v>4604.3975534500005</v>
      </c>
    </row>
    <row r="16" spans="1:25" s="45" customFormat="1" ht="15.75" x14ac:dyDescent="0.3">
      <c r="A16" s="43" t="s">
        <v>98</v>
      </c>
      <c r="B16" s="44">
        <v>4702.8070203500001</v>
      </c>
      <c r="C16" s="44">
        <v>4768.5043372100008</v>
      </c>
      <c r="D16" s="44">
        <v>4787.4691657900003</v>
      </c>
      <c r="E16" s="44">
        <v>4815.4686608299999</v>
      </c>
      <c r="F16" s="44">
        <v>4797.0687116500003</v>
      </c>
      <c r="G16" s="44">
        <v>4787.0610184100005</v>
      </c>
      <c r="H16" s="44">
        <v>4836.6115339400003</v>
      </c>
      <c r="I16" s="44">
        <v>4714.6024194700003</v>
      </c>
      <c r="J16" s="44">
        <v>4750.4687054099995</v>
      </c>
      <c r="K16" s="44">
        <v>4701.0558988900002</v>
      </c>
      <c r="L16" s="44">
        <v>4692.0343852700007</v>
      </c>
      <c r="M16" s="44">
        <v>4705.7056270600006</v>
      </c>
      <c r="N16" s="44">
        <v>4731.0917888799995</v>
      </c>
      <c r="O16" s="44">
        <v>4767.0143507100001</v>
      </c>
      <c r="P16" s="44">
        <v>4772.4021163300004</v>
      </c>
      <c r="Q16" s="44">
        <v>4794.8498446699996</v>
      </c>
      <c r="R16" s="44">
        <v>4791.4243635000003</v>
      </c>
      <c r="S16" s="44">
        <v>4753.0040329399999</v>
      </c>
      <c r="T16" s="44">
        <v>4717.6890260700002</v>
      </c>
      <c r="U16" s="44">
        <v>4696.3639247800002</v>
      </c>
      <c r="V16" s="44">
        <v>4649.9059041300006</v>
      </c>
      <c r="W16" s="44">
        <v>4639.3118075800003</v>
      </c>
      <c r="X16" s="44">
        <v>4704.0477456400004</v>
      </c>
      <c r="Y16" s="44">
        <v>4742.2551559800004</v>
      </c>
    </row>
    <row r="17" spans="1:25" s="45" customFormat="1" ht="15.75" x14ac:dyDescent="0.3">
      <c r="A17" s="43" t="s">
        <v>99</v>
      </c>
      <c r="B17" s="44">
        <v>4803.7514559800002</v>
      </c>
      <c r="C17" s="44">
        <v>4880.1994858500002</v>
      </c>
      <c r="D17" s="44">
        <v>4902.6308749199998</v>
      </c>
      <c r="E17" s="44">
        <v>4929.3378637700007</v>
      </c>
      <c r="F17" s="44">
        <v>4922.5548177800001</v>
      </c>
      <c r="G17" s="44">
        <v>4849.9532255300001</v>
      </c>
      <c r="H17" s="44">
        <v>4790.6787748300003</v>
      </c>
      <c r="I17" s="44">
        <v>4715.5657140700005</v>
      </c>
      <c r="J17" s="44">
        <v>4668.6907179899999</v>
      </c>
      <c r="K17" s="44">
        <v>4640.2484255199997</v>
      </c>
      <c r="L17" s="44">
        <v>4652.1516921700004</v>
      </c>
      <c r="M17" s="44">
        <v>4670.0537450100001</v>
      </c>
      <c r="N17" s="44">
        <v>4678.5508134800002</v>
      </c>
      <c r="O17" s="44">
        <v>4719.2570820199999</v>
      </c>
      <c r="P17" s="44">
        <v>4749.1746387900002</v>
      </c>
      <c r="Q17" s="44">
        <v>4764.6154149200001</v>
      </c>
      <c r="R17" s="44">
        <v>4759.0316755200001</v>
      </c>
      <c r="S17" s="44">
        <v>4739.1521084300002</v>
      </c>
      <c r="T17" s="44">
        <v>4710.0216287100002</v>
      </c>
      <c r="U17" s="44">
        <v>4648.9854683600006</v>
      </c>
      <c r="V17" s="44">
        <v>4586.2661098400004</v>
      </c>
      <c r="W17" s="44">
        <v>4587.09968716</v>
      </c>
      <c r="X17" s="44">
        <v>4640.5243080700002</v>
      </c>
      <c r="Y17" s="44">
        <v>4732.1463600999996</v>
      </c>
    </row>
    <row r="18" spans="1:25" s="45" customFormat="1" ht="15.75" x14ac:dyDescent="0.3">
      <c r="A18" s="43" t="s">
        <v>100</v>
      </c>
      <c r="B18" s="44">
        <v>4656.2209907899996</v>
      </c>
      <c r="C18" s="44">
        <v>4624.1254396000004</v>
      </c>
      <c r="D18" s="44">
        <v>4677.3890561099997</v>
      </c>
      <c r="E18" s="44">
        <v>4689.5527464799998</v>
      </c>
      <c r="F18" s="44">
        <v>4699.0725250100004</v>
      </c>
      <c r="G18" s="44">
        <v>4656.1336112600002</v>
      </c>
      <c r="H18" s="44">
        <v>4583.2835646399999</v>
      </c>
      <c r="I18" s="44">
        <v>4518.9369983100005</v>
      </c>
      <c r="J18" s="44">
        <v>4488.2625353000003</v>
      </c>
      <c r="K18" s="44">
        <v>4454.1711498000004</v>
      </c>
      <c r="L18" s="44">
        <v>4398.0891164300001</v>
      </c>
      <c r="M18" s="44">
        <v>4482.1420656299997</v>
      </c>
      <c r="N18" s="44">
        <v>4513.3385868200003</v>
      </c>
      <c r="O18" s="44">
        <v>4541.6002041600004</v>
      </c>
      <c r="P18" s="44">
        <v>4572.1896833600003</v>
      </c>
      <c r="Q18" s="44">
        <v>4576.57713831</v>
      </c>
      <c r="R18" s="44">
        <v>4565.7201649400004</v>
      </c>
      <c r="S18" s="44">
        <v>4553.5822768100006</v>
      </c>
      <c r="T18" s="44">
        <v>4502.6088122800002</v>
      </c>
      <c r="U18" s="44">
        <v>4457.9021489999996</v>
      </c>
      <c r="V18" s="44">
        <v>4401.31033088</v>
      </c>
      <c r="W18" s="44">
        <v>4407.2613274800005</v>
      </c>
      <c r="X18" s="44">
        <v>4467.3425213700002</v>
      </c>
      <c r="Y18" s="44">
        <v>4490.48361037</v>
      </c>
    </row>
    <row r="19" spans="1:25" s="45" customFormat="1" ht="15.75" x14ac:dyDescent="0.3">
      <c r="A19" s="43" t="s">
        <v>101</v>
      </c>
      <c r="B19" s="44">
        <v>4581.6707782600006</v>
      </c>
      <c r="C19" s="44">
        <v>4646.4523851100003</v>
      </c>
      <c r="D19" s="44">
        <v>4684.3108874900008</v>
      </c>
      <c r="E19" s="44">
        <v>4703.3502487200003</v>
      </c>
      <c r="F19" s="44">
        <v>4704.1789667000003</v>
      </c>
      <c r="G19" s="44">
        <v>4683.9679394499999</v>
      </c>
      <c r="H19" s="44">
        <v>4597.5195740500003</v>
      </c>
      <c r="I19" s="44">
        <v>4513.1089859200001</v>
      </c>
      <c r="J19" s="44">
        <v>4480.1929572600002</v>
      </c>
      <c r="K19" s="44">
        <v>4477.0510951899996</v>
      </c>
      <c r="L19" s="44">
        <v>4483.8562984600003</v>
      </c>
      <c r="M19" s="44">
        <v>4521.6138805200007</v>
      </c>
      <c r="N19" s="44">
        <v>4520.5488635500005</v>
      </c>
      <c r="O19" s="44">
        <v>4544.1940244199996</v>
      </c>
      <c r="P19" s="44">
        <v>4570.9771063900007</v>
      </c>
      <c r="Q19" s="44">
        <v>4577.6186163900002</v>
      </c>
      <c r="R19" s="44">
        <v>4566.5144135</v>
      </c>
      <c r="S19" s="44">
        <v>4544.8954924299996</v>
      </c>
      <c r="T19" s="44">
        <v>4499.7697510199996</v>
      </c>
      <c r="U19" s="44">
        <v>4472.0720224899997</v>
      </c>
      <c r="V19" s="44">
        <v>4428.15948785</v>
      </c>
      <c r="W19" s="44">
        <v>4436.7474351000001</v>
      </c>
      <c r="X19" s="44">
        <v>4493.37661811</v>
      </c>
      <c r="Y19" s="44">
        <v>4574.9472290000003</v>
      </c>
    </row>
    <row r="20" spans="1:25" s="45" customFormat="1" ht="15.75" x14ac:dyDescent="0.3">
      <c r="A20" s="43" t="s">
        <v>102</v>
      </c>
      <c r="B20" s="44">
        <v>4531.7324643400007</v>
      </c>
      <c r="C20" s="44">
        <v>4624.2016648999997</v>
      </c>
      <c r="D20" s="44">
        <v>4622.5641596000005</v>
      </c>
      <c r="E20" s="44">
        <v>4583.2497619900005</v>
      </c>
      <c r="F20" s="44">
        <v>4643.4663988700004</v>
      </c>
      <c r="G20" s="44">
        <v>4625.5057313500001</v>
      </c>
      <c r="H20" s="44">
        <v>4607.2340126100007</v>
      </c>
      <c r="I20" s="44">
        <v>4476.2431742400004</v>
      </c>
      <c r="J20" s="44">
        <v>4423.1368341699999</v>
      </c>
      <c r="K20" s="44">
        <v>4430.2497153700006</v>
      </c>
      <c r="L20" s="44">
        <v>4426.3982433300007</v>
      </c>
      <c r="M20" s="44">
        <v>4483.4195409799995</v>
      </c>
      <c r="N20" s="44">
        <v>4498.5996454899996</v>
      </c>
      <c r="O20" s="44">
        <v>4524.8198282200001</v>
      </c>
      <c r="P20" s="44">
        <v>4544.2303695000001</v>
      </c>
      <c r="Q20" s="44">
        <v>4498.1369844000001</v>
      </c>
      <c r="R20" s="44">
        <v>4483.1694010000001</v>
      </c>
      <c r="S20" s="44">
        <v>4455.3919050900004</v>
      </c>
      <c r="T20" s="44">
        <v>4399.0057667700003</v>
      </c>
      <c r="U20" s="44">
        <v>4355.79716259</v>
      </c>
      <c r="V20" s="44">
        <v>4354.8314195000003</v>
      </c>
      <c r="W20" s="44">
        <v>4381.1042983400002</v>
      </c>
      <c r="X20" s="44">
        <v>4441.4091006500003</v>
      </c>
      <c r="Y20" s="44">
        <v>4471.2121039699996</v>
      </c>
    </row>
    <row r="21" spans="1:25" s="45" customFormat="1" ht="15.75" x14ac:dyDescent="0.3">
      <c r="A21" s="43" t="s">
        <v>103</v>
      </c>
      <c r="B21" s="44">
        <v>4596.41822684</v>
      </c>
      <c r="C21" s="44">
        <v>4596.95133085</v>
      </c>
      <c r="D21" s="44">
        <v>4664.1871661700006</v>
      </c>
      <c r="E21" s="44">
        <v>4665.5591705400002</v>
      </c>
      <c r="F21" s="44">
        <v>4649.4637416099995</v>
      </c>
      <c r="G21" s="44">
        <v>4638.9899538999998</v>
      </c>
      <c r="H21" s="44">
        <v>4649.20611938</v>
      </c>
      <c r="I21" s="44">
        <v>4551.4010385900001</v>
      </c>
      <c r="J21" s="44">
        <v>4482.5234407000007</v>
      </c>
      <c r="K21" s="44">
        <v>4411.2659873100001</v>
      </c>
      <c r="L21" s="44">
        <v>4385.6919540500003</v>
      </c>
      <c r="M21" s="44">
        <v>4394.9693029700002</v>
      </c>
      <c r="N21" s="44">
        <v>4446.2078702199997</v>
      </c>
      <c r="O21" s="44">
        <v>4468.4205739299996</v>
      </c>
      <c r="P21" s="44">
        <v>4497.1473778</v>
      </c>
      <c r="Q21" s="44">
        <v>4515.30205389</v>
      </c>
      <c r="R21" s="44">
        <v>4522.2194629200003</v>
      </c>
      <c r="S21" s="44">
        <v>4509.74551101</v>
      </c>
      <c r="T21" s="44">
        <v>4474.0302343200001</v>
      </c>
      <c r="U21" s="44">
        <v>4435.8752795700002</v>
      </c>
      <c r="V21" s="44">
        <v>4383.9300550799999</v>
      </c>
      <c r="W21" s="44">
        <v>4389.1618522200006</v>
      </c>
      <c r="X21" s="44">
        <v>4422.7244639399996</v>
      </c>
      <c r="Y21" s="44">
        <v>4397.2370728200003</v>
      </c>
    </row>
    <row r="22" spans="1:25" s="45" customFormat="1" ht="15.75" x14ac:dyDescent="0.3">
      <c r="A22" s="43" t="s">
        <v>104</v>
      </c>
      <c r="B22" s="44">
        <v>4511.27133761</v>
      </c>
      <c r="C22" s="44">
        <v>4558.2612172099998</v>
      </c>
      <c r="D22" s="44">
        <v>4577.6049819700002</v>
      </c>
      <c r="E22" s="44">
        <v>4580.0038888100007</v>
      </c>
      <c r="F22" s="44">
        <v>4582.6580098800005</v>
      </c>
      <c r="G22" s="44">
        <v>4538.1865949200001</v>
      </c>
      <c r="H22" s="44">
        <v>4545.76809392</v>
      </c>
      <c r="I22" s="44">
        <v>4566.5297599400001</v>
      </c>
      <c r="J22" s="44">
        <v>4552.6010732900004</v>
      </c>
      <c r="K22" s="44">
        <v>4462.2785449399998</v>
      </c>
      <c r="L22" s="44">
        <v>4457.2018284900005</v>
      </c>
      <c r="M22" s="44">
        <v>4473.31082324</v>
      </c>
      <c r="N22" s="44">
        <v>4504.36366765</v>
      </c>
      <c r="O22" s="44">
        <v>4539.7549012600002</v>
      </c>
      <c r="P22" s="44">
        <v>4552.63646642</v>
      </c>
      <c r="Q22" s="44">
        <v>4572.0190940299999</v>
      </c>
      <c r="R22" s="44">
        <v>4569.6824190200005</v>
      </c>
      <c r="S22" s="44">
        <v>4495.7373846299997</v>
      </c>
      <c r="T22" s="44">
        <v>4435.9387432100002</v>
      </c>
      <c r="U22" s="44">
        <v>4431.7076256100008</v>
      </c>
      <c r="V22" s="44">
        <v>4391.1691640500003</v>
      </c>
      <c r="W22" s="44">
        <v>4384.9316490300007</v>
      </c>
      <c r="X22" s="44">
        <v>4461.0348511700004</v>
      </c>
      <c r="Y22" s="44">
        <v>4532.1490934000003</v>
      </c>
    </row>
    <row r="23" spans="1:25" s="45" customFormat="1" ht="15.75" x14ac:dyDescent="0.3">
      <c r="A23" s="43" t="s">
        <v>105</v>
      </c>
      <c r="B23" s="44">
        <v>4570.8295932600004</v>
      </c>
      <c r="C23" s="44">
        <v>4589.0758678300008</v>
      </c>
      <c r="D23" s="44">
        <v>4689.9907511000001</v>
      </c>
      <c r="E23" s="44">
        <v>4627.3018938100004</v>
      </c>
      <c r="F23" s="44">
        <v>4631.7092773599998</v>
      </c>
      <c r="G23" s="44">
        <v>4625.8616024500006</v>
      </c>
      <c r="H23" s="44">
        <v>4703.4477831900003</v>
      </c>
      <c r="I23" s="44">
        <v>4505.3332625200001</v>
      </c>
      <c r="J23" s="44">
        <v>4460.62441528</v>
      </c>
      <c r="K23" s="44">
        <v>4463.0924396600003</v>
      </c>
      <c r="L23" s="44">
        <v>4457.8760052300004</v>
      </c>
      <c r="M23" s="44">
        <v>4489.6107518099998</v>
      </c>
      <c r="N23" s="44">
        <v>4514.6891697400006</v>
      </c>
      <c r="O23" s="44">
        <v>4552.7145288600004</v>
      </c>
      <c r="P23" s="44">
        <v>4569.8874202200004</v>
      </c>
      <c r="Q23" s="44">
        <v>4570.7717062700003</v>
      </c>
      <c r="R23" s="44">
        <v>4577.58128631</v>
      </c>
      <c r="S23" s="44">
        <v>4556.0027918699998</v>
      </c>
      <c r="T23" s="44">
        <v>4530.0451573700002</v>
      </c>
      <c r="U23" s="44">
        <v>4505.9629691800001</v>
      </c>
      <c r="V23" s="44">
        <v>4471.3134749000001</v>
      </c>
      <c r="W23" s="44">
        <v>4475.7909226900001</v>
      </c>
      <c r="X23" s="44">
        <v>4548.7044959699997</v>
      </c>
      <c r="Y23" s="44">
        <v>4608.5597520700003</v>
      </c>
    </row>
    <row r="24" spans="1:25" s="45" customFormat="1" ht="15.75" x14ac:dyDescent="0.3">
      <c r="A24" s="43" t="s">
        <v>106</v>
      </c>
      <c r="B24" s="44">
        <v>4634.2316195900003</v>
      </c>
      <c r="C24" s="44">
        <v>4678.1715101099999</v>
      </c>
      <c r="D24" s="44">
        <v>4607.8306144500002</v>
      </c>
      <c r="E24" s="44">
        <v>4741.8168275799999</v>
      </c>
      <c r="F24" s="44">
        <v>4762.3990590000003</v>
      </c>
      <c r="G24" s="44">
        <v>4589.6455303000002</v>
      </c>
      <c r="H24" s="44">
        <v>4619.3881011699996</v>
      </c>
      <c r="I24" s="44">
        <v>4555.3169233799999</v>
      </c>
      <c r="J24" s="44">
        <v>4509.9616362800007</v>
      </c>
      <c r="K24" s="44">
        <v>4458.4644724099999</v>
      </c>
      <c r="L24" s="44">
        <v>4464.0855218300003</v>
      </c>
      <c r="M24" s="44">
        <v>4475.7872683799997</v>
      </c>
      <c r="N24" s="44">
        <v>4476.2310873799997</v>
      </c>
      <c r="O24" s="44">
        <v>4513.52278656</v>
      </c>
      <c r="P24" s="44">
        <v>4544.0630806400004</v>
      </c>
      <c r="Q24" s="44">
        <v>4546.26437498</v>
      </c>
      <c r="R24" s="44">
        <v>4509.0796416000003</v>
      </c>
      <c r="S24" s="44">
        <v>4507.3776254300001</v>
      </c>
      <c r="T24" s="44">
        <v>4457.2633258099995</v>
      </c>
      <c r="U24" s="44">
        <v>4475.1129665600001</v>
      </c>
      <c r="V24" s="44">
        <v>4436.2105143999997</v>
      </c>
      <c r="W24" s="44">
        <v>4424.9033016499998</v>
      </c>
      <c r="X24" s="44">
        <v>4494.8354430300005</v>
      </c>
      <c r="Y24" s="44">
        <v>4559.5049154900007</v>
      </c>
    </row>
    <row r="25" spans="1:25" s="45" customFormat="1" ht="15.75" x14ac:dyDescent="0.3">
      <c r="A25" s="43" t="s">
        <v>107</v>
      </c>
      <c r="B25" s="44">
        <v>4536.9558631</v>
      </c>
      <c r="C25" s="44">
        <v>4659.3962669499997</v>
      </c>
      <c r="D25" s="44">
        <v>4680.6837597900003</v>
      </c>
      <c r="E25" s="44">
        <v>4683.9073154600001</v>
      </c>
      <c r="F25" s="44">
        <v>4648.6878771499996</v>
      </c>
      <c r="G25" s="44">
        <v>4605.4550632999999</v>
      </c>
      <c r="H25" s="44">
        <v>4538.1105155700006</v>
      </c>
      <c r="I25" s="44">
        <v>4460.9678165300002</v>
      </c>
      <c r="J25" s="44">
        <v>4441.0570947300002</v>
      </c>
      <c r="K25" s="44">
        <v>4410.5943715900003</v>
      </c>
      <c r="L25" s="44">
        <v>4426.2003604800002</v>
      </c>
      <c r="M25" s="44">
        <v>4430.1784489300007</v>
      </c>
      <c r="N25" s="44">
        <v>4446.6285933399995</v>
      </c>
      <c r="O25" s="44">
        <v>4437.9054304300007</v>
      </c>
      <c r="P25" s="44">
        <v>4469.77101072</v>
      </c>
      <c r="Q25" s="44">
        <v>4488.5796268600006</v>
      </c>
      <c r="R25" s="44">
        <v>4484.2904701099997</v>
      </c>
      <c r="S25" s="44">
        <v>4466.8493496299998</v>
      </c>
      <c r="T25" s="44">
        <v>4389.7982228000001</v>
      </c>
      <c r="U25" s="44">
        <v>4407.5572946299999</v>
      </c>
      <c r="V25" s="44">
        <v>4322.69572212</v>
      </c>
      <c r="W25" s="44">
        <v>4300.4399364300007</v>
      </c>
      <c r="X25" s="44">
        <v>4348.48843149</v>
      </c>
      <c r="Y25" s="44">
        <v>4435.7729113799996</v>
      </c>
    </row>
    <row r="26" spans="1:25" s="45" customFormat="1" ht="15.75" x14ac:dyDescent="0.3">
      <c r="A26" s="43" t="s">
        <v>108</v>
      </c>
      <c r="B26" s="44">
        <v>4619.6556494300003</v>
      </c>
      <c r="C26" s="44">
        <v>4651.5141642899998</v>
      </c>
      <c r="D26" s="44">
        <v>4707.2922600800002</v>
      </c>
      <c r="E26" s="44">
        <v>4725.4608933700001</v>
      </c>
      <c r="F26" s="44">
        <v>4675.4415636400008</v>
      </c>
      <c r="G26" s="44">
        <v>4643.5662382700002</v>
      </c>
      <c r="H26" s="44">
        <v>4545.6112980199996</v>
      </c>
      <c r="I26" s="44">
        <v>4547.7577115399999</v>
      </c>
      <c r="J26" s="44">
        <v>4502.6303340600007</v>
      </c>
      <c r="K26" s="44">
        <v>4474.5992459099998</v>
      </c>
      <c r="L26" s="44">
        <v>4453.04674067</v>
      </c>
      <c r="M26" s="44">
        <v>4462.8163304999998</v>
      </c>
      <c r="N26" s="44">
        <v>4450.8166498200007</v>
      </c>
      <c r="O26" s="44">
        <v>4482.1638421400003</v>
      </c>
      <c r="P26" s="44">
        <v>4558.0362035100006</v>
      </c>
      <c r="Q26" s="44">
        <v>4569.9529939000004</v>
      </c>
      <c r="R26" s="44">
        <v>4562.8606338400004</v>
      </c>
      <c r="S26" s="44">
        <v>4560.3355336200002</v>
      </c>
      <c r="T26" s="44">
        <v>4493.83424354</v>
      </c>
      <c r="U26" s="44">
        <v>4463.1421732700001</v>
      </c>
      <c r="V26" s="44">
        <v>4429.0738777300003</v>
      </c>
      <c r="W26" s="44">
        <v>4388.3190449200001</v>
      </c>
      <c r="X26" s="44">
        <v>4456.58306378</v>
      </c>
      <c r="Y26" s="44">
        <v>4518.2451644400007</v>
      </c>
    </row>
    <row r="27" spans="1:25" s="45" customFormat="1" ht="15.75" x14ac:dyDescent="0.3">
      <c r="A27" s="43" t="s">
        <v>109</v>
      </c>
      <c r="B27" s="44">
        <v>4600.0951583700007</v>
      </c>
      <c r="C27" s="44">
        <v>4670.87928422</v>
      </c>
      <c r="D27" s="44">
        <v>4664.0317016900008</v>
      </c>
      <c r="E27" s="44">
        <v>4664.0621154399996</v>
      </c>
      <c r="F27" s="44">
        <v>4676.0513501900004</v>
      </c>
      <c r="G27" s="44">
        <v>4665.4833112699998</v>
      </c>
      <c r="H27" s="44">
        <v>4625.1441026900002</v>
      </c>
      <c r="I27" s="44">
        <v>4545.3693655099996</v>
      </c>
      <c r="J27" s="44">
        <v>4511.6388361999998</v>
      </c>
      <c r="K27" s="44">
        <v>4487.3921797200001</v>
      </c>
      <c r="L27" s="44">
        <v>4485.2476258999995</v>
      </c>
      <c r="M27" s="44">
        <v>4511.6081750100002</v>
      </c>
      <c r="N27" s="44">
        <v>4529.6876284800001</v>
      </c>
      <c r="O27" s="44">
        <v>4553.8715854300008</v>
      </c>
      <c r="P27" s="44">
        <v>4541.2634974499997</v>
      </c>
      <c r="Q27" s="44">
        <v>4572.2789173500005</v>
      </c>
      <c r="R27" s="44">
        <v>4568.8563205099999</v>
      </c>
      <c r="S27" s="44">
        <v>4596.2643110999998</v>
      </c>
      <c r="T27" s="44">
        <v>4562.3915402800003</v>
      </c>
      <c r="U27" s="44">
        <v>4522.3485524099997</v>
      </c>
      <c r="V27" s="44">
        <v>4479.3127667500003</v>
      </c>
      <c r="W27" s="44">
        <v>4488.5298817700004</v>
      </c>
      <c r="X27" s="44">
        <v>4529.04493654</v>
      </c>
      <c r="Y27" s="44">
        <v>4643.1083262299999</v>
      </c>
    </row>
    <row r="28" spans="1:25" s="45" customFormat="1" ht="15.75" x14ac:dyDescent="0.3">
      <c r="A28" s="43" t="s">
        <v>110</v>
      </c>
      <c r="B28" s="44">
        <v>4453.6292880300007</v>
      </c>
      <c r="C28" s="44">
        <v>4500.0171883700004</v>
      </c>
      <c r="D28" s="44">
        <v>4512.5716691800008</v>
      </c>
      <c r="E28" s="44">
        <v>4518.4407696100006</v>
      </c>
      <c r="F28" s="44">
        <v>4516.6813278299996</v>
      </c>
      <c r="G28" s="44">
        <v>4513.5782515999999</v>
      </c>
      <c r="H28" s="44">
        <v>4471.1539928300008</v>
      </c>
      <c r="I28" s="44">
        <v>4371.0652440800004</v>
      </c>
      <c r="J28" s="44">
        <v>4345.00119335</v>
      </c>
      <c r="K28" s="44">
        <v>4213.1214143200004</v>
      </c>
      <c r="L28" s="44">
        <v>4200.0210631200007</v>
      </c>
      <c r="M28" s="44">
        <v>4234.3634921100002</v>
      </c>
      <c r="N28" s="44">
        <v>4241.7263852400001</v>
      </c>
      <c r="O28" s="44">
        <v>4287.7544609899996</v>
      </c>
      <c r="P28" s="44">
        <v>4312.2593405200005</v>
      </c>
      <c r="Q28" s="44">
        <v>4323.9133294800004</v>
      </c>
      <c r="R28" s="44">
        <v>4325.1759428200003</v>
      </c>
      <c r="S28" s="44">
        <v>4351.9677826099996</v>
      </c>
      <c r="T28" s="44">
        <v>4276.4741679199997</v>
      </c>
      <c r="U28" s="44">
        <v>4239.7381368300003</v>
      </c>
      <c r="V28" s="44">
        <v>4197.7118505199996</v>
      </c>
      <c r="W28" s="44">
        <v>4211.3553067299999</v>
      </c>
      <c r="X28" s="44">
        <v>4267.1860686199998</v>
      </c>
      <c r="Y28" s="44">
        <v>4340.4605061299999</v>
      </c>
    </row>
    <row r="29" spans="1:25" s="45" customFormat="1" ht="15.75" x14ac:dyDescent="0.3">
      <c r="A29" s="43" t="s">
        <v>111</v>
      </c>
      <c r="B29" s="44">
        <v>4505.4285538200002</v>
      </c>
      <c r="C29" s="44">
        <v>4586.5442521700006</v>
      </c>
      <c r="D29" s="44">
        <v>4604.7356202800001</v>
      </c>
      <c r="E29" s="44">
        <v>4642.43984808</v>
      </c>
      <c r="F29" s="44">
        <v>4642.7822515000007</v>
      </c>
      <c r="G29" s="44">
        <v>4626.95266266</v>
      </c>
      <c r="H29" s="44">
        <v>4634.5177863999997</v>
      </c>
      <c r="I29" s="44">
        <v>4583.9422466899996</v>
      </c>
      <c r="J29" s="44">
        <v>4515.3674883599997</v>
      </c>
      <c r="K29" s="44">
        <v>4429.2606533300004</v>
      </c>
      <c r="L29" s="44">
        <v>4398.9565179199999</v>
      </c>
      <c r="M29" s="44">
        <v>4393.9116371100008</v>
      </c>
      <c r="N29" s="44">
        <v>4415.7298981000004</v>
      </c>
      <c r="O29" s="44">
        <v>4456.6724838200007</v>
      </c>
      <c r="P29" s="44">
        <v>4466.2533155700003</v>
      </c>
      <c r="Q29" s="44">
        <v>4484.5964920400002</v>
      </c>
      <c r="R29" s="44">
        <v>4483.8420199600005</v>
      </c>
      <c r="S29" s="44">
        <v>4458.3559220999996</v>
      </c>
      <c r="T29" s="44">
        <v>4422.0400247699999</v>
      </c>
      <c r="U29" s="44">
        <v>4389.3056665000004</v>
      </c>
      <c r="V29" s="44">
        <v>4327.0227498599997</v>
      </c>
      <c r="W29" s="44">
        <v>4319.1034240199997</v>
      </c>
      <c r="X29" s="44">
        <v>4375.4493043399998</v>
      </c>
      <c r="Y29" s="44">
        <v>4462.5862184300004</v>
      </c>
    </row>
    <row r="30" spans="1:25" s="45" customFormat="1" ht="15.75" x14ac:dyDescent="0.3">
      <c r="A30" s="43" t="s">
        <v>112</v>
      </c>
      <c r="B30" s="44">
        <v>4620.6716758399998</v>
      </c>
      <c r="C30" s="44">
        <v>4697.3872475099997</v>
      </c>
      <c r="D30" s="44">
        <v>4716.7351299399998</v>
      </c>
      <c r="E30" s="44">
        <v>4728.7025613599999</v>
      </c>
      <c r="F30" s="44">
        <v>4732.2553999400006</v>
      </c>
      <c r="G30" s="44">
        <v>4707.6602067000003</v>
      </c>
      <c r="H30" s="44">
        <v>4720.28645254</v>
      </c>
      <c r="I30" s="44">
        <v>4436.9171504000005</v>
      </c>
      <c r="J30" s="44">
        <v>4367.3984748800003</v>
      </c>
      <c r="K30" s="44">
        <v>4319.1065411500003</v>
      </c>
      <c r="L30" s="44">
        <v>4364.6248433800001</v>
      </c>
      <c r="M30" s="44">
        <v>4404.6773812499996</v>
      </c>
      <c r="N30" s="44">
        <v>4468.8711198999999</v>
      </c>
      <c r="O30" s="44">
        <v>4499.4412024400008</v>
      </c>
      <c r="P30" s="44">
        <v>4515.9727633500006</v>
      </c>
      <c r="Q30" s="44">
        <v>4527.4492898299995</v>
      </c>
      <c r="R30" s="44">
        <v>4546.3692389000007</v>
      </c>
      <c r="S30" s="44">
        <v>4493.4171013300002</v>
      </c>
      <c r="T30" s="44">
        <v>4463.8634351500004</v>
      </c>
      <c r="U30" s="44">
        <v>4429.0352952000003</v>
      </c>
      <c r="V30" s="44">
        <v>4384.9191989800001</v>
      </c>
      <c r="W30" s="44">
        <v>4376.2715505800006</v>
      </c>
      <c r="X30" s="44">
        <v>4440.0120596699999</v>
      </c>
      <c r="Y30" s="44">
        <v>4505.3746123500005</v>
      </c>
    </row>
    <row r="31" spans="1:25" s="45" customFormat="1" ht="15.75" x14ac:dyDescent="0.3">
      <c r="A31" s="43" t="s">
        <v>113</v>
      </c>
      <c r="B31" s="44">
        <v>4553.0894093999996</v>
      </c>
      <c r="C31" s="44">
        <v>4629.3447109500003</v>
      </c>
      <c r="D31" s="44">
        <v>4665.27147487</v>
      </c>
      <c r="E31" s="44">
        <v>4660.11296735</v>
      </c>
      <c r="F31" s="44">
        <v>4660.5545050199999</v>
      </c>
      <c r="G31" s="44">
        <v>4641.78215748</v>
      </c>
      <c r="H31" s="44">
        <v>4568.52866361</v>
      </c>
      <c r="I31" s="44">
        <v>4470.9711381800007</v>
      </c>
      <c r="J31" s="44">
        <v>4437.6641412000008</v>
      </c>
      <c r="K31" s="44">
        <v>4391.2855459000002</v>
      </c>
      <c r="L31" s="44">
        <v>4383.1004512199997</v>
      </c>
      <c r="M31" s="44">
        <v>4391.33149194</v>
      </c>
      <c r="N31" s="44">
        <v>4399.0242240600001</v>
      </c>
      <c r="O31" s="44">
        <v>4416.1721973599997</v>
      </c>
      <c r="P31" s="44">
        <v>4435.2534710500004</v>
      </c>
      <c r="Q31" s="44">
        <v>4449.6777920200002</v>
      </c>
      <c r="R31" s="44">
        <v>4466.7790156000001</v>
      </c>
      <c r="S31" s="44">
        <v>4429.8085021999996</v>
      </c>
      <c r="T31" s="44">
        <v>4397.0943700500002</v>
      </c>
      <c r="U31" s="44">
        <v>4373.4365578500001</v>
      </c>
      <c r="V31" s="44">
        <v>4326.40861434</v>
      </c>
      <c r="W31" s="44">
        <v>4317.34546039</v>
      </c>
      <c r="X31" s="44">
        <v>4370.59159585</v>
      </c>
      <c r="Y31" s="44">
        <v>4447.0705214299996</v>
      </c>
    </row>
    <row r="32" spans="1:25" s="45" customFormat="1" ht="15.75" x14ac:dyDescent="0.3">
      <c r="A32" s="43" t="s">
        <v>114</v>
      </c>
      <c r="B32" s="44">
        <v>4438.4161465199995</v>
      </c>
      <c r="C32" s="44">
        <v>4498.5848077400005</v>
      </c>
      <c r="D32" s="44">
        <v>4582.1861208099999</v>
      </c>
      <c r="E32" s="44">
        <v>4635.0281919099998</v>
      </c>
      <c r="F32" s="44">
        <v>4650.3984175700007</v>
      </c>
      <c r="G32" s="44">
        <v>4601.8869193800001</v>
      </c>
      <c r="H32" s="44">
        <v>4517.7124980999997</v>
      </c>
      <c r="I32" s="44">
        <v>4422.1160068900008</v>
      </c>
      <c r="J32" s="44">
        <v>4384.9620004900007</v>
      </c>
      <c r="K32" s="44">
        <v>4358.4607177300004</v>
      </c>
      <c r="L32" s="44">
        <v>4349.2493412100002</v>
      </c>
      <c r="M32" s="44">
        <v>4384.8601915399995</v>
      </c>
      <c r="N32" s="44">
        <v>4403.4591192099997</v>
      </c>
      <c r="O32" s="44">
        <v>4435.2907611700002</v>
      </c>
      <c r="P32" s="44">
        <v>4449.1453782999997</v>
      </c>
      <c r="Q32" s="44">
        <v>4466.3850528700004</v>
      </c>
      <c r="R32" s="44">
        <v>4460.4251892100001</v>
      </c>
      <c r="S32" s="44">
        <v>4398.7391363200004</v>
      </c>
      <c r="T32" s="44">
        <v>4336.2683850399999</v>
      </c>
      <c r="U32" s="44">
        <v>4348.5848435099997</v>
      </c>
      <c r="V32" s="44">
        <v>4289.11212445</v>
      </c>
      <c r="W32" s="44">
        <v>4275.4700367700007</v>
      </c>
      <c r="X32" s="44">
        <v>4335.0938923000003</v>
      </c>
      <c r="Y32" s="44">
        <v>4444.0700610200001</v>
      </c>
    </row>
    <row r="33" spans="1:27" s="45" customFormat="1" ht="15.75" x14ac:dyDescent="0.3">
      <c r="A33" s="43" t="s">
        <v>115</v>
      </c>
      <c r="B33" s="44">
        <v>4428.4489410000006</v>
      </c>
      <c r="C33" s="44">
        <v>4543.5962769500002</v>
      </c>
      <c r="D33" s="44">
        <v>4579.4481126299997</v>
      </c>
      <c r="E33" s="44">
        <v>4577.8266795100008</v>
      </c>
      <c r="F33" s="44">
        <v>4578.75068233</v>
      </c>
      <c r="G33" s="44">
        <v>4554.4287864899998</v>
      </c>
      <c r="H33" s="44">
        <v>4431.5716696100008</v>
      </c>
      <c r="I33" s="44">
        <v>4402.5342803100002</v>
      </c>
      <c r="J33" s="44">
        <v>4352.0849927199997</v>
      </c>
      <c r="K33" s="44">
        <v>4275.2082519100004</v>
      </c>
      <c r="L33" s="44">
        <v>4261.7405828600004</v>
      </c>
      <c r="M33" s="44">
        <v>4239.4304706800003</v>
      </c>
      <c r="N33" s="44">
        <v>4265.2257323200001</v>
      </c>
      <c r="O33" s="44">
        <v>4291.22014511</v>
      </c>
      <c r="P33" s="44">
        <v>4309.7540973000005</v>
      </c>
      <c r="Q33" s="44">
        <v>4332.5030134200006</v>
      </c>
      <c r="R33" s="44">
        <v>4340.4391170600002</v>
      </c>
      <c r="S33" s="44">
        <v>4318.7797874100006</v>
      </c>
      <c r="T33" s="44">
        <v>4289.2094179599999</v>
      </c>
      <c r="U33" s="44">
        <v>4280.0774625200002</v>
      </c>
      <c r="V33" s="44">
        <v>4241.4169876699998</v>
      </c>
      <c r="W33" s="44">
        <v>4234.4672803600006</v>
      </c>
      <c r="X33" s="44">
        <v>4293.0316782800001</v>
      </c>
      <c r="Y33" s="44">
        <v>4378.0161218400008</v>
      </c>
    </row>
    <row r="34" spans="1:27" s="45" customFormat="1" ht="15.75" x14ac:dyDescent="0.3">
      <c r="A34" s="43" t="s">
        <v>116</v>
      </c>
      <c r="B34" s="44">
        <v>4495.3293038400006</v>
      </c>
      <c r="C34" s="44">
        <v>4574.0835580299999</v>
      </c>
      <c r="D34" s="44">
        <v>4600.4595220299998</v>
      </c>
      <c r="E34" s="44">
        <v>4618.3932358100001</v>
      </c>
      <c r="F34" s="44">
        <v>4630.7933563400002</v>
      </c>
      <c r="G34" s="44">
        <v>4608.38380005</v>
      </c>
      <c r="H34" s="44">
        <v>4548.5692116299997</v>
      </c>
      <c r="I34" s="44">
        <v>4418.5778332200007</v>
      </c>
      <c r="J34" s="44">
        <v>4413.0244403300003</v>
      </c>
      <c r="K34" s="44">
        <v>4387.7360484700002</v>
      </c>
      <c r="L34" s="44">
        <v>4341.44409877</v>
      </c>
      <c r="M34" s="44">
        <v>4372.3018705800005</v>
      </c>
      <c r="N34" s="44">
        <v>4397.70381585</v>
      </c>
      <c r="O34" s="44">
        <v>4412.1442210100004</v>
      </c>
      <c r="P34" s="44">
        <v>4429.6715152300003</v>
      </c>
      <c r="Q34" s="44">
        <v>4439.3910410900007</v>
      </c>
      <c r="R34" s="44">
        <v>4431.6512553600005</v>
      </c>
      <c r="S34" s="44">
        <v>4405.2143923599997</v>
      </c>
      <c r="T34" s="44">
        <v>4390.8247225200003</v>
      </c>
      <c r="U34" s="44">
        <v>4366.62407429</v>
      </c>
      <c r="V34" s="44">
        <v>4311.2451293600006</v>
      </c>
      <c r="W34" s="44">
        <v>4307.5257475900007</v>
      </c>
      <c r="X34" s="44">
        <v>4377.6231947100005</v>
      </c>
      <c r="Y34" s="44">
        <v>4450.4347035600003</v>
      </c>
    </row>
    <row r="35" spans="1:27" s="45" customFormat="1" ht="15.75" x14ac:dyDescent="0.3">
      <c r="A35" s="43" t="s">
        <v>117</v>
      </c>
      <c r="B35" s="44">
        <v>4387.9212601700001</v>
      </c>
      <c r="C35" s="44">
        <v>4463.0652093099998</v>
      </c>
      <c r="D35" s="44">
        <v>4513.4459268400005</v>
      </c>
      <c r="E35" s="44">
        <v>4522.2535116700001</v>
      </c>
      <c r="F35" s="44">
        <v>4526.1275864300005</v>
      </c>
      <c r="G35" s="44">
        <v>4517.8887185599997</v>
      </c>
      <c r="H35" s="44">
        <v>4483.3765558600007</v>
      </c>
      <c r="I35" s="44">
        <v>4411.9872368699998</v>
      </c>
      <c r="J35" s="44">
        <v>4335.7210337300003</v>
      </c>
      <c r="K35" s="44">
        <v>4271.2147894400005</v>
      </c>
      <c r="L35" s="44">
        <v>4256.07255833</v>
      </c>
      <c r="M35" s="44">
        <v>4271.12696074</v>
      </c>
      <c r="N35" s="44">
        <v>4288.8109662000006</v>
      </c>
      <c r="O35" s="44">
        <v>4299.9674121799999</v>
      </c>
      <c r="P35" s="44">
        <v>4320.3290485200005</v>
      </c>
      <c r="Q35" s="44">
        <v>4332.3309802900003</v>
      </c>
      <c r="R35" s="44">
        <v>4337.1753471900001</v>
      </c>
      <c r="S35" s="44">
        <v>4308.5070765500004</v>
      </c>
      <c r="T35" s="44">
        <v>4273.1535341400004</v>
      </c>
      <c r="U35" s="44">
        <v>4263.6398111400003</v>
      </c>
      <c r="V35" s="44">
        <v>4213.6003934999999</v>
      </c>
      <c r="W35" s="44">
        <v>4208.8855921000004</v>
      </c>
      <c r="X35" s="44">
        <v>4251.2410533399998</v>
      </c>
      <c r="Y35" s="44">
        <v>4326.6821078600005</v>
      </c>
    </row>
    <row r="36" spans="1:27" s="45" customFormat="1" ht="15.75" x14ac:dyDescent="0.3">
      <c r="A36" s="43" t="s">
        <v>118</v>
      </c>
      <c r="B36" s="44">
        <v>4418.2382039100003</v>
      </c>
      <c r="C36" s="44">
        <v>4454.3514926600001</v>
      </c>
      <c r="D36" s="44">
        <v>4446.9674978500007</v>
      </c>
      <c r="E36" s="44">
        <v>4514.1916983900001</v>
      </c>
      <c r="F36" s="44">
        <v>4511.96807033</v>
      </c>
      <c r="G36" s="44">
        <v>4442.6034176000003</v>
      </c>
      <c r="H36" s="44">
        <v>4456.8474334100001</v>
      </c>
      <c r="I36" s="44">
        <v>4426.2414982499995</v>
      </c>
      <c r="J36" s="44">
        <v>4377.8930094200005</v>
      </c>
      <c r="K36" s="44">
        <v>4309.1105390400007</v>
      </c>
      <c r="L36" s="44">
        <v>4278.2477493100005</v>
      </c>
      <c r="M36" s="44">
        <v>4275.7423083499998</v>
      </c>
      <c r="N36" s="44">
        <v>4288.5471151399997</v>
      </c>
      <c r="O36" s="44">
        <v>4321.6692627800003</v>
      </c>
      <c r="P36" s="44">
        <v>4336.3929433400008</v>
      </c>
      <c r="Q36" s="44">
        <v>4345.5841055000001</v>
      </c>
      <c r="R36" s="44">
        <v>4339.6282089699998</v>
      </c>
      <c r="S36" s="44">
        <v>4316.9574626800004</v>
      </c>
      <c r="T36" s="44">
        <v>4289.7438399900002</v>
      </c>
      <c r="U36" s="44">
        <v>4279.68939804</v>
      </c>
      <c r="V36" s="44">
        <v>4230.3215511600001</v>
      </c>
      <c r="W36" s="44">
        <v>4215.7735768399998</v>
      </c>
      <c r="X36" s="44">
        <v>4255.7542029699998</v>
      </c>
      <c r="Y36" s="44">
        <v>4332.2918147</v>
      </c>
    </row>
    <row r="37" spans="1:27" s="45" customFormat="1" ht="15.75" x14ac:dyDescent="0.3">
      <c r="A37" s="43" t="s">
        <v>119</v>
      </c>
      <c r="B37" s="44">
        <v>4338.1072559200002</v>
      </c>
      <c r="C37" s="44">
        <v>4413.6897910200005</v>
      </c>
      <c r="D37" s="44">
        <v>4436.2904307400004</v>
      </c>
      <c r="E37" s="44">
        <v>4451.1624911300005</v>
      </c>
      <c r="F37" s="44">
        <v>4451.4484664000001</v>
      </c>
      <c r="G37" s="44">
        <v>4423.6993510600005</v>
      </c>
      <c r="H37" s="44">
        <v>4433.27291255</v>
      </c>
      <c r="I37" s="44">
        <v>4259.1508028200005</v>
      </c>
      <c r="J37" s="44">
        <v>4228.7025016699999</v>
      </c>
      <c r="K37" s="44">
        <v>4183.2904218599997</v>
      </c>
      <c r="L37" s="44">
        <v>4154.31499214</v>
      </c>
      <c r="M37" s="44">
        <v>4185.0738722799997</v>
      </c>
      <c r="N37" s="44">
        <v>4210.8617490500001</v>
      </c>
      <c r="O37" s="44">
        <v>4226.3288140300001</v>
      </c>
      <c r="P37" s="44">
        <v>4271.5989979799997</v>
      </c>
      <c r="Q37" s="44">
        <v>4276.8118423699998</v>
      </c>
      <c r="R37" s="44">
        <v>4288.7005846100001</v>
      </c>
      <c r="S37" s="44">
        <v>4257.4731603999999</v>
      </c>
      <c r="T37" s="44">
        <v>4231.6347480100003</v>
      </c>
      <c r="U37" s="44">
        <v>4210.6369343900005</v>
      </c>
      <c r="V37" s="44">
        <v>4165.0942768700006</v>
      </c>
      <c r="W37" s="44">
        <v>4139.4365585699998</v>
      </c>
      <c r="X37" s="44">
        <v>4193.8161677200005</v>
      </c>
      <c r="Y37" s="44">
        <v>4268.98805507</v>
      </c>
    </row>
    <row r="38" spans="1:27" s="45" customFormat="1" ht="15.75" x14ac:dyDescent="0.3">
      <c r="A38" s="43" t="s">
        <v>120</v>
      </c>
      <c r="B38" s="44">
        <v>4362.9505292600006</v>
      </c>
      <c r="C38" s="44">
        <v>4432.8786178400005</v>
      </c>
      <c r="D38" s="44">
        <v>4472.73707767</v>
      </c>
      <c r="E38" s="44">
        <v>4472.70264443</v>
      </c>
      <c r="F38" s="44">
        <v>4472.8815426300007</v>
      </c>
      <c r="G38" s="44">
        <v>4439.7057698200006</v>
      </c>
      <c r="H38" s="44">
        <v>4402.7040854700008</v>
      </c>
      <c r="I38" s="44">
        <v>4345.21816863</v>
      </c>
      <c r="J38" s="44">
        <v>4372.9683637300004</v>
      </c>
      <c r="K38" s="44">
        <v>4389.26492736</v>
      </c>
      <c r="L38" s="44">
        <v>4379.0305712900008</v>
      </c>
      <c r="M38" s="44">
        <v>4389.7691312099996</v>
      </c>
      <c r="N38" s="44">
        <v>4393.6410213600002</v>
      </c>
      <c r="O38" s="44">
        <v>4401.1026001400005</v>
      </c>
      <c r="P38" s="44">
        <v>4435.88461929</v>
      </c>
      <c r="Q38" s="44">
        <v>4447.9989008100001</v>
      </c>
      <c r="R38" s="44">
        <v>4444.7427165200006</v>
      </c>
      <c r="S38" s="44">
        <v>4413.3034301500002</v>
      </c>
      <c r="T38" s="44">
        <v>4385.1283037699995</v>
      </c>
      <c r="U38" s="44">
        <v>4366.7737687099998</v>
      </c>
      <c r="V38" s="44">
        <v>4336.4090929600006</v>
      </c>
      <c r="W38" s="44">
        <v>4316.0322392099997</v>
      </c>
      <c r="X38" s="44">
        <v>4374.8918886299998</v>
      </c>
      <c r="Y38" s="44">
        <v>4452.1748812599999</v>
      </c>
    </row>
    <row r="39" spans="1:27" s="45" customFormat="1" ht="15.75" x14ac:dyDescent="0.3">
      <c r="A39" s="43" t="s">
        <v>121</v>
      </c>
      <c r="B39" s="44">
        <v>4456.9589801700004</v>
      </c>
      <c r="C39" s="44">
        <v>4517.3988114700005</v>
      </c>
      <c r="D39" s="44">
        <v>4450.0828785600006</v>
      </c>
      <c r="E39" s="44">
        <v>4515.9250773399999</v>
      </c>
      <c r="F39" s="44">
        <v>4479.3182839199999</v>
      </c>
      <c r="G39" s="44">
        <v>4468.1700531400002</v>
      </c>
      <c r="H39" s="44">
        <v>4397.1147062</v>
      </c>
      <c r="I39" s="44">
        <v>4321.1760601300002</v>
      </c>
      <c r="J39" s="44">
        <v>4248.1309210500003</v>
      </c>
      <c r="K39" s="44">
        <v>4255.4498861600005</v>
      </c>
      <c r="L39" s="44">
        <v>4251.4452112199997</v>
      </c>
      <c r="M39" s="44">
        <v>4263.1173603999996</v>
      </c>
      <c r="N39" s="44">
        <v>4240.45237155</v>
      </c>
      <c r="O39" s="44">
        <v>4307.9784295200006</v>
      </c>
      <c r="P39" s="44">
        <v>4316.8467377199995</v>
      </c>
      <c r="Q39" s="44">
        <v>4334.5389155599996</v>
      </c>
      <c r="R39" s="44">
        <v>4326.3116782799998</v>
      </c>
      <c r="S39" s="44">
        <v>4308.9555980799996</v>
      </c>
      <c r="T39" s="44">
        <v>4255.0548571500003</v>
      </c>
      <c r="U39" s="44">
        <v>4239.6035013999999</v>
      </c>
      <c r="V39" s="44">
        <v>4185.4440980899999</v>
      </c>
      <c r="W39" s="44">
        <v>4159.1809397200004</v>
      </c>
      <c r="X39" s="44">
        <v>4217.06195991</v>
      </c>
      <c r="Y39" s="44">
        <v>4282.7493729899998</v>
      </c>
    </row>
    <row r="40" spans="1:27" s="45" customFormat="1" ht="15.75" x14ac:dyDescent="0.3">
      <c r="A40" s="43" t="s">
        <v>122</v>
      </c>
      <c r="B40" s="44">
        <v>4470.8850040100006</v>
      </c>
      <c r="C40" s="44">
        <v>4440.4518177200007</v>
      </c>
      <c r="D40" s="44">
        <v>4484.7736015</v>
      </c>
      <c r="E40" s="44">
        <v>4490.5285920599999</v>
      </c>
      <c r="F40" s="44">
        <v>4492.9311599299999</v>
      </c>
      <c r="G40" s="44">
        <v>4455.0177218999997</v>
      </c>
      <c r="H40" s="44">
        <v>4371.2554459399998</v>
      </c>
      <c r="I40" s="44">
        <v>4296.3167319900003</v>
      </c>
      <c r="J40" s="44">
        <v>4252.5520614500001</v>
      </c>
      <c r="K40" s="44">
        <v>4212.71440334</v>
      </c>
      <c r="L40" s="44">
        <v>4176.2491244399998</v>
      </c>
      <c r="M40" s="44">
        <v>4230.7628173000003</v>
      </c>
      <c r="N40" s="44">
        <v>4252.28595193</v>
      </c>
      <c r="O40" s="44">
        <v>4283.1792264800006</v>
      </c>
      <c r="P40" s="44">
        <v>4288.4143232799997</v>
      </c>
      <c r="Q40" s="44">
        <v>4298.0604175400003</v>
      </c>
      <c r="R40" s="44">
        <v>4295.97081583</v>
      </c>
      <c r="S40" s="44">
        <v>4275.7246171200004</v>
      </c>
      <c r="T40" s="44">
        <v>4247.1405974899999</v>
      </c>
      <c r="U40" s="44">
        <v>4230.6149930900001</v>
      </c>
      <c r="V40" s="44">
        <v>4196.8279615900001</v>
      </c>
      <c r="W40" s="44">
        <v>4188.6326047100001</v>
      </c>
      <c r="X40" s="44">
        <v>4245.0702383200005</v>
      </c>
      <c r="Y40" s="44">
        <v>4360.7450427900003</v>
      </c>
    </row>
    <row r="41" spans="1:27" s="45" customFormat="1" ht="15.75" x14ac:dyDescent="0.3">
      <c r="A41" s="43" t="s">
        <v>123</v>
      </c>
      <c r="B41" s="44">
        <v>4468.40248041</v>
      </c>
      <c r="C41" s="44">
        <v>4542.6267435600002</v>
      </c>
      <c r="D41" s="44">
        <v>4568.3864192500005</v>
      </c>
      <c r="E41" s="44">
        <v>4563.3913000400007</v>
      </c>
      <c r="F41" s="44">
        <v>4569.95779021</v>
      </c>
      <c r="G41" s="44">
        <v>4542.7629170600003</v>
      </c>
      <c r="H41" s="44">
        <v>4483.7251949199999</v>
      </c>
      <c r="I41" s="44">
        <v>4318.4454560600007</v>
      </c>
      <c r="J41" s="44">
        <v>4332.4823736500002</v>
      </c>
      <c r="K41" s="44">
        <v>4311.9353463699999</v>
      </c>
      <c r="L41" s="44">
        <v>4310.04978166</v>
      </c>
      <c r="M41" s="44">
        <v>4347.1662619899998</v>
      </c>
      <c r="N41" s="44">
        <v>4370.9580936900002</v>
      </c>
      <c r="O41" s="44">
        <v>4389.8591890099997</v>
      </c>
      <c r="P41" s="44">
        <v>4405.8048790100001</v>
      </c>
      <c r="Q41" s="44">
        <v>4400.2397625900003</v>
      </c>
      <c r="R41" s="44">
        <v>4413.4809790100007</v>
      </c>
      <c r="S41" s="44">
        <v>4398.5921098199997</v>
      </c>
      <c r="T41" s="44">
        <v>4360.0001366500001</v>
      </c>
      <c r="U41" s="44">
        <v>4345.4857863800007</v>
      </c>
      <c r="V41" s="44">
        <v>4310.7763935500006</v>
      </c>
      <c r="W41" s="44">
        <v>4292.5908722599997</v>
      </c>
      <c r="X41" s="44">
        <v>4341.8422787899999</v>
      </c>
      <c r="Y41" s="44">
        <v>4372.92551164</v>
      </c>
    </row>
    <row r="42" spans="1:27" s="45" customFormat="1" ht="15.75" x14ac:dyDescent="0.3">
      <c r="A42" s="43" t="s">
        <v>124</v>
      </c>
      <c r="B42" s="44">
        <v>4411.0227527400002</v>
      </c>
      <c r="C42" s="44">
        <v>4463.3104938100005</v>
      </c>
      <c r="D42" s="44">
        <v>4483.3561977299996</v>
      </c>
      <c r="E42" s="44">
        <v>4514.1846218000001</v>
      </c>
      <c r="F42" s="44">
        <v>4476.3752650900005</v>
      </c>
      <c r="G42" s="44">
        <v>4477.0328680800003</v>
      </c>
      <c r="H42" s="44">
        <v>4498.7363700300002</v>
      </c>
      <c r="I42" s="44">
        <v>4432.1717470700005</v>
      </c>
      <c r="J42" s="44">
        <v>4332.46042038</v>
      </c>
      <c r="K42" s="44">
        <v>4257.9743191200005</v>
      </c>
      <c r="L42" s="44">
        <v>4236.9282156299996</v>
      </c>
      <c r="M42" s="44">
        <v>4262.7245953199999</v>
      </c>
      <c r="N42" s="44">
        <v>4276.4285838200003</v>
      </c>
      <c r="O42" s="44">
        <v>4272.08283828</v>
      </c>
      <c r="P42" s="44">
        <v>4297.8284249700009</v>
      </c>
      <c r="Q42" s="44">
        <v>4310.2442872000001</v>
      </c>
      <c r="R42" s="44">
        <v>4277.9189227900006</v>
      </c>
      <c r="S42" s="44">
        <v>4258.2110480199999</v>
      </c>
      <c r="T42" s="44">
        <v>4259.1342059199997</v>
      </c>
      <c r="U42" s="44">
        <v>4249.7210833899999</v>
      </c>
      <c r="V42" s="44">
        <v>4226.9454833999998</v>
      </c>
      <c r="W42" s="44">
        <v>4214.53966545</v>
      </c>
      <c r="X42" s="44">
        <v>4268.7409257700001</v>
      </c>
      <c r="Y42" s="44">
        <v>4329.5412056900004</v>
      </c>
    </row>
    <row r="43" spans="1:27" s="45" customFormat="1" ht="15.75" x14ac:dyDescent="0.3">
      <c r="A43" s="43" t="s">
        <v>125</v>
      </c>
      <c r="B43" s="44">
        <v>4455.91038346</v>
      </c>
      <c r="C43" s="44">
        <v>4530.4867170300004</v>
      </c>
      <c r="D43" s="44">
        <v>4510.2659173499997</v>
      </c>
      <c r="E43" s="44">
        <v>4620.6560894100003</v>
      </c>
      <c r="F43" s="44">
        <v>4650.3318646600001</v>
      </c>
      <c r="G43" s="44">
        <v>4628.68208211</v>
      </c>
      <c r="H43" s="44">
        <v>4654.6258820399999</v>
      </c>
      <c r="I43" s="44">
        <v>4628.2286782400006</v>
      </c>
      <c r="J43" s="44">
        <v>4575.4095313800008</v>
      </c>
      <c r="K43" s="44">
        <v>4514.1919581399998</v>
      </c>
      <c r="L43" s="44">
        <v>4468.7706212699995</v>
      </c>
      <c r="M43" s="44">
        <v>4509.4044730400001</v>
      </c>
      <c r="N43" s="44">
        <v>4529.2144951299997</v>
      </c>
      <c r="O43" s="44">
        <v>4554.2932394399995</v>
      </c>
      <c r="P43" s="44">
        <v>4562.1985386300003</v>
      </c>
      <c r="Q43" s="44">
        <v>4575.6401067999996</v>
      </c>
      <c r="R43" s="44">
        <v>4567.6414706800006</v>
      </c>
      <c r="S43" s="44">
        <v>4539.6394816400007</v>
      </c>
      <c r="T43" s="44">
        <v>4522.5539194200001</v>
      </c>
      <c r="U43" s="44">
        <v>4522.2178956300004</v>
      </c>
      <c r="V43" s="44">
        <v>4475.8373714700001</v>
      </c>
      <c r="W43" s="44">
        <v>4445.0444416800001</v>
      </c>
      <c r="X43" s="44">
        <v>4479.18087001</v>
      </c>
      <c r="Y43" s="44">
        <v>4560.3160970500003</v>
      </c>
    </row>
    <row r="44" spans="1:27" s="17" customForma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6"/>
      <c r="AA44" s="46"/>
    </row>
    <row r="45" spans="1:27" s="17" customFormat="1" ht="15.75" customHeight="1" x14ac:dyDescent="0.2">
      <c r="A45" s="146" t="s">
        <v>33</v>
      </c>
      <c r="B45" s="177" t="s">
        <v>59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7" s="17" customFormat="1" x14ac:dyDescent="0.2">
      <c r="A46" s="146"/>
      <c r="B46" s="83" t="s">
        <v>35</v>
      </c>
      <c r="C46" s="83" t="s">
        <v>36</v>
      </c>
      <c r="D46" s="83" t="s">
        <v>37</v>
      </c>
      <c r="E46" s="83" t="s">
        <v>38</v>
      </c>
      <c r="F46" s="83" t="s">
        <v>39</v>
      </c>
      <c r="G46" s="83" t="s">
        <v>40</v>
      </c>
      <c r="H46" s="83" t="s">
        <v>41</v>
      </c>
      <c r="I46" s="83" t="s">
        <v>42</v>
      </c>
      <c r="J46" s="83" t="s">
        <v>43</v>
      </c>
      <c r="K46" s="83" t="s">
        <v>44</v>
      </c>
      <c r="L46" s="83" t="s">
        <v>45</v>
      </c>
      <c r="M46" s="83" t="s">
        <v>46</v>
      </c>
      <c r="N46" s="83" t="s">
        <v>47</v>
      </c>
      <c r="O46" s="83" t="s">
        <v>48</v>
      </c>
      <c r="P46" s="83" t="s">
        <v>49</v>
      </c>
      <c r="Q46" s="83" t="s">
        <v>50</v>
      </c>
      <c r="R46" s="83" t="s">
        <v>51</v>
      </c>
      <c r="S46" s="83" t="s">
        <v>52</v>
      </c>
      <c r="T46" s="83" t="s">
        <v>53</v>
      </c>
      <c r="U46" s="83" t="s">
        <v>54</v>
      </c>
      <c r="V46" s="83" t="s">
        <v>55</v>
      </c>
      <c r="W46" s="83" t="s">
        <v>56</v>
      </c>
      <c r="X46" s="83" t="s">
        <v>57</v>
      </c>
      <c r="Y46" s="83" t="s">
        <v>58</v>
      </c>
    </row>
    <row r="47" spans="1:27" s="17" customFormat="1" ht="15.75" customHeight="1" x14ac:dyDescent="0.2">
      <c r="A47" s="41" t="s">
        <v>96</v>
      </c>
      <c r="B47" s="49">
        <v>4517.2488234299999</v>
      </c>
      <c r="C47" s="49">
        <v>4611.2260381199994</v>
      </c>
      <c r="D47" s="49">
        <v>4698.1920852399999</v>
      </c>
      <c r="E47" s="49">
        <v>4800.0439875900001</v>
      </c>
      <c r="F47" s="49">
        <v>4810.3727081500001</v>
      </c>
      <c r="G47" s="49">
        <v>4791.2104193300001</v>
      </c>
      <c r="H47" s="49">
        <v>4745.8081865499998</v>
      </c>
      <c r="I47" s="49">
        <v>4669.8776641300001</v>
      </c>
      <c r="J47" s="49">
        <v>4595.8490607200001</v>
      </c>
      <c r="K47" s="49">
        <v>4510.3280241100001</v>
      </c>
      <c r="L47" s="49">
        <v>4504.2795895300005</v>
      </c>
      <c r="M47" s="49">
        <v>4509.5070706400002</v>
      </c>
      <c r="N47" s="49">
        <v>4532.9843026300005</v>
      </c>
      <c r="O47" s="49">
        <v>4566.6873114299997</v>
      </c>
      <c r="P47" s="49">
        <v>4579.8895433500002</v>
      </c>
      <c r="Q47" s="49">
        <v>4623.97397748</v>
      </c>
      <c r="R47" s="49">
        <v>4674.2499214700001</v>
      </c>
      <c r="S47" s="49">
        <v>4686.19960369</v>
      </c>
      <c r="T47" s="49">
        <v>4654.8096796600003</v>
      </c>
      <c r="U47" s="49">
        <v>4615.4226847</v>
      </c>
      <c r="V47" s="49">
        <v>4568.1810726799995</v>
      </c>
      <c r="W47" s="49">
        <v>4586.25805709</v>
      </c>
      <c r="X47" s="49">
        <v>4649.1594970299993</v>
      </c>
      <c r="Y47" s="49">
        <v>4730.0104626399998</v>
      </c>
    </row>
    <row r="48" spans="1:27" s="45" customFormat="1" ht="15.75" x14ac:dyDescent="0.3">
      <c r="A48" s="43" t="s">
        <v>97</v>
      </c>
      <c r="B48" s="44">
        <v>4825.0526267200003</v>
      </c>
      <c r="C48" s="44">
        <v>4925.4851076199993</v>
      </c>
      <c r="D48" s="44">
        <v>5040.3787430499997</v>
      </c>
      <c r="E48" s="44">
        <v>5030.7369038400002</v>
      </c>
      <c r="F48" s="44">
        <v>5001.0283019100007</v>
      </c>
      <c r="G48" s="44">
        <v>4986.6267652299994</v>
      </c>
      <c r="H48" s="44">
        <v>4978.2472397700003</v>
      </c>
      <c r="I48" s="44">
        <v>4908.8073569200005</v>
      </c>
      <c r="J48" s="44">
        <v>4895.6034015900004</v>
      </c>
      <c r="K48" s="44">
        <v>4802.2627477900005</v>
      </c>
      <c r="L48" s="44">
        <v>4766.2676142</v>
      </c>
      <c r="M48" s="44">
        <v>4759.7828015199993</v>
      </c>
      <c r="N48" s="44">
        <v>4802.6588571499997</v>
      </c>
      <c r="O48" s="44">
        <v>4843.7942265399997</v>
      </c>
      <c r="P48" s="44">
        <v>4854.14159862</v>
      </c>
      <c r="Q48" s="44">
        <v>4877.6165928099999</v>
      </c>
      <c r="R48" s="44">
        <v>4866.0019462999999</v>
      </c>
      <c r="S48" s="44">
        <v>4833.1907575599998</v>
      </c>
      <c r="T48" s="44">
        <v>4805.0923414200006</v>
      </c>
      <c r="U48" s="44">
        <v>4755.1266619100006</v>
      </c>
      <c r="V48" s="44">
        <v>4702.9749382199998</v>
      </c>
      <c r="W48" s="44">
        <v>4710.6005370799994</v>
      </c>
      <c r="X48" s="44">
        <v>4749.9933828699996</v>
      </c>
      <c r="Y48" s="44">
        <v>4832.5775534499999</v>
      </c>
    </row>
    <row r="49" spans="1:25" s="45" customFormat="1" ht="15.75" x14ac:dyDescent="0.3">
      <c r="A49" s="43" t="s">
        <v>98</v>
      </c>
      <c r="B49" s="44">
        <v>4930.9870203499995</v>
      </c>
      <c r="C49" s="44">
        <v>4996.6843372100002</v>
      </c>
      <c r="D49" s="44">
        <v>5015.6491657900006</v>
      </c>
      <c r="E49" s="44">
        <v>5043.6486608300002</v>
      </c>
      <c r="F49" s="44">
        <v>5025.2487116499997</v>
      </c>
      <c r="G49" s="44">
        <v>5015.2410184099999</v>
      </c>
      <c r="H49" s="44">
        <v>5064.7915339400006</v>
      </c>
      <c r="I49" s="44">
        <v>4942.7824194700006</v>
      </c>
      <c r="J49" s="44">
        <v>4978.6487054099998</v>
      </c>
      <c r="K49" s="44">
        <v>4929.2358988899996</v>
      </c>
      <c r="L49" s="44">
        <v>4920.2143852700001</v>
      </c>
      <c r="M49" s="44">
        <v>4933.8856270599999</v>
      </c>
      <c r="N49" s="44">
        <v>4959.2717888799998</v>
      </c>
      <c r="O49" s="44">
        <v>4995.1943507100004</v>
      </c>
      <c r="P49" s="44">
        <v>5000.5821163300006</v>
      </c>
      <c r="Q49" s="44">
        <v>5023.0298446699999</v>
      </c>
      <c r="R49" s="44">
        <v>5019.6043635000005</v>
      </c>
      <c r="S49" s="44">
        <v>4981.1840329400002</v>
      </c>
      <c r="T49" s="44">
        <v>4945.8690260700005</v>
      </c>
      <c r="U49" s="44">
        <v>4924.5439247800005</v>
      </c>
      <c r="V49" s="44">
        <v>4878.08590413</v>
      </c>
      <c r="W49" s="44">
        <v>4867.4918075799997</v>
      </c>
      <c r="X49" s="44">
        <v>4932.2277456400006</v>
      </c>
      <c r="Y49" s="44">
        <v>4970.4351559799998</v>
      </c>
    </row>
    <row r="50" spans="1:25" s="45" customFormat="1" ht="15.75" x14ac:dyDescent="0.3">
      <c r="A50" s="43" t="s">
        <v>99</v>
      </c>
      <c r="B50" s="44">
        <v>5031.9314559800005</v>
      </c>
      <c r="C50" s="44">
        <v>5108.3794858500005</v>
      </c>
      <c r="D50" s="44">
        <v>5130.8108749200001</v>
      </c>
      <c r="E50" s="44">
        <v>5157.5178637700001</v>
      </c>
      <c r="F50" s="44">
        <v>5150.7348177799995</v>
      </c>
      <c r="G50" s="44">
        <v>5078.1332255300003</v>
      </c>
      <c r="H50" s="44">
        <v>5018.8587748299997</v>
      </c>
      <c r="I50" s="44">
        <v>4943.7457140699998</v>
      </c>
      <c r="J50" s="44">
        <v>4896.8707179899993</v>
      </c>
      <c r="K50" s="44">
        <v>4868.42842552</v>
      </c>
      <c r="L50" s="44">
        <v>4880.3316921700007</v>
      </c>
      <c r="M50" s="44">
        <v>4898.2337450100003</v>
      </c>
      <c r="N50" s="44">
        <v>4906.7308134800005</v>
      </c>
      <c r="O50" s="44">
        <v>4947.4370820200002</v>
      </c>
      <c r="P50" s="44">
        <v>4977.3546387900005</v>
      </c>
      <c r="Q50" s="44">
        <v>4992.7954149199995</v>
      </c>
      <c r="R50" s="44">
        <v>4987.2116755200004</v>
      </c>
      <c r="S50" s="44">
        <v>4967.3321084300005</v>
      </c>
      <c r="T50" s="44">
        <v>4938.2016287099996</v>
      </c>
      <c r="U50" s="44">
        <v>4877.16546836</v>
      </c>
      <c r="V50" s="44">
        <v>4814.4461098400006</v>
      </c>
      <c r="W50" s="44">
        <v>4815.2796871600003</v>
      </c>
      <c r="X50" s="44">
        <v>4868.7043080700005</v>
      </c>
      <c r="Y50" s="44">
        <v>4960.3263600999999</v>
      </c>
    </row>
    <row r="51" spans="1:25" s="45" customFormat="1" ht="15.75" x14ac:dyDescent="0.3">
      <c r="A51" s="43" t="s">
        <v>100</v>
      </c>
      <c r="B51" s="44">
        <v>4884.4009907899999</v>
      </c>
      <c r="C51" s="44">
        <v>4852.3054396000007</v>
      </c>
      <c r="D51" s="44">
        <v>4905.56905611</v>
      </c>
      <c r="E51" s="44">
        <v>4917.7327464800001</v>
      </c>
      <c r="F51" s="44">
        <v>4927.2525250100007</v>
      </c>
      <c r="G51" s="44">
        <v>4884.3136112600005</v>
      </c>
      <c r="H51" s="44">
        <v>4811.4635646400002</v>
      </c>
      <c r="I51" s="44">
        <v>4747.1169983099999</v>
      </c>
      <c r="J51" s="44">
        <v>4716.4425353000006</v>
      </c>
      <c r="K51" s="44">
        <v>4682.3511497999998</v>
      </c>
      <c r="L51" s="44">
        <v>4626.2691164299995</v>
      </c>
      <c r="M51" s="44">
        <v>4710.32206563</v>
      </c>
      <c r="N51" s="44">
        <v>4741.5185868200006</v>
      </c>
      <c r="O51" s="44">
        <v>4769.7802041599998</v>
      </c>
      <c r="P51" s="44">
        <v>4800.3696833600006</v>
      </c>
      <c r="Q51" s="44">
        <v>4804.7571383100003</v>
      </c>
      <c r="R51" s="44">
        <v>4793.9001649399997</v>
      </c>
      <c r="S51" s="44">
        <v>4781.76227681</v>
      </c>
      <c r="T51" s="44">
        <v>4730.7888122799995</v>
      </c>
      <c r="U51" s="44">
        <v>4686.0821489999998</v>
      </c>
      <c r="V51" s="44">
        <v>4629.4903308800003</v>
      </c>
      <c r="W51" s="44">
        <v>4635.4413274799999</v>
      </c>
      <c r="X51" s="44">
        <v>4695.5225213699996</v>
      </c>
      <c r="Y51" s="44">
        <v>4718.6636103700002</v>
      </c>
    </row>
    <row r="52" spans="1:25" s="45" customFormat="1" ht="15.75" x14ac:dyDescent="0.3">
      <c r="A52" s="43" t="s">
        <v>101</v>
      </c>
      <c r="B52" s="44">
        <v>4809.85077826</v>
      </c>
      <c r="C52" s="44">
        <v>4874.6323851100005</v>
      </c>
      <c r="D52" s="44">
        <v>4912.4908874900002</v>
      </c>
      <c r="E52" s="44">
        <v>4931.5302487200006</v>
      </c>
      <c r="F52" s="44">
        <v>4932.3589666999997</v>
      </c>
      <c r="G52" s="44">
        <v>4912.1479394500002</v>
      </c>
      <c r="H52" s="44">
        <v>4825.6995740500006</v>
      </c>
      <c r="I52" s="44">
        <v>4741.2889859200004</v>
      </c>
      <c r="J52" s="44">
        <v>4708.3729572600005</v>
      </c>
      <c r="K52" s="44">
        <v>4705.2310951899999</v>
      </c>
      <c r="L52" s="44">
        <v>4712.0362984599997</v>
      </c>
      <c r="M52" s="44">
        <v>4749.7938805200001</v>
      </c>
      <c r="N52" s="44">
        <v>4748.7288635499999</v>
      </c>
      <c r="O52" s="44">
        <v>4772.3740244199998</v>
      </c>
      <c r="P52" s="44">
        <v>4799.1571063900001</v>
      </c>
      <c r="Q52" s="44">
        <v>4805.7986163900005</v>
      </c>
      <c r="R52" s="44">
        <v>4794.6944134999994</v>
      </c>
      <c r="S52" s="44">
        <v>4773.0754924299999</v>
      </c>
      <c r="T52" s="44">
        <v>4727.9497510199999</v>
      </c>
      <c r="U52" s="44">
        <v>4700.2520224899999</v>
      </c>
      <c r="V52" s="44">
        <v>4656.3394878500003</v>
      </c>
      <c r="W52" s="44">
        <v>4664.9274351000004</v>
      </c>
      <c r="X52" s="44">
        <v>4721.5566181100003</v>
      </c>
      <c r="Y52" s="44">
        <v>4803.1272289999997</v>
      </c>
    </row>
    <row r="53" spans="1:25" s="45" customFormat="1" ht="15.75" x14ac:dyDescent="0.3">
      <c r="A53" s="43" t="s">
        <v>102</v>
      </c>
      <c r="B53" s="44">
        <v>4759.91246434</v>
      </c>
      <c r="C53" s="44">
        <v>4852.3816649</v>
      </c>
      <c r="D53" s="44">
        <v>4850.7441595999999</v>
      </c>
      <c r="E53" s="44">
        <v>4811.4297619899999</v>
      </c>
      <c r="F53" s="44">
        <v>4871.6463988699998</v>
      </c>
      <c r="G53" s="44">
        <v>4853.6857313500004</v>
      </c>
      <c r="H53" s="44">
        <v>4835.4140126100001</v>
      </c>
      <c r="I53" s="44">
        <v>4704.4231742400007</v>
      </c>
      <c r="J53" s="44">
        <v>4651.3168341700002</v>
      </c>
      <c r="K53" s="44">
        <v>4658.4297153699999</v>
      </c>
      <c r="L53" s="44">
        <v>4654.5782433300001</v>
      </c>
      <c r="M53" s="44">
        <v>4711.5995409799998</v>
      </c>
      <c r="N53" s="44">
        <v>4726.7796454899999</v>
      </c>
      <c r="O53" s="44">
        <v>4752.9998282199995</v>
      </c>
      <c r="P53" s="44">
        <v>4772.4103694999994</v>
      </c>
      <c r="Q53" s="44">
        <v>4726.3169844000004</v>
      </c>
      <c r="R53" s="44">
        <v>4711.3494009999995</v>
      </c>
      <c r="S53" s="44">
        <v>4683.5719050900007</v>
      </c>
      <c r="T53" s="44">
        <v>4627.1857667700006</v>
      </c>
      <c r="U53" s="44">
        <v>4583.9771625899994</v>
      </c>
      <c r="V53" s="44">
        <v>4583.0114195000006</v>
      </c>
      <c r="W53" s="44">
        <v>4609.2842983400005</v>
      </c>
      <c r="X53" s="44">
        <v>4669.5891006500005</v>
      </c>
      <c r="Y53" s="44">
        <v>4699.3921039699999</v>
      </c>
    </row>
    <row r="54" spans="1:25" s="45" customFormat="1" ht="15.75" x14ac:dyDescent="0.3">
      <c r="A54" s="43" t="s">
        <v>103</v>
      </c>
      <c r="B54" s="44">
        <v>4824.5982268400003</v>
      </c>
      <c r="C54" s="44">
        <v>4825.1313308499994</v>
      </c>
      <c r="D54" s="44">
        <v>4892.36716617</v>
      </c>
      <c r="E54" s="44">
        <v>4893.7391705400005</v>
      </c>
      <c r="F54" s="44">
        <v>4877.6437416099998</v>
      </c>
      <c r="G54" s="44">
        <v>4867.1699539000001</v>
      </c>
      <c r="H54" s="44">
        <v>4877.3861193800003</v>
      </c>
      <c r="I54" s="44">
        <v>4779.5810385900004</v>
      </c>
      <c r="J54" s="44">
        <v>4710.7034407000001</v>
      </c>
      <c r="K54" s="44">
        <v>4639.4459873100004</v>
      </c>
      <c r="L54" s="44">
        <v>4613.8719540500006</v>
      </c>
      <c r="M54" s="44">
        <v>4623.1493029699996</v>
      </c>
      <c r="N54" s="44">
        <v>4674.38787022</v>
      </c>
      <c r="O54" s="44">
        <v>4696.6005739299999</v>
      </c>
      <c r="P54" s="44">
        <v>4725.3273778000002</v>
      </c>
      <c r="Q54" s="44">
        <v>4743.4820538900003</v>
      </c>
      <c r="R54" s="44">
        <v>4750.3994629200006</v>
      </c>
      <c r="S54" s="44">
        <v>4737.9255110100003</v>
      </c>
      <c r="T54" s="44">
        <v>4702.2102343200004</v>
      </c>
      <c r="U54" s="44">
        <v>4664.0552795700005</v>
      </c>
      <c r="V54" s="44">
        <v>4612.1100550800002</v>
      </c>
      <c r="W54" s="44">
        <v>4617.34185222</v>
      </c>
      <c r="X54" s="44">
        <v>4650.9044639399999</v>
      </c>
      <c r="Y54" s="44">
        <v>4625.4170728200006</v>
      </c>
    </row>
    <row r="55" spans="1:25" s="45" customFormat="1" ht="15.75" x14ac:dyDescent="0.3">
      <c r="A55" s="43" t="s">
        <v>104</v>
      </c>
      <c r="B55" s="44">
        <v>4739.4513376100003</v>
      </c>
      <c r="C55" s="44">
        <v>4786.4412172100001</v>
      </c>
      <c r="D55" s="44">
        <v>4805.7849819700004</v>
      </c>
      <c r="E55" s="44">
        <v>4808.1838888100001</v>
      </c>
      <c r="F55" s="44">
        <v>4810.8380098799998</v>
      </c>
      <c r="G55" s="44">
        <v>4766.3665949200004</v>
      </c>
      <c r="H55" s="44">
        <v>4773.9480939200002</v>
      </c>
      <c r="I55" s="44">
        <v>4794.7097599400004</v>
      </c>
      <c r="J55" s="44">
        <v>4780.7810732899998</v>
      </c>
      <c r="K55" s="44">
        <v>4690.4585449400001</v>
      </c>
      <c r="L55" s="44">
        <v>4685.3818284899999</v>
      </c>
      <c r="M55" s="44">
        <v>4701.4908232399994</v>
      </c>
      <c r="N55" s="44">
        <v>4732.5436676499994</v>
      </c>
      <c r="O55" s="44">
        <v>4767.9349012599996</v>
      </c>
      <c r="P55" s="44">
        <v>4780.8164664199994</v>
      </c>
      <c r="Q55" s="44">
        <v>4800.1990940300002</v>
      </c>
      <c r="R55" s="44">
        <v>4797.8624190199998</v>
      </c>
      <c r="S55" s="44">
        <v>4723.91738463</v>
      </c>
      <c r="T55" s="44">
        <v>4664.1187432099996</v>
      </c>
      <c r="U55" s="44">
        <v>4659.8876256100002</v>
      </c>
      <c r="V55" s="44">
        <v>4619.3491640499997</v>
      </c>
      <c r="W55" s="44">
        <v>4613.1116490300001</v>
      </c>
      <c r="X55" s="44">
        <v>4689.2148511699997</v>
      </c>
      <c r="Y55" s="44">
        <v>4760.3290933999997</v>
      </c>
    </row>
    <row r="56" spans="1:25" s="45" customFormat="1" ht="15.75" x14ac:dyDescent="0.3">
      <c r="A56" s="43" t="s">
        <v>105</v>
      </c>
      <c r="B56" s="44">
        <v>4799.0095932599997</v>
      </c>
      <c r="C56" s="44">
        <v>4817.2558678300002</v>
      </c>
      <c r="D56" s="44">
        <v>4918.1707511000004</v>
      </c>
      <c r="E56" s="44">
        <v>4855.4818938099997</v>
      </c>
      <c r="F56" s="44">
        <v>4859.8892773600001</v>
      </c>
      <c r="G56" s="44">
        <v>4854.04160245</v>
      </c>
      <c r="H56" s="44">
        <v>4931.6277831900006</v>
      </c>
      <c r="I56" s="44">
        <v>4733.5132625200004</v>
      </c>
      <c r="J56" s="44">
        <v>4688.8044152799994</v>
      </c>
      <c r="K56" s="44">
        <v>4691.2724396600006</v>
      </c>
      <c r="L56" s="44">
        <v>4686.0560052300007</v>
      </c>
      <c r="M56" s="44">
        <v>4717.7907518100001</v>
      </c>
      <c r="N56" s="44">
        <v>4742.86916974</v>
      </c>
      <c r="O56" s="44">
        <v>4780.8945288599998</v>
      </c>
      <c r="P56" s="44">
        <v>4798.0674202199998</v>
      </c>
      <c r="Q56" s="44">
        <v>4798.9517062699997</v>
      </c>
      <c r="R56" s="44">
        <v>4805.7612863100003</v>
      </c>
      <c r="S56" s="44">
        <v>4784.1827918700001</v>
      </c>
      <c r="T56" s="44">
        <v>4758.2251573699996</v>
      </c>
      <c r="U56" s="44">
        <v>4734.1429691800004</v>
      </c>
      <c r="V56" s="44">
        <v>4699.4934749000004</v>
      </c>
      <c r="W56" s="44">
        <v>4703.9709226899995</v>
      </c>
      <c r="X56" s="44">
        <v>4776.88449597</v>
      </c>
      <c r="Y56" s="44">
        <v>4836.7397520699997</v>
      </c>
    </row>
    <row r="57" spans="1:25" s="45" customFormat="1" ht="15.75" x14ac:dyDescent="0.3">
      <c r="A57" s="43" t="s">
        <v>106</v>
      </c>
      <c r="B57" s="44">
        <v>4862.4116195900006</v>
      </c>
      <c r="C57" s="44">
        <v>4906.3515101100002</v>
      </c>
      <c r="D57" s="44">
        <v>4836.0106144500005</v>
      </c>
      <c r="E57" s="44">
        <v>4969.9968275800002</v>
      </c>
      <c r="F57" s="44">
        <v>4990.5790589999997</v>
      </c>
      <c r="G57" s="44">
        <v>4817.8255303000005</v>
      </c>
      <c r="H57" s="44">
        <v>4847.5681011699999</v>
      </c>
      <c r="I57" s="44">
        <v>4783.4969233800002</v>
      </c>
      <c r="J57" s="44">
        <v>4738.1416362800001</v>
      </c>
      <c r="K57" s="44">
        <v>4686.6444724100002</v>
      </c>
      <c r="L57" s="44">
        <v>4692.2655218300006</v>
      </c>
      <c r="M57" s="44">
        <v>4703.96726838</v>
      </c>
      <c r="N57" s="44">
        <v>4704.41108738</v>
      </c>
      <c r="O57" s="44">
        <v>4741.7027865599994</v>
      </c>
      <c r="P57" s="44">
        <v>4772.2430806399998</v>
      </c>
      <c r="Q57" s="44">
        <v>4774.4443749799993</v>
      </c>
      <c r="R57" s="44">
        <v>4737.2596415999997</v>
      </c>
      <c r="S57" s="44">
        <v>4735.5576254299995</v>
      </c>
      <c r="T57" s="44">
        <v>4685.4433258099998</v>
      </c>
      <c r="U57" s="44">
        <v>4703.2929665600004</v>
      </c>
      <c r="V57" s="44">
        <v>4664.3905144</v>
      </c>
      <c r="W57" s="44">
        <v>4653.0833016500001</v>
      </c>
      <c r="X57" s="44">
        <v>4723.0154430299999</v>
      </c>
      <c r="Y57" s="44">
        <v>4787.6849154900001</v>
      </c>
    </row>
    <row r="58" spans="1:25" s="45" customFormat="1" ht="15.75" x14ac:dyDescent="0.3">
      <c r="A58" s="43" t="s">
        <v>107</v>
      </c>
      <c r="B58" s="44">
        <v>4765.1358631000003</v>
      </c>
      <c r="C58" s="44">
        <v>4887.57626695</v>
      </c>
      <c r="D58" s="44">
        <v>4908.8637597899997</v>
      </c>
      <c r="E58" s="44">
        <v>4912.0873154599994</v>
      </c>
      <c r="F58" s="44">
        <v>4876.8678771499999</v>
      </c>
      <c r="G58" s="44">
        <v>4833.6350633000002</v>
      </c>
      <c r="H58" s="44">
        <v>4766.29051557</v>
      </c>
      <c r="I58" s="44">
        <v>4689.1478165299995</v>
      </c>
      <c r="J58" s="44">
        <v>4669.2370947300005</v>
      </c>
      <c r="K58" s="44">
        <v>4638.7743715899996</v>
      </c>
      <c r="L58" s="44">
        <v>4654.3803604799996</v>
      </c>
      <c r="M58" s="44">
        <v>4658.3584489300001</v>
      </c>
      <c r="N58" s="44">
        <v>4674.8085933399998</v>
      </c>
      <c r="O58" s="44">
        <v>4666.0854304300001</v>
      </c>
      <c r="P58" s="44">
        <v>4697.9510107200003</v>
      </c>
      <c r="Q58" s="44">
        <v>4716.75962686</v>
      </c>
      <c r="R58" s="44">
        <v>4712.47047011</v>
      </c>
      <c r="S58" s="44">
        <v>4695.0293496300001</v>
      </c>
      <c r="T58" s="44">
        <v>4617.9782228000004</v>
      </c>
      <c r="U58" s="44">
        <v>4635.7372946300002</v>
      </c>
      <c r="V58" s="44">
        <v>4550.8757221199994</v>
      </c>
      <c r="W58" s="44">
        <v>4528.6199364300001</v>
      </c>
      <c r="X58" s="44">
        <v>4576.6684314899994</v>
      </c>
      <c r="Y58" s="44">
        <v>4663.9529113799999</v>
      </c>
    </row>
    <row r="59" spans="1:25" s="45" customFormat="1" ht="15.75" x14ac:dyDescent="0.3">
      <c r="A59" s="43" t="s">
        <v>108</v>
      </c>
      <c r="B59" s="44">
        <v>4847.8356494300006</v>
      </c>
      <c r="C59" s="44">
        <v>4879.6941642900001</v>
      </c>
      <c r="D59" s="44">
        <v>4935.4722600799996</v>
      </c>
      <c r="E59" s="44">
        <v>4953.6408933700004</v>
      </c>
      <c r="F59" s="44">
        <v>4903.6215636400002</v>
      </c>
      <c r="G59" s="44">
        <v>4871.7462382699996</v>
      </c>
      <c r="H59" s="44">
        <v>4773.7912980199999</v>
      </c>
      <c r="I59" s="44">
        <v>4775.9377115400002</v>
      </c>
      <c r="J59" s="44">
        <v>4730.8103340600001</v>
      </c>
      <c r="K59" s="44">
        <v>4702.7792459100001</v>
      </c>
      <c r="L59" s="44">
        <v>4681.2267406699993</v>
      </c>
      <c r="M59" s="44">
        <v>4690.9963305000001</v>
      </c>
      <c r="N59" s="44">
        <v>4678.9966498200001</v>
      </c>
      <c r="O59" s="44">
        <v>4710.3438421400006</v>
      </c>
      <c r="P59" s="44">
        <v>4786.21620351</v>
      </c>
      <c r="Q59" s="44">
        <v>4798.1329939000007</v>
      </c>
      <c r="R59" s="44">
        <v>4791.0406338399998</v>
      </c>
      <c r="S59" s="44">
        <v>4788.5155336200005</v>
      </c>
      <c r="T59" s="44">
        <v>4722.0142435399994</v>
      </c>
      <c r="U59" s="44">
        <v>4691.3221732700003</v>
      </c>
      <c r="V59" s="44">
        <v>4657.2538777299997</v>
      </c>
      <c r="W59" s="44">
        <v>4616.4990449199995</v>
      </c>
      <c r="X59" s="44">
        <v>4684.7630637799994</v>
      </c>
      <c r="Y59" s="44">
        <v>4746.4251644400001</v>
      </c>
    </row>
    <row r="60" spans="1:25" s="45" customFormat="1" ht="15.75" x14ac:dyDescent="0.3">
      <c r="A60" s="43" t="s">
        <v>109</v>
      </c>
      <c r="B60" s="44">
        <v>4828.2751583700001</v>
      </c>
      <c r="C60" s="44">
        <v>4899.0592842200003</v>
      </c>
      <c r="D60" s="44">
        <v>4892.2117016900002</v>
      </c>
      <c r="E60" s="44">
        <v>4892.2421154399999</v>
      </c>
      <c r="F60" s="44">
        <v>4904.2313501899998</v>
      </c>
      <c r="G60" s="44">
        <v>4893.6633112700001</v>
      </c>
      <c r="H60" s="44">
        <v>4853.3241026899996</v>
      </c>
      <c r="I60" s="44">
        <v>4773.5493655099999</v>
      </c>
      <c r="J60" s="44">
        <v>4739.8188362000001</v>
      </c>
      <c r="K60" s="44">
        <v>4715.5721797200003</v>
      </c>
      <c r="L60" s="44">
        <v>4713.4276258999998</v>
      </c>
      <c r="M60" s="44">
        <v>4739.7881750100005</v>
      </c>
      <c r="N60" s="44">
        <v>4757.8676284800003</v>
      </c>
      <c r="O60" s="44">
        <v>4782.0515854300002</v>
      </c>
      <c r="P60" s="44">
        <v>4769.44349745</v>
      </c>
      <c r="Q60" s="44">
        <v>4800.4589173499999</v>
      </c>
      <c r="R60" s="44">
        <v>4797.0363205100002</v>
      </c>
      <c r="S60" s="44">
        <v>4824.4443111</v>
      </c>
      <c r="T60" s="44">
        <v>4790.5715402799997</v>
      </c>
      <c r="U60" s="44">
        <v>4750.52855241</v>
      </c>
      <c r="V60" s="44">
        <v>4707.4927667499996</v>
      </c>
      <c r="W60" s="44">
        <v>4716.7098817699998</v>
      </c>
      <c r="X60" s="44">
        <v>4757.2249365400003</v>
      </c>
      <c r="Y60" s="44">
        <v>4871.2883262300002</v>
      </c>
    </row>
    <row r="61" spans="1:25" s="45" customFormat="1" ht="15.75" x14ac:dyDescent="0.3">
      <c r="A61" s="43" t="s">
        <v>110</v>
      </c>
      <c r="B61" s="44">
        <v>4681.8092880300001</v>
      </c>
      <c r="C61" s="44">
        <v>4728.1971883699998</v>
      </c>
      <c r="D61" s="44">
        <v>4740.7516691800001</v>
      </c>
      <c r="E61" s="44">
        <v>4746.62076961</v>
      </c>
      <c r="F61" s="44">
        <v>4744.8613278299999</v>
      </c>
      <c r="G61" s="44">
        <v>4741.7582516000002</v>
      </c>
      <c r="H61" s="44">
        <v>4699.3339928300002</v>
      </c>
      <c r="I61" s="44">
        <v>4599.2452440799998</v>
      </c>
      <c r="J61" s="44">
        <v>4573.1811933499994</v>
      </c>
      <c r="K61" s="44">
        <v>4441.3014143199998</v>
      </c>
      <c r="L61" s="44">
        <v>4428.2010631200001</v>
      </c>
      <c r="M61" s="44">
        <v>4462.5434921100004</v>
      </c>
      <c r="N61" s="44">
        <v>4469.9063852399995</v>
      </c>
      <c r="O61" s="44">
        <v>4515.9344609899999</v>
      </c>
      <c r="P61" s="44">
        <v>4540.4393405199999</v>
      </c>
      <c r="Q61" s="44">
        <v>4552.0933294799997</v>
      </c>
      <c r="R61" s="44">
        <v>4553.3559428200006</v>
      </c>
      <c r="S61" s="44">
        <v>4580.1477826099999</v>
      </c>
      <c r="T61" s="44">
        <v>4504.65416792</v>
      </c>
      <c r="U61" s="44">
        <v>4467.9181368299996</v>
      </c>
      <c r="V61" s="44">
        <v>4425.8918505199999</v>
      </c>
      <c r="W61" s="44">
        <v>4439.5353067300002</v>
      </c>
      <c r="X61" s="44">
        <v>4495.3660686200001</v>
      </c>
      <c r="Y61" s="44">
        <v>4568.6405061300002</v>
      </c>
    </row>
    <row r="62" spans="1:25" s="45" customFormat="1" ht="15.75" x14ac:dyDescent="0.3">
      <c r="A62" s="43" t="s">
        <v>111</v>
      </c>
      <c r="B62" s="44">
        <v>4733.6085538200005</v>
      </c>
      <c r="C62" s="44">
        <v>4814.72425217</v>
      </c>
      <c r="D62" s="44">
        <v>4832.9156202800004</v>
      </c>
      <c r="E62" s="44">
        <v>4870.6198480799994</v>
      </c>
      <c r="F62" s="44">
        <v>4870.9622515000001</v>
      </c>
      <c r="G62" s="44">
        <v>4855.1326626600003</v>
      </c>
      <c r="H62" s="44">
        <v>4862.6977864</v>
      </c>
      <c r="I62" s="44">
        <v>4812.1222466899999</v>
      </c>
      <c r="J62" s="44">
        <v>4743.54748836</v>
      </c>
      <c r="K62" s="44">
        <v>4657.4406533299998</v>
      </c>
      <c r="L62" s="44">
        <v>4627.1365179200002</v>
      </c>
      <c r="M62" s="44">
        <v>4622.0916371100002</v>
      </c>
      <c r="N62" s="44">
        <v>4643.9098981000006</v>
      </c>
      <c r="O62" s="44">
        <v>4684.8524838200001</v>
      </c>
      <c r="P62" s="44">
        <v>4694.4333155700006</v>
      </c>
      <c r="Q62" s="44">
        <v>4712.7764920400004</v>
      </c>
      <c r="R62" s="44">
        <v>4712.0220199599999</v>
      </c>
      <c r="S62" s="44">
        <v>4686.5359220999999</v>
      </c>
      <c r="T62" s="44">
        <v>4650.2200247700002</v>
      </c>
      <c r="U62" s="44">
        <v>4617.4856665000007</v>
      </c>
      <c r="V62" s="44">
        <v>4555.20274986</v>
      </c>
      <c r="W62" s="44">
        <v>4547.28342402</v>
      </c>
      <c r="X62" s="44">
        <v>4603.6293043400001</v>
      </c>
      <c r="Y62" s="44">
        <v>4690.7662184300007</v>
      </c>
    </row>
    <row r="63" spans="1:25" s="45" customFormat="1" ht="15.75" x14ac:dyDescent="0.3">
      <c r="A63" s="43" t="s">
        <v>112</v>
      </c>
      <c r="B63" s="44">
        <v>4848.8516758400001</v>
      </c>
      <c r="C63" s="44">
        <v>4925.56724751</v>
      </c>
      <c r="D63" s="44">
        <v>4944.91512994</v>
      </c>
      <c r="E63" s="44">
        <v>4956.8825613600002</v>
      </c>
      <c r="F63" s="44">
        <v>4960.43539994</v>
      </c>
      <c r="G63" s="44">
        <v>4935.8402067000006</v>
      </c>
      <c r="H63" s="44">
        <v>4948.4664525400003</v>
      </c>
      <c r="I63" s="44">
        <v>4665.0971503999999</v>
      </c>
      <c r="J63" s="44">
        <v>4595.5784748799997</v>
      </c>
      <c r="K63" s="44">
        <v>4547.2865411499997</v>
      </c>
      <c r="L63" s="44">
        <v>4592.8048433799995</v>
      </c>
      <c r="M63" s="44">
        <v>4632.8573812499999</v>
      </c>
      <c r="N63" s="44">
        <v>4697.0511198999993</v>
      </c>
      <c r="O63" s="44">
        <v>4727.6212024400002</v>
      </c>
      <c r="P63" s="44">
        <v>4744.15276335</v>
      </c>
      <c r="Q63" s="44">
        <v>4755.6292898299998</v>
      </c>
      <c r="R63" s="44">
        <v>4774.5492389000001</v>
      </c>
      <c r="S63" s="44">
        <v>4721.5971013300004</v>
      </c>
      <c r="T63" s="44">
        <v>4692.0434351499998</v>
      </c>
      <c r="U63" s="44">
        <v>4657.2152951999997</v>
      </c>
      <c r="V63" s="44">
        <v>4613.0991989800004</v>
      </c>
      <c r="W63" s="44">
        <v>4604.45155058</v>
      </c>
      <c r="X63" s="44">
        <v>4668.1920596700002</v>
      </c>
      <c r="Y63" s="44">
        <v>4733.5546123499998</v>
      </c>
    </row>
    <row r="64" spans="1:25" s="45" customFormat="1" ht="15.75" x14ac:dyDescent="0.3">
      <c r="A64" s="43" t="s">
        <v>113</v>
      </c>
      <c r="B64" s="44">
        <v>4781.2694093999999</v>
      </c>
      <c r="C64" s="44">
        <v>4857.5247109499996</v>
      </c>
      <c r="D64" s="44">
        <v>4893.4514748700003</v>
      </c>
      <c r="E64" s="44">
        <v>4888.2929673500003</v>
      </c>
      <c r="F64" s="44">
        <v>4888.7345050200001</v>
      </c>
      <c r="G64" s="44">
        <v>4869.9621574800003</v>
      </c>
      <c r="H64" s="44">
        <v>4796.7086636099993</v>
      </c>
      <c r="I64" s="44">
        <v>4699.1511381800001</v>
      </c>
      <c r="J64" s="44">
        <v>4665.8441412000002</v>
      </c>
      <c r="K64" s="44">
        <v>4619.4655459000005</v>
      </c>
      <c r="L64" s="44">
        <v>4611.28045122</v>
      </c>
      <c r="M64" s="44">
        <v>4619.5114919400003</v>
      </c>
      <c r="N64" s="44">
        <v>4627.2042240600003</v>
      </c>
      <c r="O64" s="44">
        <v>4644.35219736</v>
      </c>
      <c r="P64" s="44">
        <v>4663.4334710500007</v>
      </c>
      <c r="Q64" s="44">
        <v>4677.8577920200005</v>
      </c>
      <c r="R64" s="44">
        <v>4694.9590155999995</v>
      </c>
      <c r="S64" s="44">
        <v>4657.9885021999999</v>
      </c>
      <c r="T64" s="44">
        <v>4625.2743700499996</v>
      </c>
      <c r="U64" s="44">
        <v>4601.6165578500004</v>
      </c>
      <c r="V64" s="44">
        <v>4554.5886143400003</v>
      </c>
      <c r="W64" s="44">
        <v>4545.5254603900003</v>
      </c>
      <c r="X64" s="44">
        <v>4598.7715958499994</v>
      </c>
      <c r="Y64" s="44">
        <v>4675.2505214299999</v>
      </c>
    </row>
    <row r="65" spans="1:25" s="45" customFormat="1" ht="15.75" x14ac:dyDescent="0.3">
      <c r="A65" s="43" t="s">
        <v>114</v>
      </c>
      <c r="B65" s="44">
        <v>4666.5961465199998</v>
      </c>
      <c r="C65" s="44">
        <v>4726.7648077399999</v>
      </c>
      <c r="D65" s="44">
        <v>4810.3661208100002</v>
      </c>
      <c r="E65" s="44">
        <v>4863.2081919100001</v>
      </c>
      <c r="F65" s="44">
        <v>4878.5784175700001</v>
      </c>
      <c r="G65" s="44">
        <v>4830.0669193800004</v>
      </c>
      <c r="H65" s="44">
        <v>4745.8924981</v>
      </c>
      <c r="I65" s="44">
        <v>4650.2960068900002</v>
      </c>
      <c r="J65" s="44">
        <v>4613.1420004900001</v>
      </c>
      <c r="K65" s="44">
        <v>4586.6407177299998</v>
      </c>
      <c r="L65" s="44">
        <v>4577.4293412099996</v>
      </c>
      <c r="M65" s="44">
        <v>4613.0401915399998</v>
      </c>
      <c r="N65" s="44">
        <v>4631.63911921</v>
      </c>
      <c r="O65" s="44">
        <v>4663.4707611699996</v>
      </c>
      <c r="P65" s="44">
        <v>4677.3253783</v>
      </c>
      <c r="Q65" s="44">
        <v>4694.5650528699998</v>
      </c>
      <c r="R65" s="44">
        <v>4688.6051892100004</v>
      </c>
      <c r="S65" s="44">
        <v>4626.9191363199998</v>
      </c>
      <c r="T65" s="44">
        <v>4564.4483850400002</v>
      </c>
      <c r="U65" s="44">
        <v>4576.76484351</v>
      </c>
      <c r="V65" s="44">
        <v>4517.2921244500003</v>
      </c>
      <c r="W65" s="44">
        <v>4503.65003677</v>
      </c>
      <c r="X65" s="44">
        <v>4563.2738922999997</v>
      </c>
      <c r="Y65" s="44">
        <v>4672.2500610200004</v>
      </c>
    </row>
    <row r="66" spans="1:25" s="45" customFormat="1" ht="15.75" x14ac:dyDescent="0.3">
      <c r="A66" s="43" t="s">
        <v>115</v>
      </c>
      <c r="B66" s="44">
        <v>4656.6289409999999</v>
      </c>
      <c r="C66" s="44">
        <v>4771.7762769500005</v>
      </c>
      <c r="D66" s="44">
        <v>4807.62811263</v>
      </c>
      <c r="E66" s="44">
        <v>4806.0066795100001</v>
      </c>
      <c r="F66" s="44">
        <v>4806.9306823299994</v>
      </c>
      <c r="G66" s="44">
        <v>4782.6087864900001</v>
      </c>
      <c r="H66" s="44">
        <v>4659.7516696100001</v>
      </c>
      <c r="I66" s="44">
        <v>4630.7142803099996</v>
      </c>
      <c r="J66" s="44">
        <v>4580.26499272</v>
      </c>
      <c r="K66" s="44">
        <v>4503.3882519099998</v>
      </c>
      <c r="L66" s="44">
        <v>4489.9205828599997</v>
      </c>
      <c r="M66" s="44">
        <v>4467.6104706799997</v>
      </c>
      <c r="N66" s="44">
        <v>4493.4057323199995</v>
      </c>
      <c r="O66" s="44">
        <v>4519.4001451100003</v>
      </c>
      <c r="P66" s="44">
        <v>4537.9340972999998</v>
      </c>
      <c r="Q66" s="44">
        <v>4560.68301342</v>
      </c>
      <c r="R66" s="44">
        <v>4568.6191170599996</v>
      </c>
      <c r="S66" s="44">
        <v>4546.95978741</v>
      </c>
      <c r="T66" s="44">
        <v>4517.3894179600002</v>
      </c>
      <c r="U66" s="44">
        <v>4508.2574625199995</v>
      </c>
      <c r="V66" s="44">
        <v>4469.5969876700001</v>
      </c>
      <c r="W66" s="44">
        <v>4462.64728036</v>
      </c>
      <c r="X66" s="44">
        <v>4521.2116782800003</v>
      </c>
      <c r="Y66" s="44">
        <v>4606.1961218400002</v>
      </c>
    </row>
    <row r="67" spans="1:25" s="45" customFormat="1" ht="15.75" x14ac:dyDescent="0.3">
      <c r="A67" s="43" t="s">
        <v>116</v>
      </c>
      <c r="B67" s="44">
        <v>4723.50930384</v>
      </c>
      <c r="C67" s="44">
        <v>4802.2635580299993</v>
      </c>
      <c r="D67" s="44">
        <v>4828.6395220300001</v>
      </c>
      <c r="E67" s="44">
        <v>4846.5732358099995</v>
      </c>
      <c r="F67" s="44">
        <v>4858.9733563400005</v>
      </c>
      <c r="G67" s="44">
        <v>4836.5638000500003</v>
      </c>
      <c r="H67" s="44">
        <v>4776.74921163</v>
      </c>
      <c r="I67" s="44">
        <v>4646.7578332200001</v>
      </c>
      <c r="J67" s="44">
        <v>4641.2044403300006</v>
      </c>
      <c r="K67" s="44">
        <v>4615.9160484700005</v>
      </c>
      <c r="L67" s="44">
        <v>4569.6240987700003</v>
      </c>
      <c r="M67" s="44">
        <v>4600.4818705799998</v>
      </c>
      <c r="N67" s="44">
        <v>4625.8838158500002</v>
      </c>
      <c r="O67" s="44">
        <v>4640.3242210099997</v>
      </c>
      <c r="P67" s="44">
        <v>4657.8515152300006</v>
      </c>
      <c r="Q67" s="44">
        <v>4667.5710410900001</v>
      </c>
      <c r="R67" s="44">
        <v>4659.8312553599999</v>
      </c>
      <c r="S67" s="44">
        <v>4633.39439236</v>
      </c>
      <c r="T67" s="44">
        <v>4619.0047225199996</v>
      </c>
      <c r="U67" s="44">
        <v>4594.8040742899993</v>
      </c>
      <c r="V67" s="44">
        <v>4539.42512936</v>
      </c>
      <c r="W67" s="44">
        <v>4535.7057475900001</v>
      </c>
      <c r="X67" s="44">
        <v>4605.8031947099998</v>
      </c>
      <c r="Y67" s="44">
        <v>4678.6147035600006</v>
      </c>
    </row>
    <row r="68" spans="1:25" s="45" customFormat="1" ht="15.75" x14ac:dyDescent="0.3">
      <c r="A68" s="43" t="s">
        <v>117</v>
      </c>
      <c r="B68" s="44">
        <v>4616.1012601700004</v>
      </c>
      <c r="C68" s="44">
        <v>4691.2452093100001</v>
      </c>
      <c r="D68" s="44">
        <v>4741.6259268399999</v>
      </c>
      <c r="E68" s="44">
        <v>4750.4335116700004</v>
      </c>
      <c r="F68" s="44">
        <v>4754.3075864299999</v>
      </c>
      <c r="G68" s="44">
        <v>4746.06871856</v>
      </c>
      <c r="H68" s="44">
        <v>4711.5565558600001</v>
      </c>
      <c r="I68" s="44">
        <v>4640.1672368700001</v>
      </c>
      <c r="J68" s="44">
        <v>4563.9010337300006</v>
      </c>
      <c r="K68" s="44">
        <v>4499.3947894399998</v>
      </c>
      <c r="L68" s="44">
        <v>4484.2525583300003</v>
      </c>
      <c r="M68" s="44">
        <v>4499.3069607400002</v>
      </c>
      <c r="N68" s="44">
        <v>4516.9909662</v>
      </c>
      <c r="O68" s="44">
        <v>4528.1474121800002</v>
      </c>
      <c r="P68" s="44">
        <v>4548.5090485199999</v>
      </c>
      <c r="Q68" s="44">
        <v>4560.5109802899997</v>
      </c>
      <c r="R68" s="44">
        <v>4565.3553471899995</v>
      </c>
      <c r="S68" s="44">
        <v>4536.6870765499998</v>
      </c>
      <c r="T68" s="44">
        <v>4501.3335341399998</v>
      </c>
      <c r="U68" s="44">
        <v>4491.8198111399997</v>
      </c>
      <c r="V68" s="44">
        <v>4441.7803935000002</v>
      </c>
      <c r="W68" s="44">
        <v>4437.0655920999998</v>
      </c>
      <c r="X68" s="44">
        <v>4479.4210533400001</v>
      </c>
      <c r="Y68" s="44">
        <v>4554.8621078599999</v>
      </c>
    </row>
    <row r="69" spans="1:25" s="45" customFormat="1" ht="15.75" x14ac:dyDescent="0.3">
      <c r="A69" s="43" t="s">
        <v>118</v>
      </c>
      <c r="B69" s="44">
        <v>4646.4182039099996</v>
      </c>
      <c r="C69" s="44">
        <v>4682.5314926600004</v>
      </c>
      <c r="D69" s="44">
        <v>4675.14749785</v>
      </c>
      <c r="E69" s="44">
        <v>4742.3716983899994</v>
      </c>
      <c r="F69" s="44">
        <v>4740.1480703300003</v>
      </c>
      <c r="G69" s="44">
        <v>4670.7834175999997</v>
      </c>
      <c r="H69" s="44">
        <v>4685.0274334099995</v>
      </c>
      <c r="I69" s="44">
        <v>4654.4214982499998</v>
      </c>
      <c r="J69" s="44">
        <v>4606.0730094199998</v>
      </c>
      <c r="K69" s="44">
        <v>4537.2905390400001</v>
      </c>
      <c r="L69" s="44">
        <v>4506.4277493099999</v>
      </c>
      <c r="M69" s="44">
        <v>4503.9223083500001</v>
      </c>
      <c r="N69" s="44">
        <v>4516.72711514</v>
      </c>
      <c r="O69" s="44">
        <v>4549.8492627800006</v>
      </c>
      <c r="P69" s="44">
        <v>4564.5729433400002</v>
      </c>
      <c r="Q69" s="44">
        <v>4573.7641055000004</v>
      </c>
      <c r="R69" s="44">
        <v>4567.8082089700001</v>
      </c>
      <c r="S69" s="44">
        <v>4545.1374626800007</v>
      </c>
      <c r="T69" s="44">
        <v>4517.9238399900005</v>
      </c>
      <c r="U69" s="44">
        <v>4507.8693980400003</v>
      </c>
      <c r="V69" s="44">
        <v>4458.5015511599995</v>
      </c>
      <c r="W69" s="44">
        <v>4443.9535768400001</v>
      </c>
      <c r="X69" s="44">
        <v>4483.9342029700001</v>
      </c>
      <c r="Y69" s="44">
        <v>4560.4718147000003</v>
      </c>
    </row>
    <row r="70" spans="1:25" s="45" customFormat="1" ht="15.75" x14ac:dyDescent="0.3">
      <c r="A70" s="43" t="s">
        <v>119</v>
      </c>
      <c r="B70" s="44">
        <v>4566.2872559200005</v>
      </c>
      <c r="C70" s="44">
        <v>4641.8697910199999</v>
      </c>
      <c r="D70" s="44">
        <v>4664.4704307400007</v>
      </c>
      <c r="E70" s="44">
        <v>4679.3424911299999</v>
      </c>
      <c r="F70" s="44">
        <v>4679.6284663999995</v>
      </c>
      <c r="G70" s="44">
        <v>4651.8793510599999</v>
      </c>
      <c r="H70" s="44">
        <v>4661.4529125499994</v>
      </c>
      <c r="I70" s="44">
        <v>4487.3308028199999</v>
      </c>
      <c r="J70" s="44">
        <v>4456.8825016700002</v>
      </c>
      <c r="K70" s="44">
        <v>4411.47042186</v>
      </c>
      <c r="L70" s="44">
        <v>4382.4949921400002</v>
      </c>
      <c r="M70" s="44">
        <v>4413.25387228</v>
      </c>
      <c r="N70" s="44">
        <v>4439.0417490500004</v>
      </c>
      <c r="O70" s="44">
        <v>4454.5088140299995</v>
      </c>
      <c r="P70" s="44">
        <v>4499.77899798</v>
      </c>
      <c r="Q70" s="44">
        <v>4504.9918423700001</v>
      </c>
      <c r="R70" s="44">
        <v>4516.8805846100004</v>
      </c>
      <c r="S70" s="44">
        <v>4485.6531604000002</v>
      </c>
      <c r="T70" s="44">
        <v>4459.8147480099997</v>
      </c>
      <c r="U70" s="44">
        <v>4438.8169343899999</v>
      </c>
      <c r="V70" s="44">
        <v>4393.27427687</v>
      </c>
      <c r="W70" s="44">
        <v>4367.6165585700001</v>
      </c>
      <c r="X70" s="44">
        <v>4421.9961677199999</v>
      </c>
      <c r="Y70" s="44">
        <v>4497.1680550700003</v>
      </c>
    </row>
    <row r="71" spans="1:25" s="45" customFormat="1" ht="15.75" x14ac:dyDescent="0.3">
      <c r="A71" s="43" t="s">
        <v>120</v>
      </c>
      <c r="B71" s="44">
        <v>4591.13052926</v>
      </c>
      <c r="C71" s="44">
        <v>4661.0586178399999</v>
      </c>
      <c r="D71" s="44">
        <v>4700.9170776699993</v>
      </c>
      <c r="E71" s="44">
        <v>4700.8826444299993</v>
      </c>
      <c r="F71" s="44">
        <v>4701.0615426300001</v>
      </c>
      <c r="G71" s="44">
        <v>4667.88576982</v>
      </c>
      <c r="H71" s="44">
        <v>4630.8840854700002</v>
      </c>
      <c r="I71" s="44">
        <v>4573.3981686299994</v>
      </c>
      <c r="J71" s="44">
        <v>4601.1483637299998</v>
      </c>
      <c r="K71" s="44">
        <v>4617.4449273600003</v>
      </c>
      <c r="L71" s="44">
        <v>4607.2105712900002</v>
      </c>
      <c r="M71" s="44">
        <v>4617.9491312099999</v>
      </c>
      <c r="N71" s="44">
        <v>4621.8210213599996</v>
      </c>
      <c r="O71" s="44">
        <v>4629.2826001399999</v>
      </c>
      <c r="P71" s="44">
        <v>4664.0646192900003</v>
      </c>
      <c r="Q71" s="44">
        <v>4676.1789008100004</v>
      </c>
      <c r="R71" s="44">
        <v>4672.92271652</v>
      </c>
      <c r="S71" s="44">
        <v>4641.4834301499995</v>
      </c>
      <c r="T71" s="44">
        <v>4613.3083037699998</v>
      </c>
      <c r="U71" s="44">
        <v>4594.9537687100001</v>
      </c>
      <c r="V71" s="44">
        <v>4564.58909296</v>
      </c>
      <c r="W71" s="44">
        <v>4544.21223921</v>
      </c>
      <c r="X71" s="44">
        <v>4603.0718886300001</v>
      </c>
      <c r="Y71" s="44">
        <v>4680.3548812600002</v>
      </c>
    </row>
    <row r="72" spans="1:25" s="45" customFormat="1" ht="15.75" x14ac:dyDescent="0.3">
      <c r="A72" s="43" t="s">
        <v>121</v>
      </c>
      <c r="B72" s="44">
        <v>4685.1389801700007</v>
      </c>
      <c r="C72" s="44">
        <v>4745.5788114699999</v>
      </c>
      <c r="D72" s="44">
        <v>4678.26287856</v>
      </c>
      <c r="E72" s="44">
        <v>4744.1050773400002</v>
      </c>
      <c r="F72" s="44">
        <v>4707.4982839200002</v>
      </c>
      <c r="G72" s="44">
        <v>4696.3500531400005</v>
      </c>
      <c r="H72" s="44">
        <v>4625.2947062000003</v>
      </c>
      <c r="I72" s="44">
        <v>4549.3560601299996</v>
      </c>
      <c r="J72" s="44">
        <v>4476.3109210499997</v>
      </c>
      <c r="K72" s="44">
        <v>4483.6298861599998</v>
      </c>
      <c r="L72" s="44">
        <v>4479.62521122</v>
      </c>
      <c r="M72" s="44">
        <v>4491.2973603999999</v>
      </c>
      <c r="N72" s="44">
        <v>4468.6323715500002</v>
      </c>
      <c r="O72" s="44">
        <v>4536.15842952</v>
      </c>
      <c r="P72" s="44">
        <v>4545.0267377199998</v>
      </c>
      <c r="Q72" s="44">
        <v>4562.7189155599999</v>
      </c>
      <c r="R72" s="44">
        <v>4554.4916782800001</v>
      </c>
      <c r="S72" s="44">
        <v>4537.1355980799999</v>
      </c>
      <c r="T72" s="44">
        <v>4483.2348571499997</v>
      </c>
      <c r="U72" s="44">
        <v>4467.7835014000002</v>
      </c>
      <c r="V72" s="44">
        <v>4413.6240980900002</v>
      </c>
      <c r="W72" s="44">
        <v>4387.3609397199998</v>
      </c>
      <c r="X72" s="44">
        <v>4445.2419599100003</v>
      </c>
      <c r="Y72" s="44">
        <v>4510.92937299</v>
      </c>
    </row>
    <row r="73" spans="1:25" s="45" customFormat="1" ht="15.75" x14ac:dyDescent="0.3">
      <c r="A73" s="43" t="s">
        <v>122</v>
      </c>
      <c r="B73" s="44">
        <v>4699.0650040099999</v>
      </c>
      <c r="C73" s="44">
        <v>4668.6318177200001</v>
      </c>
      <c r="D73" s="44">
        <v>4712.9536014999994</v>
      </c>
      <c r="E73" s="44">
        <v>4718.7085920600002</v>
      </c>
      <c r="F73" s="44">
        <v>4721.1111599300002</v>
      </c>
      <c r="G73" s="44">
        <v>4683.1977219</v>
      </c>
      <c r="H73" s="44">
        <v>4599.4354459400001</v>
      </c>
      <c r="I73" s="44">
        <v>4524.4967319899997</v>
      </c>
      <c r="J73" s="44">
        <v>4480.7320614500004</v>
      </c>
      <c r="K73" s="44">
        <v>4440.8944033400003</v>
      </c>
      <c r="L73" s="44">
        <v>4404.4291244400001</v>
      </c>
      <c r="M73" s="44">
        <v>4458.9428172999997</v>
      </c>
      <c r="N73" s="44">
        <v>4480.4659519300003</v>
      </c>
      <c r="O73" s="44">
        <v>4511.35922648</v>
      </c>
      <c r="P73" s="44">
        <v>4516.59432328</v>
      </c>
      <c r="Q73" s="44">
        <v>4526.2404175399997</v>
      </c>
      <c r="R73" s="44">
        <v>4524.1508158300003</v>
      </c>
      <c r="S73" s="44">
        <v>4503.9046171199998</v>
      </c>
      <c r="T73" s="44">
        <v>4475.3205974900002</v>
      </c>
      <c r="U73" s="44">
        <v>4458.7949930899995</v>
      </c>
      <c r="V73" s="44">
        <v>4425.0079615899995</v>
      </c>
      <c r="W73" s="44">
        <v>4416.8126047099995</v>
      </c>
      <c r="X73" s="44">
        <v>4473.2502383199999</v>
      </c>
      <c r="Y73" s="44">
        <v>4588.9250427900006</v>
      </c>
    </row>
    <row r="74" spans="1:25" s="45" customFormat="1" ht="15.75" x14ac:dyDescent="0.3">
      <c r="A74" s="43" t="s">
        <v>123</v>
      </c>
      <c r="B74" s="44">
        <v>4696.5824804099993</v>
      </c>
      <c r="C74" s="44">
        <v>4770.8067435600005</v>
      </c>
      <c r="D74" s="44">
        <v>4796.5664192499999</v>
      </c>
      <c r="E74" s="44">
        <v>4791.5713000400001</v>
      </c>
      <c r="F74" s="44">
        <v>4798.1377902099994</v>
      </c>
      <c r="G74" s="44">
        <v>4770.9429170599997</v>
      </c>
      <c r="H74" s="44">
        <v>4711.9051949200002</v>
      </c>
      <c r="I74" s="44">
        <v>4546.62545606</v>
      </c>
      <c r="J74" s="44">
        <v>4560.6623736500005</v>
      </c>
      <c r="K74" s="44">
        <v>4540.1153463700002</v>
      </c>
      <c r="L74" s="44">
        <v>4538.2297816600003</v>
      </c>
      <c r="M74" s="44">
        <v>4575.3462619900001</v>
      </c>
      <c r="N74" s="44">
        <v>4599.1380936900005</v>
      </c>
      <c r="O74" s="44">
        <v>4618.03918901</v>
      </c>
      <c r="P74" s="44">
        <v>4633.9848790100004</v>
      </c>
      <c r="Q74" s="44">
        <v>4628.4197625899997</v>
      </c>
      <c r="R74" s="44">
        <v>4641.6609790100001</v>
      </c>
      <c r="S74" s="44">
        <v>4626.77210982</v>
      </c>
      <c r="T74" s="44">
        <v>4588.1801366500003</v>
      </c>
      <c r="U74" s="44">
        <v>4573.6657863800001</v>
      </c>
      <c r="V74" s="44">
        <v>4538.95639355</v>
      </c>
      <c r="W74" s="44">
        <v>4520.77087226</v>
      </c>
      <c r="X74" s="44">
        <v>4570.0222787900002</v>
      </c>
      <c r="Y74" s="44">
        <v>4601.1055116400003</v>
      </c>
    </row>
    <row r="75" spans="1:25" s="45" customFormat="1" ht="15.75" x14ac:dyDescent="0.3">
      <c r="A75" s="43" t="s">
        <v>124</v>
      </c>
      <c r="B75" s="44">
        <v>4639.2027527400005</v>
      </c>
      <c r="C75" s="44">
        <v>4691.4904938099999</v>
      </c>
      <c r="D75" s="44">
        <v>4711.5361977299999</v>
      </c>
      <c r="E75" s="44">
        <v>4742.3646217999994</v>
      </c>
      <c r="F75" s="44">
        <v>4704.5552650899999</v>
      </c>
      <c r="G75" s="44">
        <v>4705.2128680799997</v>
      </c>
      <c r="H75" s="44">
        <v>4726.9163700299996</v>
      </c>
      <c r="I75" s="44">
        <v>4660.3517470699999</v>
      </c>
      <c r="J75" s="44">
        <v>4560.6404203800003</v>
      </c>
      <c r="K75" s="44">
        <v>4486.1543191199999</v>
      </c>
      <c r="L75" s="44">
        <v>4465.1082156299999</v>
      </c>
      <c r="M75" s="44">
        <v>4490.9045953200002</v>
      </c>
      <c r="N75" s="44">
        <v>4504.6085838199997</v>
      </c>
      <c r="O75" s="44">
        <v>4500.2628382800003</v>
      </c>
      <c r="P75" s="44">
        <v>4526.0084249700003</v>
      </c>
      <c r="Q75" s="44">
        <v>4538.4242871999995</v>
      </c>
      <c r="R75" s="44">
        <v>4506.09892279</v>
      </c>
      <c r="S75" s="44">
        <v>4486.3910480200002</v>
      </c>
      <c r="T75" s="44">
        <v>4487.3142059199999</v>
      </c>
      <c r="U75" s="44">
        <v>4477.9010833900002</v>
      </c>
      <c r="V75" s="44">
        <v>4455.1254834000001</v>
      </c>
      <c r="W75" s="44">
        <v>4442.7196654500003</v>
      </c>
      <c r="X75" s="44">
        <v>4496.9209257700004</v>
      </c>
      <c r="Y75" s="44">
        <v>4557.7212056899998</v>
      </c>
    </row>
    <row r="76" spans="1:25" s="45" customFormat="1" ht="15.75" x14ac:dyDescent="0.3">
      <c r="A76" s="43" t="s">
        <v>125</v>
      </c>
      <c r="B76" s="44">
        <v>4684.0903834599994</v>
      </c>
      <c r="C76" s="44">
        <v>4758.6667170300007</v>
      </c>
      <c r="D76" s="44">
        <v>4738.4459173499999</v>
      </c>
      <c r="E76" s="44">
        <v>4848.8360894100006</v>
      </c>
      <c r="F76" s="44">
        <v>4878.5118646600004</v>
      </c>
      <c r="G76" s="44">
        <v>4856.8620821099994</v>
      </c>
      <c r="H76" s="44">
        <v>4882.8058820400001</v>
      </c>
      <c r="I76" s="44">
        <v>4856.40867824</v>
      </c>
      <c r="J76" s="44">
        <v>4803.5895313800002</v>
      </c>
      <c r="K76" s="44">
        <v>4742.3719581400001</v>
      </c>
      <c r="L76" s="44">
        <v>4696.9506212699998</v>
      </c>
      <c r="M76" s="44">
        <v>4737.5844730400004</v>
      </c>
      <c r="N76" s="44">
        <v>4757.39449513</v>
      </c>
      <c r="O76" s="44">
        <v>4782.4732394399998</v>
      </c>
      <c r="P76" s="44">
        <v>4790.3785386300005</v>
      </c>
      <c r="Q76" s="44">
        <v>4803.8201067999998</v>
      </c>
      <c r="R76" s="44">
        <v>4795.8214706799999</v>
      </c>
      <c r="S76" s="44">
        <v>4767.81948164</v>
      </c>
      <c r="T76" s="44">
        <v>4750.7339194199994</v>
      </c>
      <c r="U76" s="44">
        <v>4750.3978956299998</v>
      </c>
      <c r="V76" s="44">
        <v>4704.0173714699995</v>
      </c>
      <c r="W76" s="44">
        <v>4673.2244416800004</v>
      </c>
      <c r="X76" s="44">
        <v>4707.3608700099994</v>
      </c>
      <c r="Y76" s="44">
        <v>4788.4960970499997</v>
      </c>
    </row>
    <row r="77" spans="1:25" s="17" customFormat="1" x14ac:dyDescent="0.2"/>
    <row r="78" spans="1:25" s="17" customFormat="1" ht="15.75" customHeight="1" x14ac:dyDescent="0.2">
      <c r="A78" s="141" t="s">
        <v>33</v>
      </c>
      <c r="B78" s="176" t="s">
        <v>60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s="17" customFormat="1" x14ac:dyDescent="0.2">
      <c r="A79" s="142"/>
      <c r="B79" s="79" t="s">
        <v>35</v>
      </c>
      <c r="C79" s="80" t="s">
        <v>36</v>
      </c>
      <c r="D79" s="81" t="s">
        <v>37</v>
      </c>
      <c r="E79" s="80" t="s">
        <v>38</v>
      </c>
      <c r="F79" s="80" t="s">
        <v>39</v>
      </c>
      <c r="G79" s="80" t="s">
        <v>40</v>
      </c>
      <c r="H79" s="80" t="s">
        <v>41</v>
      </c>
      <c r="I79" s="80" t="s">
        <v>42</v>
      </c>
      <c r="J79" s="80" t="s">
        <v>43</v>
      </c>
      <c r="K79" s="79" t="s">
        <v>44</v>
      </c>
      <c r="L79" s="80" t="s">
        <v>45</v>
      </c>
      <c r="M79" s="82" t="s">
        <v>46</v>
      </c>
      <c r="N79" s="79" t="s">
        <v>47</v>
      </c>
      <c r="O79" s="80" t="s">
        <v>48</v>
      </c>
      <c r="P79" s="82" t="s">
        <v>49</v>
      </c>
      <c r="Q79" s="81" t="s">
        <v>50</v>
      </c>
      <c r="R79" s="80" t="s">
        <v>51</v>
      </c>
      <c r="S79" s="81" t="s">
        <v>52</v>
      </c>
      <c r="T79" s="80" t="s">
        <v>53</v>
      </c>
      <c r="U79" s="81" t="s">
        <v>54</v>
      </c>
      <c r="V79" s="80" t="s">
        <v>55</v>
      </c>
      <c r="W79" s="81" t="s">
        <v>56</v>
      </c>
      <c r="X79" s="80" t="s">
        <v>57</v>
      </c>
      <c r="Y79" s="80" t="s">
        <v>58</v>
      </c>
    </row>
    <row r="80" spans="1:25" s="17" customFormat="1" ht="15.75" customHeight="1" x14ac:dyDescent="0.2">
      <c r="A80" s="41" t="s">
        <v>96</v>
      </c>
      <c r="B80" s="42">
        <v>5303.6488234299995</v>
      </c>
      <c r="C80" s="42">
        <v>5397.62603812</v>
      </c>
      <c r="D80" s="42">
        <v>5484.5920852399995</v>
      </c>
      <c r="E80" s="42">
        <v>5586.4439875900007</v>
      </c>
      <c r="F80" s="42">
        <v>5596.7727081499997</v>
      </c>
      <c r="G80" s="42">
        <v>5577.6104193299998</v>
      </c>
      <c r="H80" s="42">
        <v>5532.2081865500004</v>
      </c>
      <c r="I80" s="42">
        <v>5456.2776641300006</v>
      </c>
      <c r="J80" s="42">
        <v>5382.2490607199998</v>
      </c>
      <c r="K80" s="42">
        <v>5296.7280241099998</v>
      </c>
      <c r="L80" s="42">
        <v>5290.6795895300002</v>
      </c>
      <c r="M80" s="42">
        <v>5295.9070706399998</v>
      </c>
      <c r="N80" s="42">
        <v>5319.3843026300001</v>
      </c>
      <c r="O80" s="42">
        <v>5353.0873114300002</v>
      </c>
      <c r="P80" s="42">
        <v>5366.2895433499998</v>
      </c>
      <c r="Q80" s="42">
        <v>5410.3739774799997</v>
      </c>
      <c r="R80" s="42">
        <v>5460.6499214699998</v>
      </c>
      <c r="S80" s="42">
        <v>5472.5996036899996</v>
      </c>
      <c r="T80" s="42">
        <v>5441.2096796599999</v>
      </c>
      <c r="U80" s="42">
        <v>5401.8226847000005</v>
      </c>
      <c r="V80" s="42">
        <v>5354.58107268</v>
      </c>
      <c r="W80" s="42">
        <v>5372.6580570900005</v>
      </c>
      <c r="X80" s="42">
        <v>5435.5594970299999</v>
      </c>
      <c r="Y80" s="42">
        <v>5516.4104626400003</v>
      </c>
    </row>
    <row r="81" spans="1:25" s="45" customFormat="1" ht="15.75" x14ac:dyDescent="0.3">
      <c r="A81" s="43" t="s">
        <v>97</v>
      </c>
      <c r="B81" s="44">
        <v>5611.4526267199999</v>
      </c>
      <c r="C81" s="44">
        <v>5711.8851076199999</v>
      </c>
      <c r="D81" s="44">
        <v>5826.7787430500002</v>
      </c>
      <c r="E81" s="44">
        <v>5817.1369038400007</v>
      </c>
      <c r="F81" s="44">
        <v>5787.4283019100003</v>
      </c>
      <c r="G81" s="44">
        <v>5773.0267652299999</v>
      </c>
      <c r="H81" s="44">
        <v>5764.6472397699999</v>
      </c>
      <c r="I81" s="44">
        <v>5695.2073569200002</v>
      </c>
      <c r="J81" s="44">
        <v>5682.0034015900001</v>
      </c>
      <c r="K81" s="44">
        <v>5588.6627477900001</v>
      </c>
      <c r="L81" s="44">
        <v>5552.6676141999997</v>
      </c>
      <c r="M81" s="44">
        <v>5546.1828015199999</v>
      </c>
      <c r="N81" s="44">
        <v>5589.0588571500002</v>
      </c>
      <c r="O81" s="44">
        <v>5630.1942265400003</v>
      </c>
      <c r="P81" s="44">
        <v>5640.5415986200005</v>
      </c>
      <c r="Q81" s="44">
        <v>5664.0165928099996</v>
      </c>
      <c r="R81" s="44">
        <v>5652.4019463000004</v>
      </c>
      <c r="S81" s="44">
        <v>5619.5907575599995</v>
      </c>
      <c r="T81" s="44">
        <v>5591.4923414200002</v>
      </c>
      <c r="U81" s="44">
        <v>5541.5266619100003</v>
      </c>
      <c r="V81" s="44">
        <v>5489.3749382200003</v>
      </c>
      <c r="W81" s="44">
        <v>5497.00053708</v>
      </c>
      <c r="X81" s="44">
        <v>5536.3933828700001</v>
      </c>
      <c r="Y81" s="44">
        <v>5618.9775534500004</v>
      </c>
    </row>
    <row r="82" spans="1:25" s="45" customFormat="1" ht="15.75" x14ac:dyDescent="0.3">
      <c r="A82" s="43" t="s">
        <v>98</v>
      </c>
      <c r="B82" s="44">
        <v>5717.3870203500001</v>
      </c>
      <c r="C82" s="44">
        <v>5783.0843372100007</v>
      </c>
      <c r="D82" s="44">
        <v>5802.0491657900002</v>
      </c>
      <c r="E82" s="44">
        <v>5830.0486608299998</v>
      </c>
      <c r="F82" s="44">
        <v>5811.6487116500002</v>
      </c>
      <c r="G82" s="44">
        <v>5801.6410184100005</v>
      </c>
      <c r="H82" s="44">
        <v>5851.1915339400002</v>
      </c>
      <c r="I82" s="44">
        <v>5729.1824194700002</v>
      </c>
      <c r="J82" s="44">
        <v>5765.0487054099995</v>
      </c>
      <c r="K82" s="44">
        <v>5715.6358988900001</v>
      </c>
      <c r="L82" s="44">
        <v>5706.6143852700006</v>
      </c>
      <c r="M82" s="44">
        <v>5720.2856270600005</v>
      </c>
      <c r="N82" s="44">
        <v>5745.6717888799994</v>
      </c>
      <c r="O82" s="44">
        <v>5781.5943507100001</v>
      </c>
      <c r="P82" s="44">
        <v>5786.9821163300003</v>
      </c>
      <c r="Q82" s="44">
        <v>5809.4298446699995</v>
      </c>
      <c r="R82" s="44">
        <v>5806.0043635000002</v>
      </c>
      <c r="S82" s="44">
        <v>5767.5840329399998</v>
      </c>
      <c r="T82" s="44">
        <v>5732.2690260700001</v>
      </c>
      <c r="U82" s="44">
        <v>5710.9439247800001</v>
      </c>
      <c r="V82" s="44">
        <v>5664.4859041300006</v>
      </c>
      <c r="W82" s="44">
        <v>5653.8918075800002</v>
      </c>
      <c r="X82" s="44">
        <v>5718.6277456400003</v>
      </c>
      <c r="Y82" s="44">
        <v>5756.8351559800003</v>
      </c>
    </row>
    <row r="83" spans="1:25" s="45" customFormat="1" ht="15.75" x14ac:dyDescent="0.3">
      <c r="A83" s="43" t="s">
        <v>99</v>
      </c>
      <c r="B83" s="44">
        <v>5818.3314559800001</v>
      </c>
      <c r="C83" s="44">
        <v>5894.7794858500001</v>
      </c>
      <c r="D83" s="44">
        <v>5917.2108749199997</v>
      </c>
      <c r="E83" s="44">
        <v>5943.9178637700006</v>
      </c>
      <c r="F83" s="44">
        <v>5937.13481778</v>
      </c>
      <c r="G83" s="44">
        <v>5864.53322553</v>
      </c>
      <c r="H83" s="44">
        <v>5805.2587748300002</v>
      </c>
      <c r="I83" s="44">
        <v>5730.1457140700004</v>
      </c>
      <c r="J83" s="44">
        <v>5683.2707179899999</v>
      </c>
      <c r="K83" s="44">
        <v>5654.8284255199997</v>
      </c>
      <c r="L83" s="44">
        <v>5666.7316921700003</v>
      </c>
      <c r="M83" s="44">
        <v>5684.63374501</v>
      </c>
      <c r="N83" s="44">
        <v>5693.1308134800001</v>
      </c>
      <c r="O83" s="44">
        <v>5733.8370820199998</v>
      </c>
      <c r="P83" s="44">
        <v>5763.7546387900002</v>
      </c>
      <c r="Q83" s="44">
        <v>5779.1954149200001</v>
      </c>
      <c r="R83" s="44">
        <v>5773.6116755200001</v>
      </c>
      <c r="S83" s="44">
        <v>5753.7321084300002</v>
      </c>
      <c r="T83" s="44">
        <v>5724.6016287100001</v>
      </c>
      <c r="U83" s="44">
        <v>5663.5654683600005</v>
      </c>
      <c r="V83" s="44">
        <v>5600.8461098400003</v>
      </c>
      <c r="W83" s="44">
        <v>5601.67968716</v>
      </c>
      <c r="X83" s="44">
        <v>5655.1043080700001</v>
      </c>
      <c r="Y83" s="44">
        <v>5746.7263600999995</v>
      </c>
    </row>
    <row r="84" spans="1:25" s="45" customFormat="1" ht="15.75" x14ac:dyDescent="0.3">
      <c r="A84" s="43" t="s">
        <v>100</v>
      </c>
      <c r="B84" s="44">
        <v>5670.8009907899996</v>
      </c>
      <c r="C84" s="44">
        <v>5638.7054396000003</v>
      </c>
      <c r="D84" s="44">
        <v>5691.9690561099997</v>
      </c>
      <c r="E84" s="44">
        <v>5704.1327464799997</v>
      </c>
      <c r="F84" s="44">
        <v>5713.6525250100003</v>
      </c>
      <c r="G84" s="44">
        <v>5670.7136112600001</v>
      </c>
      <c r="H84" s="44">
        <v>5597.8635646399998</v>
      </c>
      <c r="I84" s="44">
        <v>5533.5169983100004</v>
      </c>
      <c r="J84" s="44">
        <v>5502.8425353000002</v>
      </c>
      <c r="K84" s="44">
        <v>5468.7511498000003</v>
      </c>
      <c r="L84" s="44">
        <v>5412.66911643</v>
      </c>
      <c r="M84" s="44">
        <v>5496.7220656299996</v>
      </c>
      <c r="N84" s="44">
        <v>5527.9185868200002</v>
      </c>
      <c r="O84" s="44">
        <v>5556.1802041600004</v>
      </c>
      <c r="P84" s="44">
        <v>5586.7696833600003</v>
      </c>
      <c r="Q84" s="44">
        <v>5591.1571383099999</v>
      </c>
      <c r="R84" s="44">
        <v>5580.3001649400003</v>
      </c>
      <c r="S84" s="44">
        <v>5568.1622768100005</v>
      </c>
      <c r="T84" s="44">
        <v>5517.1888122800001</v>
      </c>
      <c r="U84" s="44">
        <v>5472.4821489999995</v>
      </c>
      <c r="V84" s="44">
        <v>5415.89033088</v>
      </c>
      <c r="W84" s="44">
        <v>5421.8413274800005</v>
      </c>
      <c r="X84" s="44">
        <v>5481.9225213700001</v>
      </c>
      <c r="Y84" s="44">
        <v>5505.0636103699999</v>
      </c>
    </row>
    <row r="85" spans="1:25" s="45" customFormat="1" ht="15.75" x14ac:dyDescent="0.3">
      <c r="A85" s="43" t="s">
        <v>101</v>
      </c>
      <c r="B85" s="44">
        <v>5596.2507782600005</v>
      </c>
      <c r="C85" s="44">
        <v>5661.0323851100002</v>
      </c>
      <c r="D85" s="44">
        <v>5698.8908874900008</v>
      </c>
      <c r="E85" s="44">
        <v>5717.9302487200002</v>
      </c>
      <c r="F85" s="44">
        <v>5718.7589667000002</v>
      </c>
      <c r="G85" s="44">
        <v>5698.5479394499998</v>
      </c>
      <c r="H85" s="44">
        <v>5612.0995740500002</v>
      </c>
      <c r="I85" s="44">
        <v>5527.6889859200001</v>
      </c>
      <c r="J85" s="44">
        <v>5494.7729572600001</v>
      </c>
      <c r="K85" s="44">
        <v>5491.6310951899995</v>
      </c>
      <c r="L85" s="44">
        <v>5498.4362984600002</v>
      </c>
      <c r="M85" s="44">
        <v>5536.1938805200007</v>
      </c>
      <c r="N85" s="44">
        <v>5535.1288635500005</v>
      </c>
      <c r="O85" s="44">
        <v>5558.7740244199995</v>
      </c>
      <c r="P85" s="44">
        <v>5585.5571063900006</v>
      </c>
      <c r="Q85" s="44">
        <v>5592.1986163900001</v>
      </c>
      <c r="R85" s="44">
        <v>5581.0944135</v>
      </c>
      <c r="S85" s="44">
        <v>5559.4754924299996</v>
      </c>
      <c r="T85" s="44">
        <v>5514.3497510199995</v>
      </c>
      <c r="U85" s="44">
        <v>5486.6520224899996</v>
      </c>
      <c r="V85" s="44">
        <v>5442.7394878499999</v>
      </c>
      <c r="W85" s="44">
        <v>5451.3274351</v>
      </c>
      <c r="X85" s="44">
        <v>5507.9566181099999</v>
      </c>
      <c r="Y85" s="44">
        <v>5589.5272290000003</v>
      </c>
    </row>
    <row r="86" spans="1:25" s="45" customFormat="1" ht="15.75" x14ac:dyDescent="0.3">
      <c r="A86" s="43" t="s">
        <v>102</v>
      </c>
      <c r="B86" s="44">
        <v>5546.3124643400006</v>
      </c>
      <c r="C86" s="44">
        <v>5638.7816648999997</v>
      </c>
      <c r="D86" s="44">
        <v>5637.1441596000004</v>
      </c>
      <c r="E86" s="44">
        <v>5597.8297619900004</v>
      </c>
      <c r="F86" s="44">
        <v>5658.0463988700003</v>
      </c>
      <c r="G86" s="44">
        <v>5640.0857313500001</v>
      </c>
      <c r="H86" s="44">
        <v>5621.8140126100006</v>
      </c>
      <c r="I86" s="44">
        <v>5490.8231742400003</v>
      </c>
      <c r="J86" s="44">
        <v>5437.7168341699999</v>
      </c>
      <c r="K86" s="44">
        <v>5444.8297153700005</v>
      </c>
      <c r="L86" s="44">
        <v>5440.9782433300006</v>
      </c>
      <c r="M86" s="44">
        <v>5497.9995409799994</v>
      </c>
      <c r="N86" s="44">
        <v>5513.1796454899995</v>
      </c>
      <c r="O86" s="44">
        <v>5539.39982822</v>
      </c>
      <c r="P86" s="44">
        <v>5558.8103695</v>
      </c>
      <c r="Q86" s="44">
        <v>5512.7169844</v>
      </c>
      <c r="R86" s="44">
        <v>5497.749401</v>
      </c>
      <c r="S86" s="44">
        <v>5469.9719050900003</v>
      </c>
      <c r="T86" s="44">
        <v>5413.5857667700002</v>
      </c>
      <c r="U86" s="44">
        <v>5370.3771625899999</v>
      </c>
      <c r="V86" s="44">
        <v>5369.4114195000002</v>
      </c>
      <c r="W86" s="44">
        <v>5395.6842983400002</v>
      </c>
      <c r="X86" s="44">
        <v>5455.9891006500002</v>
      </c>
      <c r="Y86" s="44">
        <v>5485.7921039699995</v>
      </c>
    </row>
    <row r="87" spans="1:25" s="45" customFormat="1" ht="15.75" x14ac:dyDescent="0.3">
      <c r="A87" s="43" t="s">
        <v>103</v>
      </c>
      <c r="B87" s="44">
        <v>5610.9982268399999</v>
      </c>
      <c r="C87" s="44">
        <v>5611.5313308499999</v>
      </c>
      <c r="D87" s="44">
        <v>5678.7671661700006</v>
      </c>
      <c r="E87" s="44">
        <v>5680.1391705400001</v>
      </c>
      <c r="F87" s="44">
        <v>5664.0437416099994</v>
      </c>
      <c r="G87" s="44">
        <v>5653.5699538999997</v>
      </c>
      <c r="H87" s="44">
        <v>5663.7861193799999</v>
      </c>
      <c r="I87" s="44">
        <v>5565.98103859</v>
      </c>
      <c r="J87" s="44">
        <v>5497.1034407000006</v>
      </c>
      <c r="K87" s="44">
        <v>5425.8459873100001</v>
      </c>
      <c r="L87" s="44">
        <v>5400.2719540500002</v>
      </c>
      <c r="M87" s="44">
        <v>5409.5493029700001</v>
      </c>
      <c r="N87" s="44">
        <v>5460.7878702199996</v>
      </c>
      <c r="O87" s="44">
        <v>5483.0005739299995</v>
      </c>
      <c r="P87" s="44">
        <v>5511.7273777999999</v>
      </c>
      <c r="Q87" s="44">
        <v>5529.88205389</v>
      </c>
      <c r="R87" s="44">
        <v>5536.7994629200002</v>
      </c>
      <c r="S87" s="44">
        <v>5524.3255110099999</v>
      </c>
      <c r="T87" s="44">
        <v>5488.61023432</v>
      </c>
      <c r="U87" s="44">
        <v>5450.4552795700001</v>
      </c>
      <c r="V87" s="44">
        <v>5398.5100550799998</v>
      </c>
      <c r="W87" s="44">
        <v>5403.7418522200005</v>
      </c>
      <c r="X87" s="44">
        <v>5437.3044639399996</v>
      </c>
      <c r="Y87" s="44">
        <v>5411.8170728200002</v>
      </c>
    </row>
    <row r="88" spans="1:25" s="45" customFormat="1" ht="15.75" x14ac:dyDescent="0.3">
      <c r="A88" s="43" t="s">
        <v>104</v>
      </c>
      <c r="B88" s="44">
        <v>5525.85133761</v>
      </c>
      <c r="C88" s="44">
        <v>5572.8412172099997</v>
      </c>
      <c r="D88" s="44">
        <v>5592.1849819700001</v>
      </c>
      <c r="E88" s="44">
        <v>5594.5838888100006</v>
      </c>
      <c r="F88" s="44">
        <v>5597.2380098800004</v>
      </c>
      <c r="G88" s="44">
        <v>5552.76659492</v>
      </c>
      <c r="H88" s="44">
        <v>5560.3480939199999</v>
      </c>
      <c r="I88" s="44">
        <v>5581.10975994</v>
      </c>
      <c r="J88" s="44">
        <v>5567.1810732900003</v>
      </c>
      <c r="K88" s="44">
        <v>5476.8585449399998</v>
      </c>
      <c r="L88" s="44">
        <v>5471.7818284900004</v>
      </c>
      <c r="M88" s="44">
        <v>5487.8908232399999</v>
      </c>
      <c r="N88" s="44">
        <v>5518.94366765</v>
      </c>
      <c r="O88" s="44">
        <v>5554.3349012600002</v>
      </c>
      <c r="P88" s="44">
        <v>5567.21646642</v>
      </c>
      <c r="Q88" s="44">
        <v>5586.5990940299998</v>
      </c>
      <c r="R88" s="44">
        <v>5584.2624190200004</v>
      </c>
      <c r="S88" s="44">
        <v>5510.3173846299997</v>
      </c>
      <c r="T88" s="44">
        <v>5450.5187432100001</v>
      </c>
      <c r="U88" s="44">
        <v>5446.2876256100008</v>
      </c>
      <c r="V88" s="44">
        <v>5405.7491640500002</v>
      </c>
      <c r="W88" s="44">
        <v>5399.5116490300006</v>
      </c>
      <c r="X88" s="44">
        <v>5475.6148511700003</v>
      </c>
      <c r="Y88" s="44">
        <v>5546.7290934000002</v>
      </c>
    </row>
    <row r="89" spans="1:25" s="45" customFormat="1" ht="15.75" x14ac:dyDescent="0.3">
      <c r="A89" s="43" t="s">
        <v>105</v>
      </c>
      <c r="B89" s="44">
        <v>5585.4095932600003</v>
      </c>
      <c r="C89" s="44">
        <v>5603.6558678300007</v>
      </c>
      <c r="D89" s="44">
        <v>5704.5707511000001</v>
      </c>
      <c r="E89" s="44">
        <v>5641.8818938100003</v>
      </c>
      <c r="F89" s="44">
        <v>5646.2892773599997</v>
      </c>
      <c r="G89" s="44">
        <v>5640.4416024500006</v>
      </c>
      <c r="H89" s="44">
        <v>5718.0277831900003</v>
      </c>
      <c r="I89" s="44">
        <v>5519.91326252</v>
      </c>
      <c r="J89" s="44">
        <v>5475.2044152799999</v>
      </c>
      <c r="K89" s="44">
        <v>5477.6724396600002</v>
      </c>
      <c r="L89" s="44">
        <v>5472.4560052300003</v>
      </c>
      <c r="M89" s="44">
        <v>5504.1907518099997</v>
      </c>
      <c r="N89" s="44">
        <v>5529.2691697400005</v>
      </c>
      <c r="O89" s="44">
        <v>5567.2945288600004</v>
      </c>
      <c r="P89" s="44">
        <v>5584.4674202200003</v>
      </c>
      <c r="Q89" s="44">
        <v>5585.3517062700002</v>
      </c>
      <c r="R89" s="44">
        <v>5592.1612863099999</v>
      </c>
      <c r="S89" s="44">
        <v>5570.5827918699997</v>
      </c>
      <c r="T89" s="44">
        <v>5544.6251573700001</v>
      </c>
      <c r="U89" s="44">
        <v>5520.54296918</v>
      </c>
      <c r="V89" s="44">
        <v>5485.8934749</v>
      </c>
      <c r="W89" s="44">
        <v>5490.37092269</v>
      </c>
      <c r="X89" s="44">
        <v>5563.2844959699996</v>
      </c>
      <c r="Y89" s="44">
        <v>5623.1397520700002</v>
      </c>
    </row>
    <row r="90" spans="1:25" s="45" customFormat="1" ht="15.75" x14ac:dyDescent="0.3">
      <c r="A90" s="43" t="s">
        <v>106</v>
      </c>
      <c r="B90" s="44">
        <v>5648.8116195900002</v>
      </c>
      <c r="C90" s="44">
        <v>5692.7515101099998</v>
      </c>
      <c r="D90" s="44">
        <v>5622.4106144500001</v>
      </c>
      <c r="E90" s="44">
        <v>5756.3968275799998</v>
      </c>
      <c r="F90" s="44">
        <v>5776.9790590000002</v>
      </c>
      <c r="G90" s="44">
        <v>5604.2255303000002</v>
      </c>
      <c r="H90" s="44">
        <v>5633.9681011699995</v>
      </c>
      <c r="I90" s="44">
        <v>5569.8969233799999</v>
      </c>
      <c r="J90" s="44">
        <v>5524.5416362800006</v>
      </c>
      <c r="K90" s="44">
        <v>5473.0444724099998</v>
      </c>
      <c r="L90" s="44">
        <v>5478.6655218300002</v>
      </c>
      <c r="M90" s="44">
        <v>5490.3672683799996</v>
      </c>
      <c r="N90" s="44">
        <v>5490.8110873799997</v>
      </c>
      <c r="O90" s="44">
        <v>5528.1027865599999</v>
      </c>
      <c r="P90" s="44">
        <v>5558.6430806400003</v>
      </c>
      <c r="Q90" s="44">
        <v>5560.8443749799999</v>
      </c>
      <c r="R90" s="44">
        <v>5523.6596416000002</v>
      </c>
      <c r="S90" s="44">
        <v>5521.95762543</v>
      </c>
      <c r="T90" s="44">
        <v>5471.8433258099994</v>
      </c>
      <c r="U90" s="44">
        <v>5489.6929665600001</v>
      </c>
      <c r="V90" s="44">
        <v>5450.7905143999997</v>
      </c>
      <c r="W90" s="44">
        <v>5439.4833016499997</v>
      </c>
      <c r="X90" s="44">
        <v>5509.4154430300005</v>
      </c>
      <c r="Y90" s="44">
        <v>5574.0849154900006</v>
      </c>
    </row>
    <row r="91" spans="1:25" s="45" customFormat="1" ht="15.75" x14ac:dyDescent="0.3">
      <c r="A91" s="43" t="s">
        <v>107</v>
      </c>
      <c r="B91" s="44">
        <v>5551.5358630999999</v>
      </c>
      <c r="C91" s="44">
        <v>5673.9762669499996</v>
      </c>
      <c r="D91" s="44">
        <v>5695.2637597900002</v>
      </c>
      <c r="E91" s="44">
        <v>5698.48731546</v>
      </c>
      <c r="F91" s="44">
        <v>5663.2678771499995</v>
      </c>
      <c r="G91" s="44">
        <v>5620.0350632999998</v>
      </c>
      <c r="H91" s="44">
        <v>5552.6905155700006</v>
      </c>
      <c r="I91" s="44">
        <v>5475.5478165300001</v>
      </c>
      <c r="J91" s="44">
        <v>5455.6370947300002</v>
      </c>
      <c r="K91" s="44">
        <v>5425.1743715900002</v>
      </c>
      <c r="L91" s="44">
        <v>5440.7803604800001</v>
      </c>
      <c r="M91" s="44">
        <v>5444.7584489300007</v>
      </c>
      <c r="N91" s="44">
        <v>5461.2085933399994</v>
      </c>
      <c r="O91" s="44">
        <v>5452.4854304300006</v>
      </c>
      <c r="P91" s="44">
        <v>5484.35101072</v>
      </c>
      <c r="Q91" s="44">
        <v>5503.1596268600006</v>
      </c>
      <c r="R91" s="44">
        <v>5498.8704701099996</v>
      </c>
      <c r="S91" s="44">
        <v>5481.4293496299997</v>
      </c>
      <c r="T91" s="44">
        <v>5404.3782228</v>
      </c>
      <c r="U91" s="44">
        <v>5422.1372946299998</v>
      </c>
      <c r="V91" s="44">
        <v>5337.27572212</v>
      </c>
      <c r="W91" s="44">
        <v>5315.0199364300006</v>
      </c>
      <c r="X91" s="44">
        <v>5363.06843149</v>
      </c>
      <c r="Y91" s="44">
        <v>5450.3529113799996</v>
      </c>
    </row>
    <row r="92" spans="1:25" s="45" customFormat="1" ht="15.75" x14ac:dyDescent="0.3">
      <c r="A92" s="43" t="s">
        <v>108</v>
      </c>
      <c r="B92" s="44">
        <v>5634.2356494300002</v>
      </c>
      <c r="C92" s="44">
        <v>5666.0941642899998</v>
      </c>
      <c r="D92" s="44">
        <v>5721.8722600800002</v>
      </c>
      <c r="E92" s="44">
        <v>5740.04089337</v>
      </c>
      <c r="F92" s="44">
        <v>5690.0215636400007</v>
      </c>
      <c r="G92" s="44">
        <v>5658.1462382700001</v>
      </c>
      <c r="H92" s="44">
        <v>5560.1912980199995</v>
      </c>
      <c r="I92" s="44">
        <v>5562.3377115399999</v>
      </c>
      <c r="J92" s="44">
        <v>5517.2103340600006</v>
      </c>
      <c r="K92" s="44">
        <v>5489.1792459099997</v>
      </c>
      <c r="L92" s="44">
        <v>5467.6267406699999</v>
      </c>
      <c r="M92" s="44">
        <v>5477.3963304999997</v>
      </c>
      <c r="N92" s="44">
        <v>5465.3966498200007</v>
      </c>
      <c r="O92" s="44">
        <v>5496.7438421400002</v>
      </c>
      <c r="P92" s="44">
        <v>5572.6162035100006</v>
      </c>
      <c r="Q92" s="44">
        <v>5584.5329939000003</v>
      </c>
      <c r="R92" s="44">
        <v>5577.4406338400004</v>
      </c>
      <c r="S92" s="44">
        <v>5574.9155336200001</v>
      </c>
      <c r="T92" s="44">
        <v>5508.4142435399999</v>
      </c>
      <c r="U92" s="44">
        <v>5477.72217327</v>
      </c>
      <c r="V92" s="44">
        <v>5443.6538777300002</v>
      </c>
      <c r="W92" s="44">
        <v>5402.8990449200001</v>
      </c>
      <c r="X92" s="44">
        <v>5471.1630637799999</v>
      </c>
      <c r="Y92" s="44">
        <v>5532.8251644400007</v>
      </c>
    </row>
    <row r="93" spans="1:25" s="45" customFormat="1" ht="15.75" x14ac:dyDescent="0.3">
      <c r="A93" s="43" t="s">
        <v>109</v>
      </c>
      <c r="B93" s="44">
        <v>5614.6751583700006</v>
      </c>
      <c r="C93" s="44">
        <v>5685.45928422</v>
      </c>
      <c r="D93" s="44">
        <v>5678.6117016900007</v>
      </c>
      <c r="E93" s="44">
        <v>5678.6421154399995</v>
      </c>
      <c r="F93" s="44">
        <v>5690.6313501900004</v>
      </c>
      <c r="G93" s="44">
        <v>5680.0633112699998</v>
      </c>
      <c r="H93" s="44">
        <v>5639.7241026900001</v>
      </c>
      <c r="I93" s="44">
        <v>5559.9493655099996</v>
      </c>
      <c r="J93" s="44">
        <v>5526.2188361999997</v>
      </c>
      <c r="K93" s="44">
        <v>5501.97217972</v>
      </c>
      <c r="L93" s="44">
        <v>5499.8276258999995</v>
      </c>
      <c r="M93" s="44">
        <v>5526.1881750100001</v>
      </c>
      <c r="N93" s="44">
        <v>5544.26762848</v>
      </c>
      <c r="O93" s="44">
        <v>5568.4515854300007</v>
      </c>
      <c r="P93" s="44">
        <v>5555.8434974499996</v>
      </c>
      <c r="Q93" s="44">
        <v>5586.8589173500004</v>
      </c>
      <c r="R93" s="44">
        <v>5583.4363205099999</v>
      </c>
      <c r="S93" s="44">
        <v>5610.8443110999997</v>
      </c>
      <c r="T93" s="44">
        <v>5576.9715402800002</v>
      </c>
      <c r="U93" s="44">
        <v>5536.9285524099996</v>
      </c>
      <c r="V93" s="44">
        <v>5493.8927667500002</v>
      </c>
      <c r="W93" s="44">
        <v>5503.1098817700004</v>
      </c>
      <c r="X93" s="44">
        <v>5543.6249365399999</v>
      </c>
      <c r="Y93" s="44">
        <v>5657.6883262299998</v>
      </c>
    </row>
    <row r="94" spans="1:25" s="45" customFormat="1" ht="15.75" x14ac:dyDescent="0.3">
      <c r="A94" s="43" t="s">
        <v>110</v>
      </c>
      <c r="B94" s="44">
        <v>5468.2092880300006</v>
      </c>
      <c r="C94" s="44">
        <v>5514.5971883700004</v>
      </c>
      <c r="D94" s="44">
        <v>5527.1516691800007</v>
      </c>
      <c r="E94" s="44">
        <v>5533.0207696100006</v>
      </c>
      <c r="F94" s="44">
        <v>5531.2613278299996</v>
      </c>
      <c r="G94" s="44">
        <v>5528.1582515999999</v>
      </c>
      <c r="H94" s="44">
        <v>5485.7339928300007</v>
      </c>
      <c r="I94" s="44">
        <v>5385.6452440800003</v>
      </c>
      <c r="J94" s="44">
        <v>5359.5811933499999</v>
      </c>
      <c r="K94" s="44">
        <v>5227.7014143200004</v>
      </c>
      <c r="L94" s="44">
        <v>5214.6010631200006</v>
      </c>
      <c r="M94" s="44">
        <v>5248.9434921100001</v>
      </c>
      <c r="N94" s="44">
        <v>5256.3063852400001</v>
      </c>
      <c r="O94" s="44">
        <v>5302.3344609899996</v>
      </c>
      <c r="P94" s="44">
        <v>5326.8393405200004</v>
      </c>
      <c r="Q94" s="44">
        <v>5338.4933294800003</v>
      </c>
      <c r="R94" s="44">
        <v>5339.7559428200002</v>
      </c>
      <c r="S94" s="44">
        <v>5366.5477826099996</v>
      </c>
      <c r="T94" s="44">
        <v>5291.0541679199996</v>
      </c>
      <c r="U94" s="44">
        <v>5254.3181368300002</v>
      </c>
      <c r="V94" s="44">
        <v>5212.2918505199996</v>
      </c>
      <c r="W94" s="44">
        <v>5225.9353067299999</v>
      </c>
      <c r="X94" s="44">
        <v>5281.7660686199997</v>
      </c>
      <c r="Y94" s="44">
        <v>5355.0405061299998</v>
      </c>
    </row>
    <row r="95" spans="1:25" s="45" customFormat="1" ht="15.75" x14ac:dyDescent="0.3">
      <c r="A95" s="43" t="s">
        <v>111</v>
      </c>
      <c r="B95" s="44">
        <v>5520.0085538200001</v>
      </c>
      <c r="C95" s="44">
        <v>5601.1242521700005</v>
      </c>
      <c r="D95" s="44">
        <v>5619.3156202800001</v>
      </c>
      <c r="E95" s="44">
        <v>5657.01984808</v>
      </c>
      <c r="F95" s="44">
        <v>5657.3622515000006</v>
      </c>
      <c r="G95" s="44">
        <v>5641.5326626599999</v>
      </c>
      <c r="H95" s="44">
        <v>5649.0977863999997</v>
      </c>
      <c r="I95" s="44">
        <v>5598.5222466899995</v>
      </c>
      <c r="J95" s="44">
        <v>5529.9474883599996</v>
      </c>
      <c r="K95" s="44">
        <v>5443.8406533300004</v>
      </c>
      <c r="L95" s="44">
        <v>5413.5365179199998</v>
      </c>
      <c r="M95" s="44">
        <v>5408.4916371100007</v>
      </c>
      <c r="N95" s="44">
        <v>5430.3098981000003</v>
      </c>
      <c r="O95" s="44">
        <v>5471.2524838200006</v>
      </c>
      <c r="P95" s="44">
        <v>5480.8333155700002</v>
      </c>
      <c r="Q95" s="44">
        <v>5499.1764920400001</v>
      </c>
      <c r="R95" s="44">
        <v>5498.4220199600004</v>
      </c>
      <c r="S95" s="44">
        <v>5472.9359220999995</v>
      </c>
      <c r="T95" s="44">
        <v>5436.6200247699999</v>
      </c>
      <c r="U95" s="44">
        <v>5403.8856665000003</v>
      </c>
      <c r="V95" s="44">
        <v>5341.6027498599997</v>
      </c>
      <c r="W95" s="44">
        <v>5333.6834240199996</v>
      </c>
      <c r="X95" s="44">
        <v>5390.0293043399997</v>
      </c>
      <c r="Y95" s="44">
        <v>5477.1662184300003</v>
      </c>
    </row>
    <row r="96" spans="1:25" s="45" customFormat="1" ht="15.75" x14ac:dyDescent="0.3">
      <c r="A96" s="43" t="s">
        <v>112</v>
      </c>
      <c r="B96" s="44">
        <v>5635.2516758399997</v>
      </c>
      <c r="C96" s="44">
        <v>5711.9672475099997</v>
      </c>
      <c r="D96" s="44">
        <v>5731.3151299399997</v>
      </c>
      <c r="E96" s="44">
        <v>5743.2825613599998</v>
      </c>
      <c r="F96" s="44">
        <v>5746.8353999400006</v>
      </c>
      <c r="G96" s="44">
        <v>5722.2402067000003</v>
      </c>
      <c r="H96" s="44">
        <v>5734.86645254</v>
      </c>
      <c r="I96" s="44">
        <v>5451.4971504000005</v>
      </c>
      <c r="J96" s="44">
        <v>5381.9784748800002</v>
      </c>
      <c r="K96" s="44">
        <v>5333.6865411500003</v>
      </c>
      <c r="L96" s="44">
        <v>5379.2048433800001</v>
      </c>
      <c r="M96" s="44">
        <v>5419.2573812499995</v>
      </c>
      <c r="N96" s="44">
        <v>5483.4511198999999</v>
      </c>
      <c r="O96" s="44">
        <v>5514.0212024400007</v>
      </c>
      <c r="P96" s="44">
        <v>5530.5527633500005</v>
      </c>
      <c r="Q96" s="44">
        <v>5542.0292898299995</v>
      </c>
      <c r="R96" s="44">
        <v>5560.9492389000006</v>
      </c>
      <c r="S96" s="44">
        <v>5507.9971013300001</v>
      </c>
      <c r="T96" s="44">
        <v>5478.4434351500004</v>
      </c>
      <c r="U96" s="44">
        <v>5443.6152952000002</v>
      </c>
      <c r="V96" s="44">
        <v>5399.4991989800001</v>
      </c>
      <c r="W96" s="44">
        <v>5390.8515505800005</v>
      </c>
      <c r="X96" s="44">
        <v>5454.5920596699998</v>
      </c>
      <c r="Y96" s="44">
        <v>5519.9546123500004</v>
      </c>
    </row>
    <row r="97" spans="1:25" s="45" customFormat="1" ht="15.75" x14ac:dyDescent="0.3">
      <c r="A97" s="43" t="s">
        <v>113</v>
      </c>
      <c r="B97" s="44">
        <v>5567.6694093999995</v>
      </c>
      <c r="C97" s="44">
        <v>5643.9247109500002</v>
      </c>
      <c r="D97" s="44">
        <v>5679.8514748699999</v>
      </c>
      <c r="E97" s="44">
        <v>5674.6929673499999</v>
      </c>
      <c r="F97" s="44">
        <v>5675.1345050199998</v>
      </c>
      <c r="G97" s="44">
        <v>5656.36215748</v>
      </c>
      <c r="H97" s="44">
        <v>5583.1086636099999</v>
      </c>
      <c r="I97" s="44">
        <v>5485.5511381800006</v>
      </c>
      <c r="J97" s="44">
        <v>5452.2441412000007</v>
      </c>
      <c r="K97" s="44">
        <v>5405.8655459000001</v>
      </c>
      <c r="L97" s="44">
        <v>5397.6804512199997</v>
      </c>
      <c r="M97" s="44">
        <v>5405.9114919399999</v>
      </c>
      <c r="N97" s="44">
        <v>5413.60422406</v>
      </c>
      <c r="O97" s="44">
        <v>5430.7521973599996</v>
      </c>
      <c r="P97" s="44">
        <v>5449.8334710500003</v>
      </c>
      <c r="Q97" s="44">
        <v>5464.2577920200001</v>
      </c>
      <c r="R97" s="44">
        <v>5481.3590156</v>
      </c>
      <c r="S97" s="44">
        <v>5444.3885021999995</v>
      </c>
      <c r="T97" s="44">
        <v>5411.6743700500001</v>
      </c>
      <c r="U97" s="44">
        <v>5388.01655785</v>
      </c>
      <c r="V97" s="44">
        <v>5340.9886143399999</v>
      </c>
      <c r="W97" s="44">
        <v>5331.9254603899999</v>
      </c>
      <c r="X97" s="44">
        <v>5385.1715958499999</v>
      </c>
      <c r="Y97" s="44">
        <v>5461.6505214299996</v>
      </c>
    </row>
    <row r="98" spans="1:25" s="45" customFormat="1" ht="15.75" x14ac:dyDescent="0.3">
      <c r="A98" s="43" t="s">
        <v>114</v>
      </c>
      <c r="B98" s="44">
        <v>5452.9961465199995</v>
      </c>
      <c r="C98" s="44">
        <v>5513.1648077400005</v>
      </c>
      <c r="D98" s="44">
        <v>5596.7661208099998</v>
      </c>
      <c r="E98" s="44">
        <v>5649.6081919099997</v>
      </c>
      <c r="F98" s="44">
        <v>5664.9784175700006</v>
      </c>
      <c r="G98" s="44">
        <v>5616.46691938</v>
      </c>
      <c r="H98" s="44">
        <v>5532.2924980999996</v>
      </c>
      <c r="I98" s="44">
        <v>5436.6960068900007</v>
      </c>
      <c r="J98" s="44">
        <v>5399.5420004900006</v>
      </c>
      <c r="K98" s="44">
        <v>5373.0407177300003</v>
      </c>
      <c r="L98" s="44">
        <v>5363.8293412100002</v>
      </c>
      <c r="M98" s="44">
        <v>5399.4401915399994</v>
      </c>
      <c r="N98" s="44">
        <v>5418.0391192099996</v>
      </c>
      <c r="O98" s="44">
        <v>5449.8707611700002</v>
      </c>
      <c r="P98" s="44">
        <v>5463.7253782999996</v>
      </c>
      <c r="Q98" s="44">
        <v>5480.9650528700004</v>
      </c>
      <c r="R98" s="44">
        <v>5475.00518921</v>
      </c>
      <c r="S98" s="44">
        <v>5413.3191363200003</v>
      </c>
      <c r="T98" s="44">
        <v>5350.8483850399998</v>
      </c>
      <c r="U98" s="44">
        <v>5363.1648435099996</v>
      </c>
      <c r="V98" s="44">
        <v>5303.6921244499999</v>
      </c>
      <c r="W98" s="44">
        <v>5290.0500367700006</v>
      </c>
      <c r="X98" s="44">
        <v>5349.6738923000003</v>
      </c>
      <c r="Y98" s="44">
        <v>5458.6500610200001</v>
      </c>
    </row>
    <row r="99" spans="1:25" s="45" customFormat="1" ht="15.75" x14ac:dyDescent="0.3">
      <c r="A99" s="43" t="s">
        <v>115</v>
      </c>
      <c r="B99" s="44">
        <v>5443.0289410000005</v>
      </c>
      <c r="C99" s="44">
        <v>5558.1762769500001</v>
      </c>
      <c r="D99" s="44">
        <v>5594.0281126299997</v>
      </c>
      <c r="E99" s="44">
        <v>5592.4066795100007</v>
      </c>
      <c r="F99" s="44">
        <v>5593.3306823299999</v>
      </c>
      <c r="G99" s="44">
        <v>5569.0087864899997</v>
      </c>
      <c r="H99" s="44">
        <v>5446.1516696100007</v>
      </c>
      <c r="I99" s="44">
        <v>5417.1142803100001</v>
      </c>
      <c r="J99" s="44">
        <v>5366.6649927199996</v>
      </c>
      <c r="K99" s="44">
        <v>5289.7882519100003</v>
      </c>
      <c r="L99" s="44">
        <v>5276.3205828600003</v>
      </c>
      <c r="M99" s="44">
        <v>5254.0104706800003</v>
      </c>
      <c r="N99" s="44">
        <v>5279.8057323200001</v>
      </c>
      <c r="O99" s="44">
        <v>5305.8001451099999</v>
      </c>
      <c r="P99" s="44">
        <v>5324.3340973000004</v>
      </c>
      <c r="Q99" s="44">
        <v>5347.0830134200005</v>
      </c>
      <c r="R99" s="44">
        <v>5355.0191170600001</v>
      </c>
      <c r="S99" s="44">
        <v>5333.3597874100005</v>
      </c>
      <c r="T99" s="44">
        <v>5303.7894179599998</v>
      </c>
      <c r="U99" s="44">
        <v>5294.6574625200001</v>
      </c>
      <c r="V99" s="44">
        <v>5255.9969876699997</v>
      </c>
      <c r="W99" s="44">
        <v>5249.0472803600005</v>
      </c>
      <c r="X99" s="44">
        <v>5307.61167828</v>
      </c>
      <c r="Y99" s="44">
        <v>5392.5961218400007</v>
      </c>
    </row>
    <row r="100" spans="1:25" s="45" customFormat="1" ht="15.75" x14ac:dyDescent="0.3">
      <c r="A100" s="43" t="s">
        <v>116</v>
      </c>
      <c r="B100" s="44">
        <v>5509.9093038400006</v>
      </c>
      <c r="C100" s="44">
        <v>5588.6635580299999</v>
      </c>
      <c r="D100" s="44">
        <v>5615.0395220299997</v>
      </c>
      <c r="E100" s="44">
        <v>5632.97323581</v>
      </c>
      <c r="F100" s="44">
        <v>5645.3733563400001</v>
      </c>
      <c r="G100" s="44">
        <v>5622.9638000499999</v>
      </c>
      <c r="H100" s="44">
        <v>5563.1492116299996</v>
      </c>
      <c r="I100" s="44">
        <v>5433.1578332200006</v>
      </c>
      <c r="J100" s="44">
        <v>5427.6044403300002</v>
      </c>
      <c r="K100" s="44">
        <v>5402.3160484700002</v>
      </c>
      <c r="L100" s="44">
        <v>5356.0240987699999</v>
      </c>
      <c r="M100" s="44">
        <v>5386.8818705800004</v>
      </c>
      <c r="N100" s="44">
        <v>5412.2838158499999</v>
      </c>
      <c r="O100" s="44">
        <v>5426.7242210100003</v>
      </c>
      <c r="P100" s="44">
        <v>5444.2515152300002</v>
      </c>
      <c r="Q100" s="44">
        <v>5453.9710410900007</v>
      </c>
      <c r="R100" s="44">
        <v>5446.2312553600004</v>
      </c>
      <c r="S100" s="44">
        <v>5419.7943923599996</v>
      </c>
      <c r="T100" s="44">
        <v>5405.4047225200002</v>
      </c>
      <c r="U100" s="44">
        <v>5381.2040742899999</v>
      </c>
      <c r="V100" s="44">
        <v>5325.8251293600006</v>
      </c>
      <c r="W100" s="44">
        <v>5322.1057475900006</v>
      </c>
      <c r="X100" s="44">
        <v>5392.2031947100004</v>
      </c>
      <c r="Y100" s="44">
        <v>5465.0147035600003</v>
      </c>
    </row>
    <row r="101" spans="1:25" s="45" customFormat="1" ht="15.75" x14ac:dyDescent="0.3">
      <c r="A101" s="43" t="s">
        <v>117</v>
      </c>
      <c r="B101" s="44">
        <v>5402.50126017</v>
      </c>
      <c r="C101" s="44">
        <v>5477.6452093099997</v>
      </c>
      <c r="D101" s="44">
        <v>5528.0259268400005</v>
      </c>
      <c r="E101" s="44">
        <v>5536.83351167</v>
      </c>
      <c r="F101" s="44">
        <v>5540.7075864300004</v>
      </c>
      <c r="G101" s="44">
        <v>5532.4687185599996</v>
      </c>
      <c r="H101" s="44">
        <v>5497.9565558600007</v>
      </c>
      <c r="I101" s="44">
        <v>5426.5672368699998</v>
      </c>
      <c r="J101" s="44">
        <v>5350.3010337300002</v>
      </c>
      <c r="K101" s="44">
        <v>5285.7947894400004</v>
      </c>
      <c r="L101" s="44">
        <v>5270.6525583299999</v>
      </c>
      <c r="M101" s="44">
        <v>5285.7069607399999</v>
      </c>
      <c r="N101" s="44">
        <v>5303.3909662000005</v>
      </c>
      <c r="O101" s="44">
        <v>5314.5474121799998</v>
      </c>
      <c r="P101" s="44">
        <v>5334.9090485200004</v>
      </c>
      <c r="Q101" s="44">
        <v>5346.9109802900002</v>
      </c>
      <c r="R101" s="44">
        <v>5351.7553471900001</v>
      </c>
      <c r="S101" s="44">
        <v>5323.0870765500003</v>
      </c>
      <c r="T101" s="44">
        <v>5287.7335341400003</v>
      </c>
      <c r="U101" s="44">
        <v>5278.2198111400003</v>
      </c>
      <c r="V101" s="44">
        <v>5228.1803934999998</v>
      </c>
      <c r="W101" s="44">
        <v>5223.4655921000003</v>
      </c>
      <c r="X101" s="44">
        <v>5265.8210533399997</v>
      </c>
      <c r="Y101" s="44">
        <v>5341.2621078600005</v>
      </c>
    </row>
    <row r="102" spans="1:25" s="45" customFormat="1" ht="15.75" x14ac:dyDescent="0.3">
      <c r="A102" s="43" t="s">
        <v>118</v>
      </c>
      <c r="B102" s="44">
        <v>5432.8182039100002</v>
      </c>
      <c r="C102" s="44">
        <v>5468.93149266</v>
      </c>
      <c r="D102" s="44">
        <v>5461.5474978500006</v>
      </c>
      <c r="E102" s="44">
        <v>5528.77169839</v>
      </c>
      <c r="F102" s="44">
        <v>5526.54807033</v>
      </c>
      <c r="G102" s="44">
        <v>5457.1834176000002</v>
      </c>
      <c r="H102" s="44">
        <v>5471.42743341</v>
      </c>
      <c r="I102" s="44">
        <v>5440.8214982499994</v>
      </c>
      <c r="J102" s="44">
        <v>5392.4730094200004</v>
      </c>
      <c r="K102" s="44">
        <v>5323.6905390400007</v>
      </c>
      <c r="L102" s="44">
        <v>5292.8277493100004</v>
      </c>
      <c r="M102" s="44">
        <v>5290.3223083499997</v>
      </c>
      <c r="N102" s="44">
        <v>5303.1271151399997</v>
      </c>
      <c r="O102" s="44">
        <v>5336.2492627800002</v>
      </c>
      <c r="P102" s="44">
        <v>5350.9729433400007</v>
      </c>
      <c r="Q102" s="44">
        <v>5360.1641055</v>
      </c>
      <c r="R102" s="44">
        <v>5354.2082089699998</v>
      </c>
      <c r="S102" s="44">
        <v>5331.5374626800003</v>
      </c>
      <c r="T102" s="44">
        <v>5304.3238399900001</v>
      </c>
      <c r="U102" s="44">
        <v>5294.2693980399999</v>
      </c>
      <c r="V102" s="44">
        <v>5244.9015511600001</v>
      </c>
      <c r="W102" s="44">
        <v>5230.3535768399997</v>
      </c>
      <c r="X102" s="44">
        <v>5270.3342029699998</v>
      </c>
      <c r="Y102" s="44">
        <v>5346.8718147</v>
      </c>
    </row>
    <row r="103" spans="1:25" s="45" customFormat="1" ht="15.75" x14ac:dyDescent="0.3">
      <c r="A103" s="43" t="s">
        <v>119</v>
      </c>
      <c r="B103" s="44">
        <v>5352.6872559200001</v>
      </c>
      <c r="C103" s="44">
        <v>5428.2697910200004</v>
      </c>
      <c r="D103" s="44">
        <v>5450.8704307400003</v>
      </c>
      <c r="E103" s="44">
        <v>5465.7424911300004</v>
      </c>
      <c r="F103" s="44">
        <v>5466.0284664000001</v>
      </c>
      <c r="G103" s="44">
        <v>5438.2793510600004</v>
      </c>
      <c r="H103" s="44">
        <v>5447.8529125499999</v>
      </c>
      <c r="I103" s="44">
        <v>5273.7308028200005</v>
      </c>
      <c r="J103" s="44">
        <v>5243.2825016699999</v>
      </c>
      <c r="K103" s="44">
        <v>5197.8704218599996</v>
      </c>
      <c r="L103" s="44">
        <v>5168.8949921399999</v>
      </c>
      <c r="M103" s="44">
        <v>5199.6538722799996</v>
      </c>
      <c r="N103" s="44">
        <v>5225.44174905</v>
      </c>
      <c r="O103" s="44">
        <v>5240.90881403</v>
      </c>
      <c r="P103" s="44">
        <v>5286.1789979799996</v>
      </c>
      <c r="Q103" s="44">
        <v>5291.3918423699997</v>
      </c>
      <c r="R103" s="44">
        <v>5303.28058461</v>
      </c>
      <c r="S103" s="44">
        <v>5272.0531603999998</v>
      </c>
      <c r="T103" s="44">
        <v>5246.2147480100002</v>
      </c>
      <c r="U103" s="44">
        <v>5225.2169343900005</v>
      </c>
      <c r="V103" s="44">
        <v>5179.6742768700005</v>
      </c>
      <c r="W103" s="44">
        <v>5154.0165585699997</v>
      </c>
      <c r="X103" s="44">
        <v>5208.3961677200004</v>
      </c>
      <c r="Y103" s="44">
        <v>5283.5680550699999</v>
      </c>
    </row>
    <row r="104" spans="1:25" s="45" customFormat="1" ht="15.75" x14ac:dyDescent="0.3">
      <c r="A104" s="43" t="s">
        <v>120</v>
      </c>
      <c r="B104" s="44">
        <v>5377.5305292600005</v>
      </c>
      <c r="C104" s="44">
        <v>5447.4586178400004</v>
      </c>
      <c r="D104" s="44">
        <v>5487.3170776699999</v>
      </c>
      <c r="E104" s="44">
        <v>5487.2826444299999</v>
      </c>
      <c r="F104" s="44">
        <v>5487.4615426300006</v>
      </c>
      <c r="G104" s="44">
        <v>5454.2857698200005</v>
      </c>
      <c r="H104" s="44">
        <v>5417.2840854700007</v>
      </c>
      <c r="I104" s="44">
        <v>5359.79816863</v>
      </c>
      <c r="J104" s="44">
        <v>5387.5483637300003</v>
      </c>
      <c r="K104" s="44">
        <v>5403.8449273599999</v>
      </c>
      <c r="L104" s="44">
        <v>5393.6105712900007</v>
      </c>
      <c r="M104" s="44">
        <v>5404.3491312099995</v>
      </c>
      <c r="N104" s="44">
        <v>5408.2210213600001</v>
      </c>
      <c r="O104" s="44">
        <v>5415.6826001400004</v>
      </c>
      <c r="P104" s="44">
        <v>5450.46461929</v>
      </c>
      <c r="Q104" s="44">
        <v>5462.5789008100001</v>
      </c>
      <c r="R104" s="44">
        <v>5459.3227165200005</v>
      </c>
      <c r="S104" s="44">
        <v>5427.8834301500001</v>
      </c>
      <c r="T104" s="44">
        <v>5399.7083037699995</v>
      </c>
      <c r="U104" s="44">
        <v>5381.3537687099997</v>
      </c>
      <c r="V104" s="44">
        <v>5350.9890929600006</v>
      </c>
      <c r="W104" s="44">
        <v>5330.6122392099996</v>
      </c>
      <c r="X104" s="44">
        <v>5389.4718886299997</v>
      </c>
      <c r="Y104" s="44">
        <v>5466.7548812599998</v>
      </c>
    </row>
    <row r="105" spans="1:25" s="45" customFormat="1" ht="15.75" x14ac:dyDescent="0.3">
      <c r="A105" s="43" t="s">
        <v>121</v>
      </c>
      <c r="B105" s="44">
        <v>5471.5389801700003</v>
      </c>
      <c r="C105" s="44">
        <v>5531.9788114700004</v>
      </c>
      <c r="D105" s="44">
        <v>5464.6628785600005</v>
      </c>
      <c r="E105" s="44">
        <v>5530.5050773399998</v>
      </c>
      <c r="F105" s="44">
        <v>5493.8982839199998</v>
      </c>
      <c r="G105" s="44">
        <v>5482.7500531400001</v>
      </c>
      <c r="H105" s="44">
        <v>5411.6947061999999</v>
      </c>
      <c r="I105" s="44">
        <v>5335.7560601300002</v>
      </c>
      <c r="J105" s="44">
        <v>5262.7109210500003</v>
      </c>
      <c r="K105" s="44">
        <v>5270.0298861600004</v>
      </c>
      <c r="L105" s="44">
        <v>5266.0252112199996</v>
      </c>
      <c r="M105" s="44">
        <v>5277.6973603999995</v>
      </c>
      <c r="N105" s="44">
        <v>5255.0323715499999</v>
      </c>
      <c r="O105" s="44">
        <v>5322.5584295200006</v>
      </c>
      <c r="P105" s="44">
        <v>5331.4267377199994</v>
      </c>
      <c r="Q105" s="44">
        <v>5349.1189155599996</v>
      </c>
      <c r="R105" s="44">
        <v>5340.8916782799997</v>
      </c>
      <c r="S105" s="44">
        <v>5323.5355980799995</v>
      </c>
      <c r="T105" s="44">
        <v>5269.6348571500002</v>
      </c>
      <c r="U105" s="44">
        <v>5254.1835013999998</v>
      </c>
      <c r="V105" s="44">
        <v>5200.0240980899998</v>
      </c>
      <c r="W105" s="44">
        <v>5173.7609397200004</v>
      </c>
      <c r="X105" s="44">
        <v>5231.64195991</v>
      </c>
      <c r="Y105" s="44">
        <v>5297.3293729899997</v>
      </c>
    </row>
    <row r="106" spans="1:25" s="45" customFormat="1" ht="15.75" x14ac:dyDescent="0.3">
      <c r="A106" s="43" t="s">
        <v>122</v>
      </c>
      <c r="B106" s="44">
        <v>5485.4650040100005</v>
      </c>
      <c r="C106" s="44">
        <v>5455.0318177200006</v>
      </c>
      <c r="D106" s="44">
        <v>5499.3536015</v>
      </c>
      <c r="E106" s="44">
        <v>5505.1085920599999</v>
      </c>
      <c r="F106" s="44">
        <v>5507.5111599299998</v>
      </c>
      <c r="G106" s="44">
        <v>5469.5977218999997</v>
      </c>
      <c r="H106" s="44">
        <v>5385.8354459399998</v>
      </c>
      <c r="I106" s="44">
        <v>5310.8967319900003</v>
      </c>
      <c r="J106" s="44">
        <v>5267.13206145</v>
      </c>
      <c r="K106" s="44">
        <v>5227.2944033399999</v>
      </c>
      <c r="L106" s="44">
        <v>5190.8291244399998</v>
      </c>
      <c r="M106" s="44">
        <v>5245.3428173000002</v>
      </c>
      <c r="N106" s="44">
        <v>5266.8659519299999</v>
      </c>
      <c r="O106" s="44">
        <v>5297.7592264800005</v>
      </c>
      <c r="P106" s="44">
        <v>5302.9943232799997</v>
      </c>
      <c r="Q106" s="44">
        <v>5312.6404175400003</v>
      </c>
      <c r="R106" s="44">
        <v>5310.5508158299999</v>
      </c>
      <c r="S106" s="44">
        <v>5290.3046171200003</v>
      </c>
      <c r="T106" s="44">
        <v>5261.7205974899998</v>
      </c>
      <c r="U106" s="44">
        <v>5245.19499309</v>
      </c>
      <c r="V106" s="44">
        <v>5211.40796159</v>
      </c>
      <c r="W106" s="44">
        <v>5203.2126047100001</v>
      </c>
      <c r="X106" s="44">
        <v>5259.6502383200004</v>
      </c>
      <c r="Y106" s="44">
        <v>5375.3250427900002</v>
      </c>
    </row>
    <row r="107" spans="1:25" s="45" customFormat="1" ht="15.75" x14ac:dyDescent="0.3">
      <c r="A107" s="43" t="s">
        <v>123</v>
      </c>
      <c r="B107" s="44">
        <v>5482.9824804099999</v>
      </c>
      <c r="C107" s="44">
        <v>5557.2067435600002</v>
      </c>
      <c r="D107" s="44">
        <v>5582.9664192500004</v>
      </c>
      <c r="E107" s="44">
        <v>5577.9713000400006</v>
      </c>
      <c r="F107" s="44">
        <v>5584.5377902099999</v>
      </c>
      <c r="G107" s="44">
        <v>5557.3429170600002</v>
      </c>
      <c r="H107" s="44">
        <v>5498.3051949199998</v>
      </c>
      <c r="I107" s="44">
        <v>5333.0254560600006</v>
      </c>
      <c r="J107" s="44">
        <v>5347.0623736500002</v>
      </c>
      <c r="K107" s="44">
        <v>5326.5153463699999</v>
      </c>
      <c r="L107" s="44">
        <v>5324.6297816599999</v>
      </c>
      <c r="M107" s="44">
        <v>5361.7462619899998</v>
      </c>
      <c r="N107" s="44">
        <v>5385.5380936900001</v>
      </c>
      <c r="O107" s="44">
        <v>5404.4391890099996</v>
      </c>
      <c r="P107" s="44">
        <v>5420.3848790100001</v>
      </c>
      <c r="Q107" s="44">
        <v>5414.8197625900002</v>
      </c>
      <c r="R107" s="44">
        <v>5428.0609790100007</v>
      </c>
      <c r="S107" s="44">
        <v>5413.1721098199996</v>
      </c>
      <c r="T107" s="44">
        <v>5374.58013665</v>
      </c>
      <c r="U107" s="44">
        <v>5360.0657863800006</v>
      </c>
      <c r="V107" s="44">
        <v>5325.3563935500006</v>
      </c>
      <c r="W107" s="44">
        <v>5307.1708722599997</v>
      </c>
      <c r="X107" s="44">
        <v>5356.4222787899998</v>
      </c>
      <c r="Y107" s="44">
        <v>5387.5055116399999</v>
      </c>
    </row>
    <row r="108" spans="1:25" s="45" customFormat="1" ht="15.75" x14ac:dyDescent="0.3">
      <c r="A108" s="43" t="s">
        <v>124</v>
      </c>
      <c r="B108" s="44">
        <v>5425.6027527400001</v>
      </c>
      <c r="C108" s="44">
        <v>5477.8904938100004</v>
      </c>
      <c r="D108" s="44">
        <v>5497.9361977299995</v>
      </c>
      <c r="E108" s="44">
        <v>5528.7646218</v>
      </c>
      <c r="F108" s="44">
        <v>5490.9552650900005</v>
      </c>
      <c r="G108" s="44">
        <v>5491.6128680800002</v>
      </c>
      <c r="H108" s="44">
        <v>5513.3163700300001</v>
      </c>
      <c r="I108" s="44">
        <v>5446.7517470700004</v>
      </c>
      <c r="J108" s="44">
        <v>5347.0404203799999</v>
      </c>
      <c r="K108" s="44">
        <v>5272.5543191200004</v>
      </c>
      <c r="L108" s="44">
        <v>5251.5082156299995</v>
      </c>
      <c r="M108" s="44">
        <v>5277.3045953199999</v>
      </c>
      <c r="N108" s="44">
        <v>5291.0085838200002</v>
      </c>
      <c r="O108" s="44">
        <v>5286.66283828</v>
      </c>
      <c r="P108" s="44">
        <v>5312.4084249700009</v>
      </c>
      <c r="Q108" s="44">
        <v>5324.8242872000001</v>
      </c>
      <c r="R108" s="44">
        <v>5292.4989227900005</v>
      </c>
      <c r="S108" s="44">
        <v>5272.7910480199998</v>
      </c>
      <c r="T108" s="44">
        <v>5273.7142059199996</v>
      </c>
      <c r="U108" s="44">
        <v>5264.3010833899998</v>
      </c>
      <c r="V108" s="44">
        <v>5241.5254833999998</v>
      </c>
      <c r="W108" s="44">
        <v>5229.11966545</v>
      </c>
      <c r="X108" s="44">
        <v>5283.32092577</v>
      </c>
      <c r="Y108" s="44">
        <v>5344.1212056900004</v>
      </c>
    </row>
    <row r="109" spans="1:25" s="45" customFormat="1" ht="15.75" x14ac:dyDescent="0.3">
      <c r="A109" s="43" t="s">
        <v>125</v>
      </c>
      <c r="B109" s="44">
        <v>5470.49038346</v>
      </c>
      <c r="C109" s="44">
        <v>5545.0667170300003</v>
      </c>
      <c r="D109" s="44">
        <v>5524.8459173499996</v>
      </c>
      <c r="E109" s="44">
        <v>5635.2360894100002</v>
      </c>
      <c r="F109" s="44">
        <v>5664.91186466</v>
      </c>
      <c r="G109" s="44">
        <v>5643.2620821099999</v>
      </c>
      <c r="H109" s="44">
        <v>5669.2058820399998</v>
      </c>
      <c r="I109" s="44">
        <v>5642.8086782400005</v>
      </c>
      <c r="J109" s="44">
        <v>5589.9895313800007</v>
      </c>
      <c r="K109" s="44">
        <v>5528.7719581399997</v>
      </c>
      <c r="L109" s="44">
        <v>5483.3506212699995</v>
      </c>
      <c r="M109" s="44">
        <v>5523.98447304</v>
      </c>
      <c r="N109" s="44">
        <v>5543.7944951299996</v>
      </c>
      <c r="O109" s="44">
        <v>5568.8732394399995</v>
      </c>
      <c r="P109" s="44">
        <v>5576.7785386300002</v>
      </c>
      <c r="Q109" s="44">
        <v>5590.2201067999995</v>
      </c>
      <c r="R109" s="44">
        <v>5582.2214706800005</v>
      </c>
      <c r="S109" s="44">
        <v>5554.2194816400006</v>
      </c>
      <c r="T109" s="44">
        <v>5537.13391942</v>
      </c>
      <c r="U109" s="44">
        <v>5536.7978956300003</v>
      </c>
      <c r="V109" s="44">
        <v>5490.41737147</v>
      </c>
      <c r="W109" s="44">
        <v>5459.62444168</v>
      </c>
      <c r="X109" s="44">
        <v>5493.76087001</v>
      </c>
      <c r="Y109" s="44">
        <v>5574.8960970500002</v>
      </c>
    </row>
    <row r="110" spans="1:25" s="17" customFormat="1" x14ac:dyDescent="0.2"/>
    <row r="111" spans="1:25" s="17" customFormat="1" ht="15.75" customHeight="1" x14ac:dyDescent="0.2">
      <c r="A111" s="149" t="s">
        <v>33</v>
      </c>
      <c r="B111" s="176" t="s">
        <v>61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2"/>
    </row>
    <row r="112" spans="1:25" s="17" customFormat="1" x14ac:dyDescent="0.2">
      <c r="A112" s="150"/>
      <c r="B112" s="79" t="s">
        <v>35</v>
      </c>
      <c r="C112" s="80" t="s">
        <v>36</v>
      </c>
      <c r="D112" s="81" t="s">
        <v>37</v>
      </c>
      <c r="E112" s="80" t="s">
        <v>38</v>
      </c>
      <c r="F112" s="80" t="s">
        <v>39</v>
      </c>
      <c r="G112" s="80" t="s">
        <v>40</v>
      </c>
      <c r="H112" s="80" t="s">
        <v>41</v>
      </c>
      <c r="I112" s="80" t="s">
        <v>42</v>
      </c>
      <c r="J112" s="80" t="s">
        <v>43</v>
      </c>
      <c r="K112" s="79" t="s">
        <v>44</v>
      </c>
      <c r="L112" s="80" t="s">
        <v>45</v>
      </c>
      <c r="M112" s="82" t="s">
        <v>46</v>
      </c>
      <c r="N112" s="79" t="s">
        <v>47</v>
      </c>
      <c r="O112" s="80" t="s">
        <v>48</v>
      </c>
      <c r="P112" s="82" t="s">
        <v>49</v>
      </c>
      <c r="Q112" s="81" t="s">
        <v>50</v>
      </c>
      <c r="R112" s="80" t="s">
        <v>51</v>
      </c>
      <c r="S112" s="81" t="s">
        <v>52</v>
      </c>
      <c r="T112" s="80" t="s">
        <v>53</v>
      </c>
      <c r="U112" s="81" t="s">
        <v>54</v>
      </c>
      <c r="V112" s="80" t="s">
        <v>55</v>
      </c>
      <c r="W112" s="81" t="s">
        <v>56</v>
      </c>
      <c r="X112" s="80" t="s">
        <v>57</v>
      </c>
      <c r="Y112" s="80" t="s">
        <v>58</v>
      </c>
    </row>
    <row r="113" spans="1:25" s="17" customFormat="1" ht="15.75" customHeight="1" x14ac:dyDescent="0.2">
      <c r="A113" s="41" t="s">
        <v>96</v>
      </c>
      <c r="B113" s="42">
        <v>6064.3188234299996</v>
      </c>
      <c r="C113" s="42">
        <v>6158.29603812</v>
      </c>
      <c r="D113" s="42">
        <v>6245.2620852399996</v>
      </c>
      <c r="E113" s="42">
        <v>6347.1139875900008</v>
      </c>
      <c r="F113" s="42">
        <v>6357.4427081499998</v>
      </c>
      <c r="G113" s="42">
        <v>6338.2804193299999</v>
      </c>
      <c r="H113" s="42">
        <v>6292.8781865500005</v>
      </c>
      <c r="I113" s="42">
        <v>6216.9476641300007</v>
      </c>
      <c r="J113" s="42">
        <v>6142.9190607199998</v>
      </c>
      <c r="K113" s="42">
        <v>6057.3980241099998</v>
      </c>
      <c r="L113" s="42">
        <v>6051.3495895300002</v>
      </c>
      <c r="M113" s="42">
        <v>6056.5770706399999</v>
      </c>
      <c r="N113" s="42">
        <v>6080.0543026300002</v>
      </c>
      <c r="O113" s="42">
        <v>6113.7573114300003</v>
      </c>
      <c r="P113" s="42">
        <v>6126.9595433499999</v>
      </c>
      <c r="Q113" s="42">
        <v>6171.0439774799997</v>
      </c>
      <c r="R113" s="42">
        <v>6221.3199214699998</v>
      </c>
      <c r="S113" s="42">
        <v>6233.2696036899997</v>
      </c>
      <c r="T113" s="42">
        <v>6201.87967966</v>
      </c>
      <c r="U113" s="42">
        <v>6162.4926847000006</v>
      </c>
      <c r="V113" s="42">
        <v>6115.2510726800001</v>
      </c>
      <c r="W113" s="42">
        <v>6133.3280570900006</v>
      </c>
      <c r="X113" s="42">
        <v>6196.2294970299999</v>
      </c>
      <c r="Y113" s="42">
        <v>6277.0804626400004</v>
      </c>
    </row>
    <row r="114" spans="1:25" s="45" customFormat="1" ht="15.75" x14ac:dyDescent="0.3">
      <c r="A114" s="43" t="s">
        <v>97</v>
      </c>
      <c r="B114" s="44">
        <v>6372.12262672</v>
      </c>
      <c r="C114" s="44">
        <v>6472.5551076199999</v>
      </c>
      <c r="D114" s="44">
        <v>6587.4487430500003</v>
      </c>
      <c r="E114" s="44">
        <v>6577.8069038400008</v>
      </c>
      <c r="F114" s="44">
        <v>6548.0983019100004</v>
      </c>
      <c r="G114" s="44">
        <v>6533.69676523</v>
      </c>
      <c r="H114" s="44">
        <v>6525.31723977</v>
      </c>
      <c r="I114" s="44">
        <v>6455.8773569200002</v>
      </c>
      <c r="J114" s="44">
        <v>6442.6734015900001</v>
      </c>
      <c r="K114" s="44">
        <v>6349.3327477900002</v>
      </c>
      <c r="L114" s="44">
        <v>6313.3376141999997</v>
      </c>
      <c r="M114" s="44">
        <v>6306.85280152</v>
      </c>
      <c r="N114" s="44">
        <v>6349.7288571500003</v>
      </c>
      <c r="O114" s="44">
        <v>6390.8642265400003</v>
      </c>
      <c r="P114" s="44">
        <v>6401.2115986200006</v>
      </c>
      <c r="Q114" s="44">
        <v>6424.6865928099996</v>
      </c>
      <c r="R114" s="44">
        <v>6413.0719463000005</v>
      </c>
      <c r="S114" s="44">
        <v>6380.2607575599995</v>
      </c>
      <c r="T114" s="44">
        <v>6352.1623414200003</v>
      </c>
      <c r="U114" s="44">
        <v>6302.1966619100003</v>
      </c>
      <c r="V114" s="44">
        <v>6250.0449382200004</v>
      </c>
      <c r="W114" s="44">
        <v>6257.67053708</v>
      </c>
      <c r="X114" s="44">
        <v>6297.0633828700002</v>
      </c>
      <c r="Y114" s="44">
        <v>6379.6475534500005</v>
      </c>
    </row>
    <row r="115" spans="1:25" s="45" customFormat="1" ht="15.75" x14ac:dyDescent="0.3">
      <c r="A115" s="43" t="s">
        <v>98</v>
      </c>
      <c r="B115" s="44">
        <v>6478.0570203500001</v>
      </c>
      <c r="C115" s="44">
        <v>6543.7543372100008</v>
      </c>
      <c r="D115" s="44">
        <v>6562.7191657900003</v>
      </c>
      <c r="E115" s="44">
        <v>6590.7186608299999</v>
      </c>
      <c r="F115" s="44">
        <v>6572.3187116500003</v>
      </c>
      <c r="G115" s="44">
        <v>6562.3110184100005</v>
      </c>
      <c r="H115" s="44">
        <v>6611.8615339400003</v>
      </c>
      <c r="I115" s="44">
        <v>6489.8524194700003</v>
      </c>
      <c r="J115" s="44">
        <v>6525.7187054099995</v>
      </c>
      <c r="K115" s="44">
        <v>6476.3058988900002</v>
      </c>
      <c r="L115" s="44">
        <v>6467.2843852700007</v>
      </c>
      <c r="M115" s="44">
        <v>6480.9556270600006</v>
      </c>
      <c r="N115" s="44">
        <v>6506.3417888799995</v>
      </c>
      <c r="O115" s="44">
        <v>6542.2643507100001</v>
      </c>
      <c r="P115" s="44">
        <v>6547.6521163300004</v>
      </c>
      <c r="Q115" s="44">
        <v>6570.0998446699996</v>
      </c>
      <c r="R115" s="44">
        <v>6566.6743635000003</v>
      </c>
      <c r="S115" s="44">
        <v>6528.2540329399999</v>
      </c>
      <c r="T115" s="44">
        <v>6492.9390260700002</v>
      </c>
      <c r="U115" s="44">
        <v>6471.6139247800002</v>
      </c>
      <c r="V115" s="44">
        <v>6425.1559041300006</v>
      </c>
      <c r="W115" s="44">
        <v>6414.5618075800003</v>
      </c>
      <c r="X115" s="44">
        <v>6479.2977456400004</v>
      </c>
      <c r="Y115" s="44">
        <v>6517.5051559800004</v>
      </c>
    </row>
    <row r="116" spans="1:25" s="45" customFormat="1" ht="15.75" x14ac:dyDescent="0.3">
      <c r="A116" s="43" t="s">
        <v>99</v>
      </c>
      <c r="B116" s="44">
        <v>6579.0014559800002</v>
      </c>
      <c r="C116" s="44">
        <v>6655.4494858500002</v>
      </c>
      <c r="D116" s="44">
        <v>6677.8808749199998</v>
      </c>
      <c r="E116" s="44">
        <v>6704.5878637700007</v>
      </c>
      <c r="F116" s="44">
        <v>6697.8048177800001</v>
      </c>
      <c r="G116" s="44">
        <v>6625.2032255300001</v>
      </c>
      <c r="H116" s="44">
        <v>6565.9287748300003</v>
      </c>
      <c r="I116" s="44">
        <v>6490.8157140700005</v>
      </c>
      <c r="J116" s="44">
        <v>6443.9407179899999</v>
      </c>
      <c r="K116" s="44">
        <v>6415.4984255199997</v>
      </c>
      <c r="L116" s="44">
        <v>6427.4016921700004</v>
      </c>
      <c r="M116" s="44">
        <v>6445.3037450100001</v>
      </c>
      <c r="N116" s="44">
        <v>6453.8008134800002</v>
      </c>
      <c r="O116" s="44">
        <v>6494.5070820199999</v>
      </c>
      <c r="P116" s="44">
        <v>6524.4246387900002</v>
      </c>
      <c r="Q116" s="44">
        <v>6539.8654149200001</v>
      </c>
      <c r="R116" s="44">
        <v>6534.2816755200001</v>
      </c>
      <c r="S116" s="44">
        <v>6514.4021084300002</v>
      </c>
      <c r="T116" s="44">
        <v>6485.2716287100002</v>
      </c>
      <c r="U116" s="44">
        <v>6424.2354683600006</v>
      </c>
      <c r="V116" s="44">
        <v>6361.5161098400004</v>
      </c>
      <c r="W116" s="44">
        <v>6362.34968716</v>
      </c>
      <c r="X116" s="44">
        <v>6415.7743080700002</v>
      </c>
      <c r="Y116" s="44">
        <v>6507.3963600999996</v>
      </c>
    </row>
    <row r="117" spans="1:25" s="45" customFormat="1" ht="15.75" x14ac:dyDescent="0.3">
      <c r="A117" s="43" t="s">
        <v>100</v>
      </c>
      <c r="B117" s="44">
        <v>6431.4709907899996</v>
      </c>
      <c r="C117" s="44">
        <v>6399.3754396000004</v>
      </c>
      <c r="D117" s="44">
        <v>6452.6390561099997</v>
      </c>
      <c r="E117" s="44">
        <v>6464.8027464799998</v>
      </c>
      <c r="F117" s="44">
        <v>6474.3225250100004</v>
      </c>
      <c r="G117" s="44">
        <v>6431.3836112600002</v>
      </c>
      <c r="H117" s="44">
        <v>6358.5335646399999</v>
      </c>
      <c r="I117" s="44">
        <v>6294.1869983100005</v>
      </c>
      <c r="J117" s="44">
        <v>6263.5125353000003</v>
      </c>
      <c r="K117" s="44">
        <v>6229.4211498000004</v>
      </c>
      <c r="L117" s="44">
        <v>6173.3391164300001</v>
      </c>
      <c r="M117" s="44">
        <v>6257.3920656299997</v>
      </c>
      <c r="N117" s="44">
        <v>6288.5885868200003</v>
      </c>
      <c r="O117" s="44">
        <v>6316.8502041600004</v>
      </c>
      <c r="P117" s="44">
        <v>6347.4396833600003</v>
      </c>
      <c r="Q117" s="44">
        <v>6351.82713831</v>
      </c>
      <c r="R117" s="44">
        <v>6340.9701649400004</v>
      </c>
      <c r="S117" s="44">
        <v>6328.8322768100006</v>
      </c>
      <c r="T117" s="44">
        <v>6277.8588122800002</v>
      </c>
      <c r="U117" s="44">
        <v>6233.1521489999996</v>
      </c>
      <c r="V117" s="44">
        <v>6176.56033088</v>
      </c>
      <c r="W117" s="44">
        <v>6182.5113274800005</v>
      </c>
      <c r="X117" s="44">
        <v>6242.5925213700002</v>
      </c>
      <c r="Y117" s="44">
        <v>6265.73361037</v>
      </c>
    </row>
    <row r="118" spans="1:25" s="45" customFormat="1" ht="15.75" x14ac:dyDescent="0.3">
      <c r="A118" s="43" t="s">
        <v>101</v>
      </c>
      <c r="B118" s="44">
        <v>6356.9207782600006</v>
      </c>
      <c r="C118" s="44">
        <v>6421.7023851100003</v>
      </c>
      <c r="D118" s="44">
        <v>6459.5608874900008</v>
      </c>
      <c r="E118" s="44">
        <v>6478.6002487200003</v>
      </c>
      <c r="F118" s="44">
        <v>6479.4289667000003</v>
      </c>
      <c r="G118" s="44">
        <v>6459.2179394499999</v>
      </c>
      <c r="H118" s="44">
        <v>6372.7695740500003</v>
      </c>
      <c r="I118" s="44">
        <v>6288.3589859200001</v>
      </c>
      <c r="J118" s="44">
        <v>6255.4429572600002</v>
      </c>
      <c r="K118" s="44">
        <v>6252.3010951899996</v>
      </c>
      <c r="L118" s="44">
        <v>6259.1062984600003</v>
      </c>
      <c r="M118" s="44">
        <v>6296.8638805200007</v>
      </c>
      <c r="N118" s="44">
        <v>6295.7988635500005</v>
      </c>
      <c r="O118" s="44">
        <v>6319.4440244199996</v>
      </c>
      <c r="P118" s="44">
        <v>6346.2271063900007</v>
      </c>
      <c r="Q118" s="44">
        <v>6352.8686163900002</v>
      </c>
      <c r="R118" s="44">
        <v>6341.7644135</v>
      </c>
      <c r="S118" s="44">
        <v>6320.1454924299996</v>
      </c>
      <c r="T118" s="44">
        <v>6275.0197510199996</v>
      </c>
      <c r="U118" s="44">
        <v>6247.3220224899997</v>
      </c>
      <c r="V118" s="44">
        <v>6203.40948785</v>
      </c>
      <c r="W118" s="44">
        <v>6211.9974351000001</v>
      </c>
      <c r="X118" s="44">
        <v>6268.62661811</v>
      </c>
      <c r="Y118" s="44">
        <v>6350.1972290000003</v>
      </c>
    </row>
    <row r="119" spans="1:25" s="45" customFormat="1" ht="15.75" x14ac:dyDescent="0.3">
      <c r="A119" s="43" t="s">
        <v>102</v>
      </c>
      <c r="B119" s="44">
        <v>6306.9824643400007</v>
      </c>
      <c r="C119" s="44">
        <v>6399.4516648999997</v>
      </c>
      <c r="D119" s="44">
        <v>6397.8141596000005</v>
      </c>
      <c r="E119" s="44">
        <v>6358.4997619900005</v>
      </c>
      <c r="F119" s="44">
        <v>6418.7163988700004</v>
      </c>
      <c r="G119" s="44">
        <v>6400.7557313500001</v>
      </c>
      <c r="H119" s="44">
        <v>6382.4840126100007</v>
      </c>
      <c r="I119" s="44">
        <v>6251.4931742400004</v>
      </c>
      <c r="J119" s="44">
        <v>6198.3868341699999</v>
      </c>
      <c r="K119" s="44">
        <v>6205.4997153700006</v>
      </c>
      <c r="L119" s="44">
        <v>6201.6482433300007</v>
      </c>
      <c r="M119" s="44">
        <v>6258.6695409799995</v>
      </c>
      <c r="N119" s="44">
        <v>6273.8496454899996</v>
      </c>
      <c r="O119" s="44">
        <v>6300.0698282200001</v>
      </c>
      <c r="P119" s="44">
        <v>6319.4803695000001</v>
      </c>
      <c r="Q119" s="44">
        <v>6273.3869844000001</v>
      </c>
      <c r="R119" s="44">
        <v>6258.4194010000001</v>
      </c>
      <c r="S119" s="44">
        <v>6230.6419050900004</v>
      </c>
      <c r="T119" s="44">
        <v>6174.2557667700003</v>
      </c>
      <c r="U119" s="44">
        <v>6131.04716259</v>
      </c>
      <c r="V119" s="44">
        <v>6130.0814195000003</v>
      </c>
      <c r="W119" s="44">
        <v>6156.3542983400002</v>
      </c>
      <c r="X119" s="44">
        <v>6216.6591006500003</v>
      </c>
      <c r="Y119" s="44">
        <v>6246.4621039699996</v>
      </c>
    </row>
    <row r="120" spans="1:25" s="45" customFormat="1" ht="15.75" x14ac:dyDescent="0.3">
      <c r="A120" s="43" t="s">
        <v>103</v>
      </c>
      <c r="B120" s="44">
        <v>6371.66822684</v>
      </c>
      <c r="C120" s="44">
        <v>6372.20133085</v>
      </c>
      <c r="D120" s="44">
        <v>6439.4371661700006</v>
      </c>
      <c r="E120" s="44">
        <v>6440.8091705400002</v>
      </c>
      <c r="F120" s="44">
        <v>6424.7137416099995</v>
      </c>
      <c r="G120" s="44">
        <v>6414.2399538999998</v>
      </c>
      <c r="H120" s="44">
        <v>6424.45611938</v>
      </c>
      <c r="I120" s="44">
        <v>6326.6510385900001</v>
      </c>
      <c r="J120" s="44">
        <v>6257.7734407000007</v>
      </c>
      <c r="K120" s="44">
        <v>6186.5159873100001</v>
      </c>
      <c r="L120" s="44">
        <v>6160.9419540500003</v>
      </c>
      <c r="M120" s="44">
        <v>6170.2193029700002</v>
      </c>
      <c r="N120" s="44">
        <v>6221.4578702199997</v>
      </c>
      <c r="O120" s="44">
        <v>6243.6705739299996</v>
      </c>
      <c r="P120" s="44">
        <v>6272.3973778</v>
      </c>
      <c r="Q120" s="44">
        <v>6290.55205389</v>
      </c>
      <c r="R120" s="44">
        <v>6297.4694629200003</v>
      </c>
      <c r="S120" s="44">
        <v>6284.99551101</v>
      </c>
      <c r="T120" s="44">
        <v>6249.2802343200001</v>
      </c>
      <c r="U120" s="44">
        <v>6211.1252795700002</v>
      </c>
      <c r="V120" s="44">
        <v>6159.1800550799999</v>
      </c>
      <c r="W120" s="44">
        <v>6164.4118522200006</v>
      </c>
      <c r="X120" s="44">
        <v>6197.9744639399996</v>
      </c>
      <c r="Y120" s="44">
        <v>6172.4870728200003</v>
      </c>
    </row>
    <row r="121" spans="1:25" s="45" customFormat="1" ht="15.75" x14ac:dyDescent="0.3">
      <c r="A121" s="43" t="s">
        <v>104</v>
      </c>
      <c r="B121" s="44">
        <v>6286.52133761</v>
      </c>
      <c r="C121" s="44">
        <v>6333.5112172099998</v>
      </c>
      <c r="D121" s="44">
        <v>6352.8549819700002</v>
      </c>
      <c r="E121" s="44">
        <v>6355.2538888100007</v>
      </c>
      <c r="F121" s="44">
        <v>6357.9080098800005</v>
      </c>
      <c r="G121" s="44">
        <v>6313.4365949200001</v>
      </c>
      <c r="H121" s="44">
        <v>6321.01809392</v>
      </c>
      <c r="I121" s="44">
        <v>6341.7797599400001</v>
      </c>
      <c r="J121" s="44">
        <v>6327.8510732900004</v>
      </c>
      <c r="K121" s="44">
        <v>6237.5285449399998</v>
      </c>
      <c r="L121" s="44">
        <v>6232.4518284900005</v>
      </c>
      <c r="M121" s="44">
        <v>6248.56082324</v>
      </c>
      <c r="N121" s="44">
        <v>6279.61366765</v>
      </c>
      <c r="O121" s="44">
        <v>6315.0049012600002</v>
      </c>
      <c r="P121" s="44">
        <v>6327.88646642</v>
      </c>
      <c r="Q121" s="44">
        <v>6347.2690940299999</v>
      </c>
      <c r="R121" s="44">
        <v>6344.9324190200005</v>
      </c>
      <c r="S121" s="44">
        <v>6270.9873846299997</v>
      </c>
      <c r="T121" s="44">
        <v>6211.1887432100002</v>
      </c>
      <c r="U121" s="44">
        <v>6206.9576256100008</v>
      </c>
      <c r="V121" s="44">
        <v>6166.4191640500003</v>
      </c>
      <c r="W121" s="44">
        <v>6160.1816490300007</v>
      </c>
      <c r="X121" s="44">
        <v>6236.2848511700004</v>
      </c>
      <c r="Y121" s="44">
        <v>6307.3990934000003</v>
      </c>
    </row>
    <row r="122" spans="1:25" s="45" customFormat="1" ht="15.75" x14ac:dyDescent="0.3">
      <c r="A122" s="43" t="s">
        <v>105</v>
      </c>
      <c r="B122" s="44">
        <v>6346.0795932600004</v>
      </c>
      <c r="C122" s="44">
        <v>6364.3258678300008</v>
      </c>
      <c r="D122" s="44">
        <v>6465.2407511000001</v>
      </c>
      <c r="E122" s="44">
        <v>6402.5518938100004</v>
      </c>
      <c r="F122" s="44">
        <v>6406.9592773599998</v>
      </c>
      <c r="G122" s="44">
        <v>6401.1116024500006</v>
      </c>
      <c r="H122" s="44">
        <v>6478.6977831900003</v>
      </c>
      <c r="I122" s="44">
        <v>6280.5832625200001</v>
      </c>
      <c r="J122" s="44">
        <v>6235.87441528</v>
      </c>
      <c r="K122" s="44">
        <v>6238.3424396600003</v>
      </c>
      <c r="L122" s="44">
        <v>6233.1260052300004</v>
      </c>
      <c r="M122" s="44">
        <v>6264.8607518099998</v>
      </c>
      <c r="N122" s="44">
        <v>6289.9391697400006</v>
      </c>
      <c r="O122" s="44">
        <v>6327.9645288600004</v>
      </c>
      <c r="P122" s="44">
        <v>6345.1374202200004</v>
      </c>
      <c r="Q122" s="44">
        <v>6346.0217062700003</v>
      </c>
      <c r="R122" s="44">
        <v>6352.83128631</v>
      </c>
      <c r="S122" s="44">
        <v>6331.2527918699998</v>
      </c>
      <c r="T122" s="44">
        <v>6305.2951573700002</v>
      </c>
      <c r="U122" s="44">
        <v>6281.2129691800001</v>
      </c>
      <c r="V122" s="44">
        <v>6246.5634749000001</v>
      </c>
      <c r="W122" s="44">
        <v>6251.0409226900001</v>
      </c>
      <c r="X122" s="44">
        <v>6323.9544959699997</v>
      </c>
      <c r="Y122" s="44">
        <v>6383.8097520700003</v>
      </c>
    </row>
    <row r="123" spans="1:25" s="45" customFormat="1" ht="15.75" x14ac:dyDescent="0.3">
      <c r="A123" s="43" t="s">
        <v>106</v>
      </c>
      <c r="B123" s="44">
        <v>6409.4816195900003</v>
      </c>
      <c r="C123" s="44">
        <v>6453.4215101099999</v>
      </c>
      <c r="D123" s="44">
        <v>6383.0806144500002</v>
      </c>
      <c r="E123" s="44">
        <v>6517.0668275799999</v>
      </c>
      <c r="F123" s="44">
        <v>6537.6490590000003</v>
      </c>
      <c r="G123" s="44">
        <v>6364.8955303000002</v>
      </c>
      <c r="H123" s="44">
        <v>6394.6381011699996</v>
      </c>
      <c r="I123" s="44">
        <v>6330.5669233799999</v>
      </c>
      <c r="J123" s="44">
        <v>6285.2116362800007</v>
      </c>
      <c r="K123" s="44">
        <v>6233.7144724099999</v>
      </c>
      <c r="L123" s="44">
        <v>6239.3355218300003</v>
      </c>
      <c r="M123" s="44">
        <v>6251.0372683799997</v>
      </c>
      <c r="N123" s="44">
        <v>6251.4810873799997</v>
      </c>
      <c r="O123" s="44">
        <v>6288.77278656</v>
      </c>
      <c r="P123" s="44">
        <v>6319.3130806400004</v>
      </c>
      <c r="Q123" s="44">
        <v>6321.51437498</v>
      </c>
      <c r="R123" s="44">
        <v>6284.3296416000003</v>
      </c>
      <c r="S123" s="44">
        <v>6282.6276254300001</v>
      </c>
      <c r="T123" s="44">
        <v>6232.5133258099995</v>
      </c>
      <c r="U123" s="44">
        <v>6250.3629665600001</v>
      </c>
      <c r="V123" s="44">
        <v>6211.4605143999997</v>
      </c>
      <c r="W123" s="44">
        <v>6200.1533016499998</v>
      </c>
      <c r="X123" s="44">
        <v>6270.0854430300005</v>
      </c>
      <c r="Y123" s="44">
        <v>6334.7549154900007</v>
      </c>
    </row>
    <row r="124" spans="1:25" s="45" customFormat="1" ht="15.75" x14ac:dyDescent="0.3">
      <c r="A124" s="43" t="s">
        <v>107</v>
      </c>
      <c r="B124" s="44">
        <v>6312.2058631</v>
      </c>
      <c r="C124" s="44">
        <v>6434.6462669499997</v>
      </c>
      <c r="D124" s="44">
        <v>6455.9337597900003</v>
      </c>
      <c r="E124" s="44">
        <v>6459.1573154600001</v>
      </c>
      <c r="F124" s="44">
        <v>6423.9378771499996</v>
      </c>
      <c r="G124" s="44">
        <v>6380.7050632999999</v>
      </c>
      <c r="H124" s="44">
        <v>6313.3605155700006</v>
      </c>
      <c r="I124" s="44">
        <v>6236.2178165300002</v>
      </c>
      <c r="J124" s="44">
        <v>6216.3070947300002</v>
      </c>
      <c r="K124" s="44">
        <v>6185.8443715900003</v>
      </c>
      <c r="L124" s="44">
        <v>6201.4503604800002</v>
      </c>
      <c r="M124" s="44">
        <v>6205.4284489300007</v>
      </c>
      <c r="N124" s="44">
        <v>6221.8785933399995</v>
      </c>
      <c r="O124" s="44">
        <v>6213.1554304300007</v>
      </c>
      <c r="P124" s="44">
        <v>6245.02101072</v>
      </c>
      <c r="Q124" s="44">
        <v>6263.8296268600006</v>
      </c>
      <c r="R124" s="44">
        <v>6259.5404701099997</v>
      </c>
      <c r="S124" s="44">
        <v>6242.0993496299998</v>
      </c>
      <c r="T124" s="44">
        <v>6165.0482228000001</v>
      </c>
      <c r="U124" s="44">
        <v>6182.8072946299999</v>
      </c>
      <c r="V124" s="44">
        <v>6097.94572212</v>
      </c>
      <c r="W124" s="44">
        <v>6075.6899364300007</v>
      </c>
      <c r="X124" s="44">
        <v>6123.73843149</v>
      </c>
      <c r="Y124" s="44">
        <v>6211.0229113799996</v>
      </c>
    </row>
    <row r="125" spans="1:25" s="45" customFormat="1" ht="15.75" x14ac:dyDescent="0.3">
      <c r="A125" s="43" t="s">
        <v>108</v>
      </c>
      <c r="B125" s="44">
        <v>6394.9056494300003</v>
      </c>
      <c r="C125" s="44">
        <v>6426.7641642899998</v>
      </c>
      <c r="D125" s="44">
        <v>6482.5422600800002</v>
      </c>
      <c r="E125" s="44">
        <v>6500.7108933700001</v>
      </c>
      <c r="F125" s="44">
        <v>6450.6915636400008</v>
      </c>
      <c r="G125" s="44">
        <v>6418.8162382700002</v>
      </c>
      <c r="H125" s="44">
        <v>6320.8612980199996</v>
      </c>
      <c r="I125" s="44">
        <v>6323.0077115399999</v>
      </c>
      <c r="J125" s="44">
        <v>6277.8803340600007</v>
      </c>
      <c r="K125" s="44">
        <v>6249.8492459099998</v>
      </c>
      <c r="L125" s="44">
        <v>6228.29674067</v>
      </c>
      <c r="M125" s="44">
        <v>6238.0663304999998</v>
      </c>
      <c r="N125" s="44">
        <v>6226.0666498200007</v>
      </c>
      <c r="O125" s="44">
        <v>6257.4138421400003</v>
      </c>
      <c r="P125" s="44">
        <v>6333.2862035100006</v>
      </c>
      <c r="Q125" s="44">
        <v>6345.2029939000004</v>
      </c>
      <c r="R125" s="44">
        <v>6338.1106338400004</v>
      </c>
      <c r="S125" s="44">
        <v>6335.5855336200002</v>
      </c>
      <c r="T125" s="44">
        <v>6269.08424354</v>
      </c>
      <c r="U125" s="44">
        <v>6238.3921732700001</v>
      </c>
      <c r="V125" s="44">
        <v>6204.3238777300003</v>
      </c>
      <c r="W125" s="44">
        <v>6163.5690449200001</v>
      </c>
      <c r="X125" s="44">
        <v>6231.83306378</v>
      </c>
      <c r="Y125" s="44">
        <v>6293.4951644400007</v>
      </c>
    </row>
    <row r="126" spans="1:25" s="45" customFormat="1" ht="15.75" x14ac:dyDescent="0.3">
      <c r="A126" s="43" t="s">
        <v>109</v>
      </c>
      <c r="B126" s="44">
        <v>6375.3451583700007</v>
      </c>
      <c r="C126" s="44">
        <v>6446.12928422</v>
      </c>
      <c r="D126" s="44">
        <v>6439.2817016900008</v>
      </c>
      <c r="E126" s="44">
        <v>6439.3121154399996</v>
      </c>
      <c r="F126" s="44">
        <v>6451.3013501900004</v>
      </c>
      <c r="G126" s="44">
        <v>6440.7333112699998</v>
      </c>
      <c r="H126" s="44">
        <v>6400.3941026900002</v>
      </c>
      <c r="I126" s="44">
        <v>6320.6193655099996</v>
      </c>
      <c r="J126" s="44">
        <v>6286.8888361999998</v>
      </c>
      <c r="K126" s="44">
        <v>6262.6421797200001</v>
      </c>
      <c r="L126" s="44">
        <v>6260.4976258999995</v>
      </c>
      <c r="M126" s="44">
        <v>6286.8581750100002</v>
      </c>
      <c r="N126" s="44">
        <v>6304.9376284800001</v>
      </c>
      <c r="O126" s="44">
        <v>6329.1215854300008</v>
      </c>
      <c r="P126" s="44">
        <v>6316.5134974499997</v>
      </c>
      <c r="Q126" s="44">
        <v>6347.5289173500005</v>
      </c>
      <c r="R126" s="44">
        <v>6344.1063205099999</v>
      </c>
      <c r="S126" s="44">
        <v>6371.5143110999998</v>
      </c>
      <c r="T126" s="44">
        <v>6337.6415402800003</v>
      </c>
      <c r="U126" s="44">
        <v>6297.5985524099997</v>
      </c>
      <c r="V126" s="44">
        <v>6254.5627667500003</v>
      </c>
      <c r="W126" s="44">
        <v>6263.7798817700004</v>
      </c>
      <c r="X126" s="44">
        <v>6304.29493654</v>
      </c>
      <c r="Y126" s="44">
        <v>6418.3583262299999</v>
      </c>
    </row>
    <row r="127" spans="1:25" s="45" customFormat="1" ht="15.75" x14ac:dyDescent="0.3">
      <c r="A127" s="43" t="s">
        <v>110</v>
      </c>
      <c r="B127" s="44">
        <v>6228.8792880300007</v>
      </c>
      <c r="C127" s="44">
        <v>6275.2671883700004</v>
      </c>
      <c r="D127" s="44">
        <v>6287.8216691800008</v>
      </c>
      <c r="E127" s="44">
        <v>6293.6907696100006</v>
      </c>
      <c r="F127" s="44">
        <v>6291.9313278299996</v>
      </c>
      <c r="G127" s="44">
        <v>6288.8282515999999</v>
      </c>
      <c r="H127" s="44">
        <v>6246.4039928300008</v>
      </c>
      <c r="I127" s="44">
        <v>6146.3152440800004</v>
      </c>
      <c r="J127" s="44">
        <v>6120.25119335</v>
      </c>
      <c r="K127" s="44">
        <v>5988.3714143200004</v>
      </c>
      <c r="L127" s="44">
        <v>5975.2710631200007</v>
      </c>
      <c r="M127" s="44">
        <v>6009.6134921100002</v>
      </c>
      <c r="N127" s="44">
        <v>6016.9763852400001</v>
      </c>
      <c r="O127" s="44">
        <v>6063.0044609899996</v>
      </c>
      <c r="P127" s="44">
        <v>6087.5093405200005</v>
      </c>
      <c r="Q127" s="44">
        <v>6099.1633294800004</v>
      </c>
      <c r="R127" s="44">
        <v>6100.4259428200003</v>
      </c>
      <c r="S127" s="44">
        <v>6127.2177826099996</v>
      </c>
      <c r="T127" s="44">
        <v>6051.7241679199997</v>
      </c>
      <c r="U127" s="44">
        <v>6014.9881368300003</v>
      </c>
      <c r="V127" s="44">
        <v>5972.9618505199996</v>
      </c>
      <c r="W127" s="44">
        <v>5986.6053067299999</v>
      </c>
      <c r="X127" s="44">
        <v>6042.4360686199998</v>
      </c>
      <c r="Y127" s="44">
        <v>6115.7105061299999</v>
      </c>
    </row>
    <row r="128" spans="1:25" s="45" customFormat="1" ht="15.75" x14ac:dyDescent="0.3">
      <c r="A128" s="43" t="s">
        <v>111</v>
      </c>
      <c r="B128" s="44">
        <v>6280.6785538200002</v>
      </c>
      <c r="C128" s="44">
        <v>6361.7942521700006</v>
      </c>
      <c r="D128" s="44">
        <v>6379.9856202800001</v>
      </c>
      <c r="E128" s="44">
        <v>6417.68984808</v>
      </c>
      <c r="F128" s="44">
        <v>6418.0322515000007</v>
      </c>
      <c r="G128" s="44">
        <v>6402.20266266</v>
      </c>
      <c r="H128" s="44">
        <v>6409.7677863999997</v>
      </c>
      <c r="I128" s="44">
        <v>6359.1922466899996</v>
      </c>
      <c r="J128" s="44">
        <v>6290.6174883599997</v>
      </c>
      <c r="K128" s="44">
        <v>6204.5106533300004</v>
      </c>
      <c r="L128" s="44">
        <v>6174.2065179199999</v>
      </c>
      <c r="M128" s="44">
        <v>6169.1616371100008</v>
      </c>
      <c r="N128" s="44">
        <v>6190.9798981000004</v>
      </c>
      <c r="O128" s="44">
        <v>6231.9224838200007</v>
      </c>
      <c r="P128" s="44">
        <v>6241.5033155700003</v>
      </c>
      <c r="Q128" s="44">
        <v>6259.8464920400002</v>
      </c>
      <c r="R128" s="44">
        <v>6259.0920199600005</v>
      </c>
      <c r="S128" s="44">
        <v>6233.6059220999996</v>
      </c>
      <c r="T128" s="44">
        <v>6197.2900247699999</v>
      </c>
      <c r="U128" s="44">
        <v>6164.5556665000004</v>
      </c>
      <c r="V128" s="44">
        <v>6102.2727498599997</v>
      </c>
      <c r="W128" s="44">
        <v>6094.3534240199997</v>
      </c>
      <c r="X128" s="44">
        <v>6150.6993043399998</v>
      </c>
      <c r="Y128" s="44">
        <v>6237.8362184300004</v>
      </c>
    </row>
    <row r="129" spans="1:25" s="45" customFormat="1" ht="15.75" x14ac:dyDescent="0.3">
      <c r="A129" s="43" t="s">
        <v>112</v>
      </c>
      <c r="B129" s="44">
        <v>6395.9216758399998</v>
      </c>
      <c r="C129" s="44">
        <v>6472.6372475099997</v>
      </c>
      <c r="D129" s="44">
        <v>6491.9851299399998</v>
      </c>
      <c r="E129" s="44">
        <v>6503.9525613599999</v>
      </c>
      <c r="F129" s="44">
        <v>6507.5053999400006</v>
      </c>
      <c r="G129" s="44">
        <v>6482.9102067000003</v>
      </c>
      <c r="H129" s="44">
        <v>6495.53645254</v>
      </c>
      <c r="I129" s="44">
        <v>6212.1671504000005</v>
      </c>
      <c r="J129" s="44">
        <v>6142.6484748800003</v>
      </c>
      <c r="K129" s="44">
        <v>6094.3565411500003</v>
      </c>
      <c r="L129" s="44">
        <v>6139.8748433800001</v>
      </c>
      <c r="M129" s="44">
        <v>6179.9273812499996</v>
      </c>
      <c r="N129" s="44">
        <v>6244.1211198999999</v>
      </c>
      <c r="O129" s="44">
        <v>6274.6912024400008</v>
      </c>
      <c r="P129" s="44">
        <v>6291.2227633500006</v>
      </c>
      <c r="Q129" s="44">
        <v>6302.6992898299995</v>
      </c>
      <c r="R129" s="44">
        <v>6321.6192389000007</v>
      </c>
      <c r="S129" s="44">
        <v>6268.6671013300002</v>
      </c>
      <c r="T129" s="44">
        <v>6239.1134351500004</v>
      </c>
      <c r="U129" s="44">
        <v>6204.2852952000003</v>
      </c>
      <c r="V129" s="44">
        <v>6160.1691989800001</v>
      </c>
      <c r="W129" s="44">
        <v>6151.5215505800006</v>
      </c>
      <c r="X129" s="44">
        <v>6215.2620596699999</v>
      </c>
      <c r="Y129" s="44">
        <v>6280.6246123500005</v>
      </c>
    </row>
    <row r="130" spans="1:25" s="45" customFormat="1" ht="15.75" x14ac:dyDescent="0.3">
      <c r="A130" s="43" t="s">
        <v>113</v>
      </c>
      <c r="B130" s="44">
        <v>6328.3394093999996</v>
      </c>
      <c r="C130" s="44">
        <v>6404.5947109500003</v>
      </c>
      <c r="D130" s="44">
        <v>6440.52147487</v>
      </c>
      <c r="E130" s="44">
        <v>6435.36296735</v>
      </c>
      <c r="F130" s="44">
        <v>6435.8045050199999</v>
      </c>
      <c r="G130" s="44">
        <v>6417.03215748</v>
      </c>
      <c r="H130" s="44">
        <v>6343.77866361</v>
      </c>
      <c r="I130" s="44">
        <v>6246.2211381800007</v>
      </c>
      <c r="J130" s="44">
        <v>6212.9141412000008</v>
      </c>
      <c r="K130" s="44">
        <v>6166.5355459000002</v>
      </c>
      <c r="L130" s="44">
        <v>6158.3504512199997</v>
      </c>
      <c r="M130" s="44">
        <v>6166.58149194</v>
      </c>
      <c r="N130" s="44">
        <v>6174.2742240600001</v>
      </c>
      <c r="O130" s="44">
        <v>6191.4221973599997</v>
      </c>
      <c r="P130" s="44">
        <v>6210.5034710500004</v>
      </c>
      <c r="Q130" s="44">
        <v>6224.9277920200002</v>
      </c>
      <c r="R130" s="44">
        <v>6242.0290156000001</v>
      </c>
      <c r="S130" s="44">
        <v>6205.0585021999996</v>
      </c>
      <c r="T130" s="44">
        <v>6172.3443700500002</v>
      </c>
      <c r="U130" s="44">
        <v>6148.6865578500001</v>
      </c>
      <c r="V130" s="44">
        <v>6101.65861434</v>
      </c>
      <c r="W130" s="44">
        <v>6092.59546039</v>
      </c>
      <c r="X130" s="44">
        <v>6145.84159585</v>
      </c>
      <c r="Y130" s="44">
        <v>6222.3205214299996</v>
      </c>
    </row>
    <row r="131" spans="1:25" s="45" customFormat="1" ht="15.75" x14ac:dyDescent="0.3">
      <c r="A131" s="43" t="s">
        <v>114</v>
      </c>
      <c r="B131" s="44">
        <v>6213.6661465199995</v>
      </c>
      <c r="C131" s="44">
        <v>6273.8348077400005</v>
      </c>
      <c r="D131" s="44">
        <v>6357.4361208099999</v>
      </c>
      <c r="E131" s="44">
        <v>6410.2781919099998</v>
      </c>
      <c r="F131" s="44">
        <v>6425.6484175700007</v>
      </c>
      <c r="G131" s="44">
        <v>6377.1369193800001</v>
      </c>
      <c r="H131" s="44">
        <v>6292.9624980999997</v>
      </c>
      <c r="I131" s="44">
        <v>6197.3660068900008</v>
      </c>
      <c r="J131" s="44">
        <v>6160.2120004900007</v>
      </c>
      <c r="K131" s="44">
        <v>6133.7107177300004</v>
      </c>
      <c r="L131" s="44">
        <v>6124.4993412100002</v>
      </c>
      <c r="M131" s="44">
        <v>6160.1101915399995</v>
      </c>
      <c r="N131" s="44">
        <v>6178.7091192099997</v>
      </c>
      <c r="O131" s="44">
        <v>6210.5407611700002</v>
      </c>
      <c r="P131" s="44">
        <v>6224.3953782999997</v>
      </c>
      <c r="Q131" s="44">
        <v>6241.6350528700004</v>
      </c>
      <c r="R131" s="44">
        <v>6235.6751892100001</v>
      </c>
      <c r="S131" s="44">
        <v>6173.9891363200004</v>
      </c>
      <c r="T131" s="44">
        <v>6111.5183850399999</v>
      </c>
      <c r="U131" s="44">
        <v>6123.8348435099997</v>
      </c>
      <c r="V131" s="44">
        <v>6064.36212445</v>
      </c>
      <c r="W131" s="44">
        <v>6050.7200367700007</v>
      </c>
      <c r="X131" s="44">
        <v>6110.3438923000003</v>
      </c>
      <c r="Y131" s="44">
        <v>6219.3200610200001</v>
      </c>
    </row>
    <row r="132" spans="1:25" s="45" customFormat="1" ht="15.75" x14ac:dyDescent="0.3">
      <c r="A132" s="43" t="s">
        <v>115</v>
      </c>
      <c r="B132" s="44">
        <v>6203.6989410000006</v>
      </c>
      <c r="C132" s="44">
        <v>6318.8462769500002</v>
      </c>
      <c r="D132" s="44">
        <v>6354.6981126299997</v>
      </c>
      <c r="E132" s="44">
        <v>6353.0766795100008</v>
      </c>
      <c r="F132" s="44">
        <v>6354.00068233</v>
      </c>
      <c r="G132" s="44">
        <v>6329.6787864899998</v>
      </c>
      <c r="H132" s="44">
        <v>6206.8216696100008</v>
      </c>
      <c r="I132" s="44">
        <v>6177.7842803100002</v>
      </c>
      <c r="J132" s="44">
        <v>6127.3349927199997</v>
      </c>
      <c r="K132" s="44">
        <v>6050.4582519100004</v>
      </c>
      <c r="L132" s="44">
        <v>6036.9905828600004</v>
      </c>
      <c r="M132" s="44">
        <v>6014.6804706800003</v>
      </c>
      <c r="N132" s="44">
        <v>6040.4757323200001</v>
      </c>
      <c r="O132" s="44">
        <v>6066.47014511</v>
      </c>
      <c r="P132" s="44">
        <v>6085.0040973000005</v>
      </c>
      <c r="Q132" s="44">
        <v>6107.7530134200006</v>
      </c>
      <c r="R132" s="44">
        <v>6115.6891170600002</v>
      </c>
      <c r="S132" s="44">
        <v>6094.0297874100006</v>
      </c>
      <c r="T132" s="44">
        <v>6064.4594179599999</v>
      </c>
      <c r="U132" s="44">
        <v>6055.3274625200002</v>
      </c>
      <c r="V132" s="44">
        <v>6016.6669876699998</v>
      </c>
      <c r="W132" s="44">
        <v>6009.7172803600006</v>
      </c>
      <c r="X132" s="44">
        <v>6068.2816782800001</v>
      </c>
      <c r="Y132" s="44">
        <v>6153.2661218400008</v>
      </c>
    </row>
    <row r="133" spans="1:25" s="45" customFormat="1" ht="15.75" x14ac:dyDescent="0.3">
      <c r="A133" s="43" t="s">
        <v>116</v>
      </c>
      <c r="B133" s="44">
        <v>6270.5793038400006</v>
      </c>
      <c r="C133" s="44">
        <v>6349.3335580299999</v>
      </c>
      <c r="D133" s="44">
        <v>6375.7095220299998</v>
      </c>
      <c r="E133" s="44">
        <v>6393.6432358100001</v>
      </c>
      <c r="F133" s="44">
        <v>6406.0433563400002</v>
      </c>
      <c r="G133" s="44">
        <v>6383.63380005</v>
      </c>
      <c r="H133" s="44">
        <v>6323.8192116299997</v>
      </c>
      <c r="I133" s="44">
        <v>6193.8278332200007</v>
      </c>
      <c r="J133" s="44">
        <v>6188.2744403300003</v>
      </c>
      <c r="K133" s="44">
        <v>6162.9860484700002</v>
      </c>
      <c r="L133" s="44">
        <v>6116.69409877</v>
      </c>
      <c r="M133" s="44">
        <v>6147.5518705800005</v>
      </c>
      <c r="N133" s="44">
        <v>6172.95381585</v>
      </c>
      <c r="O133" s="44">
        <v>6187.3942210100004</v>
      </c>
      <c r="P133" s="44">
        <v>6204.9215152300003</v>
      </c>
      <c r="Q133" s="44">
        <v>6214.6410410900007</v>
      </c>
      <c r="R133" s="44">
        <v>6206.9012553600005</v>
      </c>
      <c r="S133" s="44">
        <v>6180.4643923599997</v>
      </c>
      <c r="T133" s="44">
        <v>6166.0747225200003</v>
      </c>
      <c r="U133" s="44">
        <v>6141.87407429</v>
      </c>
      <c r="V133" s="44">
        <v>6086.4951293600006</v>
      </c>
      <c r="W133" s="44">
        <v>6082.7757475900007</v>
      </c>
      <c r="X133" s="44">
        <v>6152.8731947100005</v>
      </c>
      <c r="Y133" s="44">
        <v>6225.6847035600003</v>
      </c>
    </row>
    <row r="134" spans="1:25" s="45" customFormat="1" ht="15.75" x14ac:dyDescent="0.3">
      <c r="A134" s="43" t="s">
        <v>117</v>
      </c>
      <c r="B134" s="44">
        <v>6163.1712601700001</v>
      </c>
      <c r="C134" s="44">
        <v>6238.3152093099998</v>
      </c>
      <c r="D134" s="44">
        <v>6288.6959268400005</v>
      </c>
      <c r="E134" s="44">
        <v>6297.5035116700001</v>
      </c>
      <c r="F134" s="44">
        <v>6301.3775864300005</v>
      </c>
      <c r="G134" s="44">
        <v>6293.1387185599997</v>
      </c>
      <c r="H134" s="44">
        <v>6258.6265558600007</v>
      </c>
      <c r="I134" s="44">
        <v>6187.2372368699998</v>
      </c>
      <c r="J134" s="44">
        <v>6110.9710337300003</v>
      </c>
      <c r="K134" s="44">
        <v>6046.4647894400005</v>
      </c>
      <c r="L134" s="44">
        <v>6031.32255833</v>
      </c>
      <c r="M134" s="44">
        <v>6046.37696074</v>
      </c>
      <c r="N134" s="44">
        <v>6064.0609662000006</v>
      </c>
      <c r="O134" s="44">
        <v>6075.2174121799999</v>
      </c>
      <c r="P134" s="44">
        <v>6095.5790485200005</v>
      </c>
      <c r="Q134" s="44">
        <v>6107.5809802900003</v>
      </c>
      <c r="R134" s="44">
        <v>6112.4253471900001</v>
      </c>
      <c r="S134" s="44">
        <v>6083.7570765500004</v>
      </c>
      <c r="T134" s="44">
        <v>6048.4035341400004</v>
      </c>
      <c r="U134" s="44">
        <v>6038.8898111400003</v>
      </c>
      <c r="V134" s="44">
        <v>5988.8503934999999</v>
      </c>
      <c r="W134" s="44">
        <v>5984.1355921000004</v>
      </c>
      <c r="X134" s="44">
        <v>6026.4910533399998</v>
      </c>
      <c r="Y134" s="44">
        <v>6101.9321078600005</v>
      </c>
    </row>
    <row r="135" spans="1:25" s="45" customFormat="1" ht="15.75" x14ac:dyDescent="0.3">
      <c r="A135" s="43" t="s">
        <v>118</v>
      </c>
      <c r="B135" s="44">
        <v>6193.4882039100003</v>
      </c>
      <c r="C135" s="44">
        <v>6229.6014926600001</v>
      </c>
      <c r="D135" s="44">
        <v>6222.2174978500007</v>
      </c>
      <c r="E135" s="44">
        <v>6289.4416983900001</v>
      </c>
      <c r="F135" s="44">
        <v>6287.21807033</v>
      </c>
      <c r="G135" s="44">
        <v>6217.8534176000003</v>
      </c>
      <c r="H135" s="44">
        <v>6232.0974334100001</v>
      </c>
      <c r="I135" s="44">
        <v>6201.4914982499995</v>
      </c>
      <c r="J135" s="44">
        <v>6153.1430094200005</v>
      </c>
      <c r="K135" s="44">
        <v>6084.3605390400007</v>
      </c>
      <c r="L135" s="44">
        <v>6053.4977493100005</v>
      </c>
      <c r="M135" s="44">
        <v>6050.9923083499998</v>
      </c>
      <c r="N135" s="44">
        <v>6063.7971151399997</v>
      </c>
      <c r="O135" s="44">
        <v>6096.9192627800003</v>
      </c>
      <c r="P135" s="44">
        <v>6111.6429433400008</v>
      </c>
      <c r="Q135" s="44">
        <v>6120.8341055000001</v>
      </c>
      <c r="R135" s="44">
        <v>6114.8782089699998</v>
      </c>
      <c r="S135" s="44">
        <v>6092.2074626800004</v>
      </c>
      <c r="T135" s="44">
        <v>6064.9938399900002</v>
      </c>
      <c r="U135" s="44">
        <v>6054.93939804</v>
      </c>
      <c r="V135" s="44">
        <v>6005.5715511600001</v>
      </c>
      <c r="W135" s="44">
        <v>5991.0235768399998</v>
      </c>
      <c r="X135" s="44">
        <v>6031.0042029699998</v>
      </c>
      <c r="Y135" s="44">
        <v>6107.5418147</v>
      </c>
    </row>
    <row r="136" spans="1:25" s="45" customFormat="1" ht="15.75" x14ac:dyDescent="0.3">
      <c r="A136" s="43" t="s">
        <v>119</v>
      </c>
      <c r="B136" s="44">
        <v>6113.3572559200002</v>
      </c>
      <c r="C136" s="44">
        <v>6188.9397910200005</v>
      </c>
      <c r="D136" s="44">
        <v>6211.5404307400004</v>
      </c>
      <c r="E136" s="44">
        <v>6226.4124911300005</v>
      </c>
      <c r="F136" s="44">
        <v>6226.6984664000001</v>
      </c>
      <c r="G136" s="44">
        <v>6198.9493510600005</v>
      </c>
      <c r="H136" s="44">
        <v>6208.52291255</v>
      </c>
      <c r="I136" s="44">
        <v>6034.4008028200005</v>
      </c>
      <c r="J136" s="44">
        <v>6003.9525016699999</v>
      </c>
      <c r="K136" s="44">
        <v>5958.5404218599997</v>
      </c>
      <c r="L136" s="44">
        <v>5929.56499214</v>
      </c>
      <c r="M136" s="44">
        <v>5960.3238722799997</v>
      </c>
      <c r="N136" s="44">
        <v>5986.1117490500001</v>
      </c>
      <c r="O136" s="44">
        <v>6001.5788140300001</v>
      </c>
      <c r="P136" s="44">
        <v>6046.8489979799997</v>
      </c>
      <c r="Q136" s="44">
        <v>6052.0618423699998</v>
      </c>
      <c r="R136" s="44">
        <v>6063.9505846100001</v>
      </c>
      <c r="S136" s="44">
        <v>6032.7231603999999</v>
      </c>
      <c r="T136" s="44">
        <v>6006.8847480100003</v>
      </c>
      <c r="U136" s="44">
        <v>5985.8869343900005</v>
      </c>
      <c r="V136" s="44">
        <v>5940.3442768700006</v>
      </c>
      <c r="W136" s="44">
        <v>5914.6865585699998</v>
      </c>
      <c r="X136" s="44">
        <v>5969.0661677200005</v>
      </c>
      <c r="Y136" s="44">
        <v>6044.23805507</v>
      </c>
    </row>
    <row r="137" spans="1:25" s="45" customFormat="1" ht="15.75" x14ac:dyDescent="0.3">
      <c r="A137" s="43" t="s">
        <v>120</v>
      </c>
      <c r="B137" s="44">
        <v>6138.2005292600006</v>
      </c>
      <c r="C137" s="44">
        <v>6208.1286178400005</v>
      </c>
      <c r="D137" s="44">
        <v>6247.98707767</v>
      </c>
      <c r="E137" s="44">
        <v>6247.95264443</v>
      </c>
      <c r="F137" s="44">
        <v>6248.1315426300007</v>
      </c>
      <c r="G137" s="44">
        <v>6214.9557698200006</v>
      </c>
      <c r="H137" s="44">
        <v>6177.9540854700008</v>
      </c>
      <c r="I137" s="44">
        <v>6120.46816863</v>
      </c>
      <c r="J137" s="44">
        <v>6148.2183637300004</v>
      </c>
      <c r="K137" s="44">
        <v>6164.51492736</v>
      </c>
      <c r="L137" s="44">
        <v>6154.2805712900008</v>
      </c>
      <c r="M137" s="44">
        <v>6165.0191312099996</v>
      </c>
      <c r="N137" s="44">
        <v>6168.8910213600002</v>
      </c>
      <c r="O137" s="44">
        <v>6176.3526001400005</v>
      </c>
      <c r="P137" s="44">
        <v>6211.13461929</v>
      </c>
      <c r="Q137" s="44">
        <v>6223.2489008100001</v>
      </c>
      <c r="R137" s="44">
        <v>6219.9927165200006</v>
      </c>
      <c r="S137" s="44">
        <v>6188.5534301500002</v>
      </c>
      <c r="T137" s="44">
        <v>6160.3783037699995</v>
      </c>
      <c r="U137" s="44">
        <v>6142.0237687099998</v>
      </c>
      <c r="V137" s="44">
        <v>6111.6590929600006</v>
      </c>
      <c r="W137" s="44">
        <v>6091.2822392099997</v>
      </c>
      <c r="X137" s="44">
        <v>6150.1418886299998</v>
      </c>
      <c r="Y137" s="44">
        <v>6227.4248812599999</v>
      </c>
    </row>
    <row r="138" spans="1:25" s="45" customFormat="1" ht="15.75" x14ac:dyDescent="0.3">
      <c r="A138" s="43" t="s">
        <v>121</v>
      </c>
      <c r="B138" s="44">
        <v>6232.2089801700004</v>
      </c>
      <c r="C138" s="44">
        <v>6292.6488114700005</v>
      </c>
      <c r="D138" s="44">
        <v>6225.3328785600006</v>
      </c>
      <c r="E138" s="44">
        <v>6291.1750773399999</v>
      </c>
      <c r="F138" s="44">
        <v>6254.5682839199999</v>
      </c>
      <c r="G138" s="44">
        <v>6243.4200531400002</v>
      </c>
      <c r="H138" s="44">
        <v>6172.3647062</v>
      </c>
      <c r="I138" s="44">
        <v>6096.4260601300002</v>
      </c>
      <c r="J138" s="44">
        <v>6023.3809210500003</v>
      </c>
      <c r="K138" s="44">
        <v>6030.6998861600005</v>
      </c>
      <c r="L138" s="44">
        <v>6026.6952112199997</v>
      </c>
      <c r="M138" s="44">
        <v>6038.3673603999996</v>
      </c>
      <c r="N138" s="44">
        <v>6015.70237155</v>
      </c>
      <c r="O138" s="44">
        <v>6083.2284295200006</v>
      </c>
      <c r="P138" s="44">
        <v>6092.0967377199995</v>
      </c>
      <c r="Q138" s="44">
        <v>6109.7889155599996</v>
      </c>
      <c r="R138" s="44">
        <v>6101.5616782799998</v>
      </c>
      <c r="S138" s="44">
        <v>6084.2055980799996</v>
      </c>
      <c r="T138" s="44">
        <v>6030.3048571500003</v>
      </c>
      <c r="U138" s="44">
        <v>6014.8535013999999</v>
      </c>
      <c r="V138" s="44">
        <v>5960.6940980899999</v>
      </c>
      <c r="W138" s="44">
        <v>5934.4309397200004</v>
      </c>
      <c r="X138" s="44">
        <v>5992.31195991</v>
      </c>
      <c r="Y138" s="44">
        <v>6057.9993729899998</v>
      </c>
    </row>
    <row r="139" spans="1:25" s="45" customFormat="1" ht="15.75" x14ac:dyDescent="0.3">
      <c r="A139" s="43" t="s">
        <v>122</v>
      </c>
      <c r="B139" s="44">
        <v>6246.1350040100006</v>
      </c>
      <c r="C139" s="44">
        <v>6215.7018177200007</v>
      </c>
      <c r="D139" s="44">
        <v>6260.0236015</v>
      </c>
      <c r="E139" s="44">
        <v>6265.7785920599999</v>
      </c>
      <c r="F139" s="44">
        <v>6268.1811599299999</v>
      </c>
      <c r="G139" s="44">
        <v>6230.2677218999997</v>
      </c>
      <c r="H139" s="44">
        <v>6146.5054459399998</v>
      </c>
      <c r="I139" s="44">
        <v>6071.5667319900003</v>
      </c>
      <c r="J139" s="44">
        <v>6027.8020614500001</v>
      </c>
      <c r="K139" s="44">
        <v>5987.96440334</v>
      </c>
      <c r="L139" s="44">
        <v>5951.4991244399998</v>
      </c>
      <c r="M139" s="44">
        <v>6006.0128173000003</v>
      </c>
      <c r="N139" s="44">
        <v>6027.53595193</v>
      </c>
      <c r="O139" s="44">
        <v>6058.4292264800006</v>
      </c>
      <c r="P139" s="44">
        <v>6063.6643232799997</v>
      </c>
      <c r="Q139" s="44">
        <v>6073.3104175400003</v>
      </c>
      <c r="R139" s="44">
        <v>6071.22081583</v>
      </c>
      <c r="S139" s="44">
        <v>6050.9746171200004</v>
      </c>
      <c r="T139" s="44">
        <v>6022.3905974899999</v>
      </c>
      <c r="U139" s="44">
        <v>6005.8649930900001</v>
      </c>
      <c r="V139" s="44">
        <v>5972.0779615900001</v>
      </c>
      <c r="W139" s="44">
        <v>5963.8826047100001</v>
      </c>
      <c r="X139" s="44">
        <v>6020.3202383200005</v>
      </c>
      <c r="Y139" s="44">
        <v>6135.9950427900003</v>
      </c>
    </row>
    <row r="140" spans="1:25" s="45" customFormat="1" ht="15.75" x14ac:dyDescent="0.3">
      <c r="A140" s="43" t="s">
        <v>123</v>
      </c>
      <c r="B140" s="44">
        <v>6243.65248041</v>
      </c>
      <c r="C140" s="44">
        <v>6317.8767435600002</v>
      </c>
      <c r="D140" s="44">
        <v>6343.6364192500005</v>
      </c>
      <c r="E140" s="44">
        <v>6338.6413000400007</v>
      </c>
      <c r="F140" s="44">
        <v>6345.20779021</v>
      </c>
      <c r="G140" s="44">
        <v>6318.0129170600003</v>
      </c>
      <c r="H140" s="44">
        <v>6258.9751949199999</v>
      </c>
      <c r="I140" s="44">
        <v>6093.6954560600007</v>
      </c>
      <c r="J140" s="44">
        <v>6107.7323736500002</v>
      </c>
      <c r="K140" s="44">
        <v>6087.1853463699999</v>
      </c>
      <c r="L140" s="44">
        <v>6085.29978166</v>
      </c>
      <c r="M140" s="44">
        <v>6122.4162619899998</v>
      </c>
      <c r="N140" s="44">
        <v>6146.2080936900002</v>
      </c>
      <c r="O140" s="44">
        <v>6165.1091890099997</v>
      </c>
      <c r="P140" s="44">
        <v>6181.0548790100001</v>
      </c>
      <c r="Q140" s="44">
        <v>6175.4897625900003</v>
      </c>
      <c r="R140" s="44">
        <v>6188.7309790100007</v>
      </c>
      <c r="S140" s="44">
        <v>6173.8421098199997</v>
      </c>
      <c r="T140" s="44">
        <v>6135.2501366500001</v>
      </c>
      <c r="U140" s="44">
        <v>6120.7357863800007</v>
      </c>
      <c r="V140" s="44">
        <v>6086.0263935500006</v>
      </c>
      <c r="W140" s="44">
        <v>6067.8408722599997</v>
      </c>
      <c r="X140" s="44">
        <v>6117.0922787899999</v>
      </c>
      <c r="Y140" s="44">
        <v>6148.17551164</v>
      </c>
    </row>
    <row r="141" spans="1:25" s="45" customFormat="1" ht="15.75" x14ac:dyDescent="0.3">
      <c r="A141" s="43" t="s">
        <v>124</v>
      </c>
      <c r="B141" s="44">
        <v>6186.2727527400002</v>
      </c>
      <c r="C141" s="44">
        <v>6238.5604938100005</v>
      </c>
      <c r="D141" s="44">
        <v>6258.6061977299996</v>
      </c>
      <c r="E141" s="44">
        <v>6289.4346218000001</v>
      </c>
      <c r="F141" s="44">
        <v>6251.6252650900005</v>
      </c>
      <c r="G141" s="44">
        <v>6252.2828680800003</v>
      </c>
      <c r="H141" s="44">
        <v>6273.9863700300002</v>
      </c>
      <c r="I141" s="44">
        <v>6207.4217470700005</v>
      </c>
      <c r="J141" s="44">
        <v>6107.71042038</v>
      </c>
      <c r="K141" s="44">
        <v>6033.2243191200005</v>
      </c>
      <c r="L141" s="44">
        <v>6012.1782156299996</v>
      </c>
      <c r="M141" s="44">
        <v>6037.9745953199999</v>
      </c>
      <c r="N141" s="44">
        <v>6051.6785838200003</v>
      </c>
      <c r="O141" s="44">
        <v>6047.33283828</v>
      </c>
      <c r="P141" s="44">
        <v>6073.0784249700009</v>
      </c>
      <c r="Q141" s="44">
        <v>6085.4942872000001</v>
      </c>
      <c r="R141" s="44">
        <v>6053.1689227900006</v>
      </c>
      <c r="S141" s="44">
        <v>6033.4610480199999</v>
      </c>
      <c r="T141" s="44">
        <v>6034.3842059199997</v>
      </c>
      <c r="U141" s="44">
        <v>6024.9710833899999</v>
      </c>
      <c r="V141" s="44">
        <v>6002.1954833999998</v>
      </c>
      <c r="W141" s="44">
        <v>5989.78966545</v>
      </c>
      <c r="X141" s="44">
        <v>6043.9909257700001</v>
      </c>
      <c r="Y141" s="44">
        <v>6104.7912056900004</v>
      </c>
    </row>
    <row r="142" spans="1:25" s="45" customFormat="1" ht="15.75" x14ac:dyDescent="0.3">
      <c r="A142" s="43" t="s">
        <v>125</v>
      </c>
      <c r="B142" s="44">
        <v>6231.16038346</v>
      </c>
      <c r="C142" s="44">
        <v>6305.7367170300004</v>
      </c>
      <c r="D142" s="44">
        <v>6285.5159173499997</v>
      </c>
      <c r="E142" s="44">
        <v>6395.9060894100003</v>
      </c>
      <c r="F142" s="44">
        <v>6425.5818646600001</v>
      </c>
      <c r="G142" s="44">
        <v>6403.93208211</v>
      </c>
      <c r="H142" s="44">
        <v>6429.8758820399999</v>
      </c>
      <c r="I142" s="44">
        <v>6403.4786782400006</v>
      </c>
      <c r="J142" s="44">
        <v>6350.6595313800008</v>
      </c>
      <c r="K142" s="44">
        <v>6289.4419581399998</v>
      </c>
      <c r="L142" s="44">
        <v>6244.0206212699995</v>
      </c>
      <c r="M142" s="44">
        <v>6284.6544730400001</v>
      </c>
      <c r="N142" s="44">
        <v>6304.4644951299997</v>
      </c>
      <c r="O142" s="44">
        <v>6329.5432394399995</v>
      </c>
      <c r="P142" s="44">
        <v>6337.4485386300003</v>
      </c>
      <c r="Q142" s="44">
        <v>6350.8901067999996</v>
      </c>
      <c r="R142" s="44">
        <v>6342.8914706800006</v>
      </c>
      <c r="S142" s="44">
        <v>6314.8894816400007</v>
      </c>
      <c r="T142" s="44">
        <v>6297.8039194200001</v>
      </c>
      <c r="U142" s="44">
        <v>6297.4678956300004</v>
      </c>
      <c r="V142" s="44">
        <v>6251.0873714700001</v>
      </c>
      <c r="W142" s="44">
        <v>6220.2944416800001</v>
      </c>
      <c r="X142" s="44">
        <v>6254.43087001</v>
      </c>
      <c r="Y142" s="44">
        <v>6335.5660970500003</v>
      </c>
    </row>
    <row r="143" spans="1:25" x14ac:dyDescent="0.2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" x14ac:dyDescent="0.25">
      <c r="A144" s="85" t="s">
        <v>62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 x14ac:dyDescent="0.2">
      <c r="A145" s="149" t="s">
        <v>33</v>
      </c>
      <c r="B145" s="176" t="s">
        <v>63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2"/>
    </row>
    <row r="146" spans="1:25" s="40" customFormat="1" x14ac:dyDescent="0.2">
      <c r="A146" s="150"/>
      <c r="B146" s="79" t="s">
        <v>35</v>
      </c>
      <c r="C146" s="80" t="s">
        <v>36</v>
      </c>
      <c r="D146" s="81" t="s">
        <v>37</v>
      </c>
      <c r="E146" s="80" t="s">
        <v>38</v>
      </c>
      <c r="F146" s="80" t="s">
        <v>39</v>
      </c>
      <c r="G146" s="80" t="s">
        <v>40</v>
      </c>
      <c r="H146" s="80" t="s">
        <v>41</v>
      </c>
      <c r="I146" s="80" t="s">
        <v>42</v>
      </c>
      <c r="J146" s="80" t="s">
        <v>43</v>
      </c>
      <c r="K146" s="79" t="s">
        <v>44</v>
      </c>
      <c r="L146" s="80" t="s">
        <v>45</v>
      </c>
      <c r="M146" s="82" t="s">
        <v>46</v>
      </c>
      <c r="N146" s="79" t="s">
        <v>47</v>
      </c>
      <c r="O146" s="80" t="s">
        <v>48</v>
      </c>
      <c r="P146" s="82" t="s">
        <v>49</v>
      </c>
      <c r="Q146" s="81" t="s">
        <v>50</v>
      </c>
      <c r="R146" s="80" t="s">
        <v>51</v>
      </c>
      <c r="S146" s="81" t="s">
        <v>52</v>
      </c>
      <c r="T146" s="80" t="s">
        <v>53</v>
      </c>
      <c r="U146" s="81" t="s">
        <v>54</v>
      </c>
      <c r="V146" s="80" t="s">
        <v>55</v>
      </c>
      <c r="W146" s="81" t="s">
        <v>56</v>
      </c>
      <c r="X146" s="80" t="s">
        <v>57</v>
      </c>
      <c r="Y146" s="80" t="s">
        <v>58</v>
      </c>
    </row>
    <row r="147" spans="1:25" s="17" customFormat="1" ht="15.75" customHeight="1" x14ac:dyDescent="0.2">
      <c r="A147" s="41" t="s">
        <v>96</v>
      </c>
      <c r="B147" s="51">
        <v>2303.87882343</v>
      </c>
      <c r="C147" s="51">
        <v>2397.85603812</v>
      </c>
      <c r="D147" s="51">
        <v>2484.82208524</v>
      </c>
      <c r="E147" s="51">
        <v>2586.6739875900003</v>
      </c>
      <c r="F147" s="51">
        <v>2597.0027081500002</v>
      </c>
      <c r="G147" s="51">
        <v>2577.8404193300003</v>
      </c>
      <c r="H147" s="51">
        <v>2532.43818655</v>
      </c>
      <c r="I147" s="51">
        <v>2456.5076641300002</v>
      </c>
      <c r="J147" s="51">
        <v>2382.4790607200002</v>
      </c>
      <c r="K147" s="51">
        <v>2296.9580241100002</v>
      </c>
      <c r="L147" s="51">
        <v>2290.9095895300002</v>
      </c>
      <c r="M147" s="51">
        <v>2296.1370706399998</v>
      </c>
      <c r="N147" s="51">
        <v>2319.6143026300001</v>
      </c>
      <c r="O147" s="51">
        <v>2353.3173114300002</v>
      </c>
      <c r="P147" s="51">
        <v>2366.5195433500003</v>
      </c>
      <c r="Q147" s="51">
        <v>2410.6039774800001</v>
      </c>
      <c r="R147" s="51">
        <v>2460.8799214700002</v>
      </c>
      <c r="S147" s="51">
        <v>2472.8296036900001</v>
      </c>
      <c r="T147" s="51">
        <v>2441.4396796599999</v>
      </c>
      <c r="U147" s="51">
        <v>2402.0526847000001</v>
      </c>
      <c r="V147" s="51">
        <v>2354.8110726800001</v>
      </c>
      <c r="W147" s="51">
        <v>2372.8880570900001</v>
      </c>
      <c r="X147" s="51">
        <v>2435.7894970299999</v>
      </c>
      <c r="Y147" s="51">
        <v>2516.6404626399999</v>
      </c>
    </row>
    <row r="148" spans="1:25" s="45" customFormat="1" ht="15.75" x14ac:dyDescent="0.3">
      <c r="A148" s="43" t="s">
        <v>97</v>
      </c>
      <c r="B148" s="44">
        <v>2611.6826267199999</v>
      </c>
      <c r="C148" s="44">
        <v>2712.1151076199999</v>
      </c>
      <c r="D148" s="44">
        <v>2827.0087430500002</v>
      </c>
      <c r="E148" s="44">
        <v>2817.3669038400003</v>
      </c>
      <c r="F148" s="44">
        <v>2787.6583019100003</v>
      </c>
      <c r="G148" s="44">
        <v>2773.2567652299999</v>
      </c>
      <c r="H148" s="44">
        <v>2764.87723977</v>
      </c>
      <c r="I148" s="44">
        <v>2695.4373569200002</v>
      </c>
      <c r="J148" s="44">
        <v>2682.2334015900001</v>
      </c>
      <c r="K148" s="44">
        <v>2588.8927477900002</v>
      </c>
      <c r="L148" s="44">
        <v>2552.8976142000001</v>
      </c>
      <c r="M148" s="44">
        <v>2546.4128015199999</v>
      </c>
      <c r="N148" s="44">
        <v>2589.2888571500002</v>
      </c>
      <c r="O148" s="44">
        <v>2630.4242265400003</v>
      </c>
      <c r="P148" s="44">
        <v>2640.7715986200001</v>
      </c>
      <c r="Q148" s="44">
        <v>2664.24659281</v>
      </c>
      <c r="R148" s="44">
        <v>2652.6319463</v>
      </c>
      <c r="S148" s="44">
        <v>2619.8207575599999</v>
      </c>
      <c r="T148" s="44">
        <v>2591.7223414200002</v>
      </c>
      <c r="U148" s="44">
        <v>2541.7566619100003</v>
      </c>
      <c r="V148" s="44">
        <v>2489.6049382199999</v>
      </c>
      <c r="W148" s="44">
        <v>2497.23053708</v>
      </c>
      <c r="X148" s="44">
        <v>2536.6233828700001</v>
      </c>
      <c r="Y148" s="44">
        <v>2619.20755345</v>
      </c>
    </row>
    <row r="149" spans="1:25" s="45" customFormat="1" ht="15.75" x14ac:dyDescent="0.3">
      <c r="A149" s="43" t="s">
        <v>98</v>
      </c>
      <c r="B149" s="44">
        <v>2717.6170203500001</v>
      </c>
      <c r="C149" s="44">
        <v>2783.3143372100003</v>
      </c>
      <c r="D149" s="44">
        <v>2802.2791657900002</v>
      </c>
      <c r="E149" s="44">
        <v>2830.2786608300003</v>
      </c>
      <c r="F149" s="44">
        <v>2811.8787116500002</v>
      </c>
      <c r="G149" s="44">
        <v>2801.87101841</v>
      </c>
      <c r="H149" s="44">
        <v>2851.4215339400002</v>
      </c>
      <c r="I149" s="44">
        <v>2729.4124194700003</v>
      </c>
      <c r="J149" s="44">
        <v>2765.2787054099999</v>
      </c>
      <c r="K149" s="44">
        <v>2715.8658988900002</v>
      </c>
      <c r="L149" s="44">
        <v>2706.8443852700002</v>
      </c>
      <c r="M149" s="44">
        <v>2720.51562706</v>
      </c>
      <c r="N149" s="44">
        <v>2745.9017888799999</v>
      </c>
      <c r="O149" s="44">
        <v>2781.8243507100001</v>
      </c>
      <c r="P149" s="44">
        <v>2787.2121163300003</v>
      </c>
      <c r="Q149" s="44">
        <v>2809.65984467</v>
      </c>
      <c r="R149" s="44">
        <v>2806.2343635000002</v>
      </c>
      <c r="S149" s="44">
        <v>2767.8140329400003</v>
      </c>
      <c r="T149" s="44">
        <v>2732.4990260700001</v>
      </c>
      <c r="U149" s="44">
        <v>2711.1739247800001</v>
      </c>
      <c r="V149" s="44">
        <v>2664.7159041300001</v>
      </c>
      <c r="W149" s="44">
        <v>2654.1218075800002</v>
      </c>
      <c r="X149" s="44">
        <v>2718.8577456400003</v>
      </c>
      <c r="Y149" s="44">
        <v>2757.0651559800003</v>
      </c>
    </row>
    <row r="150" spans="1:25" s="45" customFormat="1" ht="15.75" x14ac:dyDescent="0.3">
      <c r="A150" s="43" t="s">
        <v>99</v>
      </c>
      <c r="B150" s="44">
        <v>2818.5614559800001</v>
      </c>
      <c r="C150" s="44">
        <v>2895.0094858500001</v>
      </c>
      <c r="D150" s="44">
        <v>2917.4408749200002</v>
      </c>
      <c r="E150" s="44">
        <v>2944.1478637700002</v>
      </c>
      <c r="F150" s="44">
        <v>2937.3648177800001</v>
      </c>
      <c r="G150" s="44">
        <v>2864.76322553</v>
      </c>
      <c r="H150" s="44">
        <v>2805.4887748300002</v>
      </c>
      <c r="I150" s="44">
        <v>2730.37571407</v>
      </c>
      <c r="J150" s="44">
        <v>2683.5007179899999</v>
      </c>
      <c r="K150" s="44">
        <v>2655.0584255200001</v>
      </c>
      <c r="L150" s="44">
        <v>2666.9616921700003</v>
      </c>
      <c r="M150" s="44">
        <v>2684.86374501</v>
      </c>
      <c r="N150" s="44">
        <v>2693.3608134800002</v>
      </c>
      <c r="O150" s="44">
        <v>2734.0670820200003</v>
      </c>
      <c r="P150" s="44">
        <v>2763.9846387900002</v>
      </c>
      <c r="Q150" s="44">
        <v>2779.4254149200001</v>
      </c>
      <c r="R150" s="44">
        <v>2773.8416755200001</v>
      </c>
      <c r="S150" s="44">
        <v>2753.9621084300002</v>
      </c>
      <c r="T150" s="44">
        <v>2724.8316287100001</v>
      </c>
      <c r="U150" s="44">
        <v>2663.7954683600001</v>
      </c>
      <c r="V150" s="44">
        <v>2601.0761098400003</v>
      </c>
      <c r="W150" s="44">
        <v>2601.90968716</v>
      </c>
      <c r="X150" s="44">
        <v>2655.3343080700001</v>
      </c>
      <c r="Y150" s="44">
        <v>2746.9563601</v>
      </c>
    </row>
    <row r="151" spans="1:25" s="45" customFormat="1" ht="15.75" x14ac:dyDescent="0.3">
      <c r="A151" s="43" t="s">
        <v>100</v>
      </c>
      <c r="B151" s="44">
        <v>2671.03099079</v>
      </c>
      <c r="C151" s="44">
        <v>2638.9354396000003</v>
      </c>
      <c r="D151" s="44">
        <v>2692.1990561100001</v>
      </c>
      <c r="E151" s="44">
        <v>2704.3627464800002</v>
      </c>
      <c r="F151" s="44">
        <v>2713.8825250100003</v>
      </c>
      <c r="G151" s="44">
        <v>2670.9436112600001</v>
      </c>
      <c r="H151" s="44">
        <v>2598.0935646400003</v>
      </c>
      <c r="I151" s="44">
        <v>2533.74699831</v>
      </c>
      <c r="J151" s="44">
        <v>2503.0725353000003</v>
      </c>
      <c r="K151" s="44">
        <v>2468.9811497999999</v>
      </c>
      <c r="L151" s="44">
        <v>2412.89911643</v>
      </c>
      <c r="M151" s="44">
        <v>2496.9520656300001</v>
      </c>
      <c r="N151" s="44">
        <v>2528.1485868200002</v>
      </c>
      <c r="O151" s="44">
        <v>2556.4102041599999</v>
      </c>
      <c r="P151" s="44">
        <v>2586.9996833600003</v>
      </c>
      <c r="Q151" s="44">
        <v>2591.38713831</v>
      </c>
      <c r="R151" s="44">
        <v>2580.5301649400003</v>
      </c>
      <c r="S151" s="44">
        <v>2568.3922768100001</v>
      </c>
      <c r="T151" s="44">
        <v>2517.4188122800001</v>
      </c>
      <c r="U151" s="44">
        <v>2472.712149</v>
      </c>
      <c r="V151" s="44">
        <v>2416.12033088</v>
      </c>
      <c r="W151" s="44">
        <v>2422.07132748</v>
      </c>
      <c r="X151" s="44">
        <v>2482.1525213700002</v>
      </c>
      <c r="Y151" s="44">
        <v>2505.2936103699999</v>
      </c>
    </row>
    <row r="152" spans="1:25" s="45" customFormat="1" ht="15.75" x14ac:dyDescent="0.3">
      <c r="A152" s="43" t="s">
        <v>101</v>
      </c>
      <c r="B152" s="44">
        <v>2596.4807782600001</v>
      </c>
      <c r="C152" s="44">
        <v>2661.2623851100002</v>
      </c>
      <c r="D152" s="44">
        <v>2699.1208874900003</v>
      </c>
      <c r="E152" s="44">
        <v>2718.1602487200003</v>
      </c>
      <c r="F152" s="44">
        <v>2718.9889667000002</v>
      </c>
      <c r="G152" s="44">
        <v>2698.7779394500003</v>
      </c>
      <c r="H152" s="44">
        <v>2612.3295740500002</v>
      </c>
      <c r="I152" s="44">
        <v>2527.9189859200001</v>
      </c>
      <c r="J152" s="44">
        <v>2495.0029572600001</v>
      </c>
      <c r="K152" s="44">
        <v>2491.86109519</v>
      </c>
      <c r="L152" s="44">
        <v>2498.6662984600002</v>
      </c>
      <c r="M152" s="44">
        <v>2536.4238805200002</v>
      </c>
      <c r="N152" s="44">
        <v>2535.35886355</v>
      </c>
      <c r="O152" s="44">
        <v>2559.00402442</v>
      </c>
      <c r="P152" s="44">
        <v>2585.7871063900002</v>
      </c>
      <c r="Q152" s="44">
        <v>2592.4286163900001</v>
      </c>
      <c r="R152" s="44">
        <v>2581.3244135</v>
      </c>
      <c r="S152" s="44">
        <v>2559.70549243</v>
      </c>
      <c r="T152" s="44">
        <v>2514.57975102</v>
      </c>
      <c r="U152" s="44">
        <v>2486.8820224900001</v>
      </c>
      <c r="V152" s="44">
        <v>2442.96948785</v>
      </c>
      <c r="W152" s="44">
        <v>2451.5574351</v>
      </c>
      <c r="X152" s="44">
        <v>2508.1866181099999</v>
      </c>
      <c r="Y152" s="44">
        <v>2589.7572290000003</v>
      </c>
    </row>
    <row r="153" spans="1:25" s="45" customFormat="1" ht="15.75" x14ac:dyDescent="0.3">
      <c r="A153" s="43" t="s">
        <v>102</v>
      </c>
      <c r="B153" s="44">
        <v>2546.5424643400002</v>
      </c>
      <c r="C153" s="44">
        <v>2639.0116649000001</v>
      </c>
      <c r="D153" s="44">
        <v>2637.3741596</v>
      </c>
      <c r="E153" s="44">
        <v>2598.05976199</v>
      </c>
      <c r="F153" s="44">
        <v>2658.2763988700003</v>
      </c>
      <c r="G153" s="44">
        <v>2640.3157313500001</v>
      </c>
      <c r="H153" s="44">
        <v>2622.0440126100002</v>
      </c>
      <c r="I153" s="44">
        <v>2491.0531742400003</v>
      </c>
      <c r="J153" s="44">
        <v>2437.9468341700003</v>
      </c>
      <c r="K153" s="44">
        <v>2445.05971537</v>
      </c>
      <c r="L153" s="44">
        <v>2441.2082433300002</v>
      </c>
      <c r="M153" s="44">
        <v>2498.2295409799999</v>
      </c>
      <c r="N153" s="44">
        <v>2513.40964549</v>
      </c>
      <c r="O153" s="44">
        <v>2539.62982822</v>
      </c>
      <c r="P153" s="44">
        <v>2559.0403695</v>
      </c>
      <c r="Q153" s="44">
        <v>2512.9469844</v>
      </c>
      <c r="R153" s="44">
        <v>2497.9794010000001</v>
      </c>
      <c r="S153" s="44">
        <v>2470.2019050900003</v>
      </c>
      <c r="T153" s="44">
        <v>2413.8157667700002</v>
      </c>
      <c r="U153" s="44">
        <v>2370.6071625899999</v>
      </c>
      <c r="V153" s="44">
        <v>2369.6414195000002</v>
      </c>
      <c r="W153" s="44">
        <v>2395.9142983400002</v>
      </c>
      <c r="X153" s="44">
        <v>2456.2191006500002</v>
      </c>
      <c r="Y153" s="44">
        <v>2486.02210397</v>
      </c>
    </row>
    <row r="154" spans="1:25" s="45" customFormat="1" ht="15.75" x14ac:dyDescent="0.3">
      <c r="A154" s="43" t="s">
        <v>103</v>
      </c>
      <c r="B154" s="44">
        <v>2611.2282268399999</v>
      </c>
      <c r="C154" s="44">
        <v>2611.7613308499999</v>
      </c>
      <c r="D154" s="44">
        <v>2678.9971661700001</v>
      </c>
      <c r="E154" s="44">
        <v>2680.3691705400001</v>
      </c>
      <c r="F154" s="44">
        <v>2664.2737416099999</v>
      </c>
      <c r="G154" s="44">
        <v>2653.7999539000002</v>
      </c>
      <c r="H154" s="44">
        <v>2664.01611938</v>
      </c>
      <c r="I154" s="44">
        <v>2566.21103859</v>
      </c>
      <c r="J154" s="44">
        <v>2497.3334407000002</v>
      </c>
      <c r="K154" s="44">
        <v>2426.0759873100001</v>
      </c>
      <c r="L154" s="44">
        <v>2400.5019540500002</v>
      </c>
      <c r="M154" s="44">
        <v>2409.7793029700001</v>
      </c>
      <c r="N154" s="44">
        <v>2461.0178702200001</v>
      </c>
      <c r="O154" s="44">
        <v>2483.23057393</v>
      </c>
      <c r="P154" s="44">
        <v>2511.9573777999999</v>
      </c>
      <c r="Q154" s="44">
        <v>2530.11205389</v>
      </c>
      <c r="R154" s="44">
        <v>2537.0294629200002</v>
      </c>
      <c r="S154" s="44">
        <v>2524.5555110099999</v>
      </c>
      <c r="T154" s="44">
        <v>2488.84023432</v>
      </c>
      <c r="U154" s="44">
        <v>2450.6852795700001</v>
      </c>
      <c r="V154" s="44">
        <v>2398.7400550800003</v>
      </c>
      <c r="W154" s="44">
        <v>2403.9718522200001</v>
      </c>
      <c r="X154" s="44">
        <v>2437.53446394</v>
      </c>
      <c r="Y154" s="44">
        <v>2412.0470728200003</v>
      </c>
    </row>
    <row r="155" spans="1:25" s="45" customFormat="1" ht="15.75" x14ac:dyDescent="0.3">
      <c r="A155" s="43" t="s">
        <v>104</v>
      </c>
      <c r="B155" s="44">
        <v>2526.08133761</v>
      </c>
      <c r="C155" s="44">
        <v>2573.0712172100002</v>
      </c>
      <c r="D155" s="44">
        <v>2592.4149819700001</v>
      </c>
      <c r="E155" s="44">
        <v>2594.8138888100002</v>
      </c>
      <c r="F155" s="44">
        <v>2597.46800988</v>
      </c>
      <c r="G155" s="44">
        <v>2552.99659492</v>
      </c>
      <c r="H155" s="44">
        <v>2560.5780939199999</v>
      </c>
      <c r="I155" s="44">
        <v>2581.33975994</v>
      </c>
      <c r="J155" s="44">
        <v>2567.4110732900003</v>
      </c>
      <c r="K155" s="44">
        <v>2477.0885449400002</v>
      </c>
      <c r="L155" s="44">
        <v>2472.01182849</v>
      </c>
      <c r="M155" s="44">
        <v>2488.1208232399999</v>
      </c>
      <c r="N155" s="44">
        <v>2519.17366765</v>
      </c>
      <c r="O155" s="44">
        <v>2554.5649012600002</v>
      </c>
      <c r="P155" s="44">
        <v>2567.44646642</v>
      </c>
      <c r="Q155" s="44">
        <v>2586.8290940300003</v>
      </c>
      <c r="R155" s="44">
        <v>2584.4924190199999</v>
      </c>
      <c r="S155" s="44">
        <v>2510.5473846300001</v>
      </c>
      <c r="T155" s="44">
        <v>2450.7487432100002</v>
      </c>
      <c r="U155" s="44">
        <v>2446.5176256100003</v>
      </c>
      <c r="V155" s="44">
        <v>2405.9791640500002</v>
      </c>
      <c r="W155" s="44">
        <v>2399.7416490300002</v>
      </c>
      <c r="X155" s="44">
        <v>2475.8448511700003</v>
      </c>
      <c r="Y155" s="44">
        <v>2546.9590934000003</v>
      </c>
    </row>
    <row r="156" spans="1:25" s="45" customFormat="1" ht="15.75" x14ac:dyDescent="0.3">
      <c r="A156" s="43" t="s">
        <v>105</v>
      </c>
      <c r="B156" s="44">
        <v>2585.6395932600003</v>
      </c>
      <c r="C156" s="44">
        <v>2603.8858678300003</v>
      </c>
      <c r="D156" s="44">
        <v>2704.8007511000001</v>
      </c>
      <c r="E156" s="44">
        <v>2642.1118938100003</v>
      </c>
      <c r="F156" s="44">
        <v>2646.5192773600002</v>
      </c>
      <c r="G156" s="44">
        <v>2640.6716024500001</v>
      </c>
      <c r="H156" s="44">
        <v>2718.2577831900003</v>
      </c>
      <c r="I156" s="44">
        <v>2520.14326252</v>
      </c>
      <c r="J156" s="44">
        <v>2475.4344152799999</v>
      </c>
      <c r="K156" s="44">
        <v>2477.9024396600003</v>
      </c>
      <c r="L156" s="44">
        <v>2472.6860052300003</v>
      </c>
      <c r="M156" s="44">
        <v>2504.4207518100002</v>
      </c>
      <c r="N156" s="44">
        <v>2529.4991697400001</v>
      </c>
      <c r="O156" s="44">
        <v>2567.5245288599999</v>
      </c>
      <c r="P156" s="44">
        <v>2584.6974202199999</v>
      </c>
      <c r="Q156" s="44">
        <v>2585.5817062700003</v>
      </c>
      <c r="R156" s="44">
        <v>2592.3912863099999</v>
      </c>
      <c r="S156" s="44">
        <v>2570.8127918700002</v>
      </c>
      <c r="T156" s="44">
        <v>2544.8551573700001</v>
      </c>
      <c r="U156" s="44">
        <v>2520.77296918</v>
      </c>
      <c r="V156" s="44">
        <v>2486.1234749</v>
      </c>
      <c r="W156" s="44">
        <v>2490.6009226900001</v>
      </c>
      <c r="X156" s="44">
        <v>2563.5144959700001</v>
      </c>
      <c r="Y156" s="44">
        <v>2623.3697520700002</v>
      </c>
    </row>
    <row r="157" spans="1:25" s="45" customFormat="1" ht="15.75" x14ac:dyDescent="0.3">
      <c r="A157" s="43" t="s">
        <v>106</v>
      </c>
      <c r="B157" s="44">
        <v>2649.0416195900002</v>
      </c>
      <c r="C157" s="44">
        <v>2692.9815101100003</v>
      </c>
      <c r="D157" s="44">
        <v>2622.6406144500002</v>
      </c>
      <c r="E157" s="44">
        <v>2756.6268275800003</v>
      </c>
      <c r="F157" s="44">
        <v>2777.2090590000003</v>
      </c>
      <c r="G157" s="44">
        <v>2604.4555303000002</v>
      </c>
      <c r="H157" s="44">
        <v>2634.19810117</v>
      </c>
      <c r="I157" s="44">
        <v>2570.1269233800003</v>
      </c>
      <c r="J157" s="44">
        <v>2524.7716362800002</v>
      </c>
      <c r="K157" s="44">
        <v>2473.2744724100003</v>
      </c>
      <c r="L157" s="44">
        <v>2478.8955218300002</v>
      </c>
      <c r="M157" s="44">
        <v>2490.5972683800001</v>
      </c>
      <c r="N157" s="44">
        <v>2491.0410873800001</v>
      </c>
      <c r="O157" s="44">
        <v>2528.3327865599999</v>
      </c>
      <c r="P157" s="44">
        <v>2558.8730806399999</v>
      </c>
      <c r="Q157" s="44">
        <v>2561.0743749799999</v>
      </c>
      <c r="R157" s="44">
        <v>2523.8896416000002</v>
      </c>
      <c r="S157" s="44">
        <v>2522.18762543</v>
      </c>
      <c r="T157" s="44">
        <v>2472.0733258099999</v>
      </c>
      <c r="U157" s="44">
        <v>2489.9229665600001</v>
      </c>
      <c r="V157" s="44">
        <v>2451.0205144000001</v>
      </c>
      <c r="W157" s="44">
        <v>2439.7133016500002</v>
      </c>
      <c r="X157" s="44">
        <v>2509.64544303</v>
      </c>
      <c r="Y157" s="44">
        <v>2574.3149154900002</v>
      </c>
    </row>
    <row r="158" spans="1:25" s="45" customFormat="1" ht="15.75" x14ac:dyDescent="0.3">
      <c r="A158" s="43" t="s">
        <v>107</v>
      </c>
      <c r="B158" s="44">
        <v>2551.7658630999999</v>
      </c>
      <c r="C158" s="44">
        <v>2674.2062669500001</v>
      </c>
      <c r="D158" s="44">
        <v>2695.4937597900002</v>
      </c>
      <c r="E158" s="44">
        <v>2698.71731546</v>
      </c>
      <c r="F158" s="44">
        <v>2663.49787715</v>
      </c>
      <c r="G158" s="44">
        <v>2620.2650633000003</v>
      </c>
      <c r="H158" s="44">
        <v>2552.9205155700001</v>
      </c>
      <c r="I158" s="44">
        <v>2475.7778165300001</v>
      </c>
      <c r="J158" s="44">
        <v>2455.8670947300002</v>
      </c>
      <c r="K158" s="44">
        <v>2425.4043715900002</v>
      </c>
      <c r="L158" s="44">
        <v>2441.0103604800001</v>
      </c>
      <c r="M158" s="44">
        <v>2444.9884489300002</v>
      </c>
      <c r="N158" s="44">
        <v>2461.4385933399999</v>
      </c>
      <c r="O158" s="44">
        <v>2452.7154304300002</v>
      </c>
      <c r="P158" s="44">
        <v>2484.58101072</v>
      </c>
      <c r="Q158" s="44">
        <v>2503.3896268600001</v>
      </c>
      <c r="R158" s="44">
        <v>2499.1004701100001</v>
      </c>
      <c r="S158" s="44">
        <v>2481.6593496300002</v>
      </c>
      <c r="T158" s="44">
        <v>2404.6082228</v>
      </c>
      <c r="U158" s="44">
        <v>2422.3672946300003</v>
      </c>
      <c r="V158" s="44">
        <v>2337.50572212</v>
      </c>
      <c r="W158" s="44">
        <v>2315.2499364300002</v>
      </c>
      <c r="X158" s="44">
        <v>2363.29843149</v>
      </c>
      <c r="Y158" s="44">
        <v>2450.58291138</v>
      </c>
    </row>
    <row r="159" spans="1:25" s="45" customFormat="1" ht="15.75" x14ac:dyDescent="0.3">
      <c r="A159" s="43" t="s">
        <v>108</v>
      </c>
      <c r="B159" s="44">
        <v>2634.4656494300002</v>
      </c>
      <c r="C159" s="44">
        <v>2666.3241642900002</v>
      </c>
      <c r="D159" s="44">
        <v>2722.1022600800002</v>
      </c>
      <c r="E159" s="44">
        <v>2740.2708933700001</v>
      </c>
      <c r="F159" s="44">
        <v>2690.2515636400003</v>
      </c>
      <c r="G159" s="44">
        <v>2658.3762382700002</v>
      </c>
      <c r="H159" s="44">
        <v>2560.42129802</v>
      </c>
      <c r="I159" s="44">
        <v>2562.5677115399999</v>
      </c>
      <c r="J159" s="44">
        <v>2517.4403340600002</v>
      </c>
      <c r="K159" s="44">
        <v>2489.4092459100002</v>
      </c>
      <c r="L159" s="44">
        <v>2467.8567406699999</v>
      </c>
      <c r="M159" s="44">
        <v>2477.6263305000002</v>
      </c>
      <c r="N159" s="44">
        <v>2465.6266498200002</v>
      </c>
      <c r="O159" s="44">
        <v>2496.9738421400002</v>
      </c>
      <c r="P159" s="44">
        <v>2572.8462035100001</v>
      </c>
      <c r="Q159" s="44">
        <v>2584.7629939000003</v>
      </c>
      <c r="R159" s="44">
        <v>2577.6706338399999</v>
      </c>
      <c r="S159" s="44">
        <v>2575.1455336200002</v>
      </c>
      <c r="T159" s="44">
        <v>2508.6442435399999</v>
      </c>
      <c r="U159" s="44">
        <v>2477.95217327</v>
      </c>
      <c r="V159" s="44">
        <v>2443.8838777300002</v>
      </c>
      <c r="W159" s="44">
        <v>2403.1290449200001</v>
      </c>
      <c r="X159" s="44">
        <v>2471.3930637799999</v>
      </c>
      <c r="Y159" s="44">
        <v>2533.0551644400002</v>
      </c>
    </row>
    <row r="160" spans="1:25" s="45" customFormat="1" ht="15.75" x14ac:dyDescent="0.3">
      <c r="A160" s="43" t="s">
        <v>109</v>
      </c>
      <c r="B160" s="44">
        <v>2614.9051583700002</v>
      </c>
      <c r="C160" s="44">
        <v>2685.68928422</v>
      </c>
      <c r="D160" s="44">
        <v>2678.8417016900003</v>
      </c>
      <c r="E160" s="44">
        <v>2678.87211544</v>
      </c>
      <c r="F160" s="44">
        <v>2690.8613501899999</v>
      </c>
      <c r="G160" s="44">
        <v>2680.2933112700002</v>
      </c>
      <c r="H160" s="44">
        <v>2639.9541026900001</v>
      </c>
      <c r="I160" s="44">
        <v>2560.17936551</v>
      </c>
      <c r="J160" s="44">
        <v>2526.4488362000002</v>
      </c>
      <c r="K160" s="44">
        <v>2502.20217972</v>
      </c>
      <c r="L160" s="44">
        <v>2500.0576258999999</v>
      </c>
      <c r="M160" s="44">
        <v>2526.4181750100001</v>
      </c>
      <c r="N160" s="44">
        <v>2544.49762848</v>
      </c>
      <c r="O160" s="44">
        <v>2568.6815854300003</v>
      </c>
      <c r="P160" s="44">
        <v>2556.0734974500001</v>
      </c>
      <c r="Q160" s="44">
        <v>2587.08891735</v>
      </c>
      <c r="R160" s="44">
        <v>2583.6663205100003</v>
      </c>
      <c r="S160" s="44">
        <v>2611.0743111000002</v>
      </c>
      <c r="T160" s="44">
        <v>2577.2015402800002</v>
      </c>
      <c r="U160" s="44">
        <v>2537.1585524100001</v>
      </c>
      <c r="V160" s="44">
        <v>2494.1227667500002</v>
      </c>
      <c r="W160" s="44">
        <v>2503.3398817699999</v>
      </c>
      <c r="X160" s="44">
        <v>2543.8549365399999</v>
      </c>
      <c r="Y160" s="44">
        <v>2657.9183262300003</v>
      </c>
    </row>
    <row r="161" spans="1:25" s="45" customFormat="1" ht="15.75" x14ac:dyDescent="0.3">
      <c r="A161" s="43" t="s">
        <v>110</v>
      </c>
      <c r="B161" s="44">
        <v>2468.4392880300002</v>
      </c>
      <c r="C161" s="44">
        <v>2514.8271883699999</v>
      </c>
      <c r="D161" s="44">
        <v>2527.3816691800002</v>
      </c>
      <c r="E161" s="44">
        <v>2533.2507696100001</v>
      </c>
      <c r="F161" s="44">
        <v>2531.49132783</v>
      </c>
      <c r="G161" s="44">
        <v>2528.3882516000003</v>
      </c>
      <c r="H161" s="44">
        <v>2485.9639928300003</v>
      </c>
      <c r="I161" s="44">
        <v>2385.8752440799999</v>
      </c>
      <c r="J161" s="44">
        <v>2359.8111933499999</v>
      </c>
      <c r="K161" s="44">
        <v>2227.9314143199999</v>
      </c>
      <c r="L161" s="44">
        <v>2214.8310631200002</v>
      </c>
      <c r="M161" s="44">
        <v>2249.1734921100001</v>
      </c>
      <c r="N161" s="44">
        <v>2256.5363852400001</v>
      </c>
      <c r="O161" s="44">
        <v>2302.56446099</v>
      </c>
      <c r="P161" s="44">
        <v>2327.06934052</v>
      </c>
      <c r="Q161" s="44">
        <v>2338.7233294799998</v>
      </c>
      <c r="R161" s="44">
        <v>2339.9859428200002</v>
      </c>
      <c r="S161" s="44">
        <v>2366.77778261</v>
      </c>
      <c r="T161" s="44">
        <v>2291.2841679200001</v>
      </c>
      <c r="U161" s="44">
        <v>2254.5481368300002</v>
      </c>
      <c r="V161" s="44">
        <v>2212.52185052</v>
      </c>
      <c r="W161" s="44">
        <v>2226.1653067299999</v>
      </c>
      <c r="X161" s="44">
        <v>2281.9960686200002</v>
      </c>
      <c r="Y161" s="44">
        <v>2355.2705061299998</v>
      </c>
    </row>
    <row r="162" spans="1:25" s="45" customFormat="1" ht="15.75" x14ac:dyDescent="0.3">
      <c r="A162" s="43" t="s">
        <v>111</v>
      </c>
      <c r="B162" s="44">
        <v>2520.2385538200001</v>
      </c>
      <c r="C162" s="44">
        <v>2601.3542521700001</v>
      </c>
      <c r="D162" s="44">
        <v>2619.5456202800001</v>
      </c>
      <c r="E162" s="44">
        <v>2657.24984808</v>
      </c>
      <c r="F162" s="44">
        <v>2657.5922515000002</v>
      </c>
      <c r="G162" s="44">
        <v>2641.7626626599999</v>
      </c>
      <c r="H162" s="44">
        <v>2649.3277864000002</v>
      </c>
      <c r="I162" s="44">
        <v>2598.75224669</v>
      </c>
      <c r="J162" s="44">
        <v>2530.1774883600001</v>
      </c>
      <c r="K162" s="44">
        <v>2444.0706533299999</v>
      </c>
      <c r="L162" s="44">
        <v>2413.7665179200003</v>
      </c>
      <c r="M162" s="44">
        <v>2408.7216371100003</v>
      </c>
      <c r="N162" s="44">
        <v>2430.5398981000003</v>
      </c>
      <c r="O162" s="44">
        <v>2471.4824838200002</v>
      </c>
      <c r="P162" s="44">
        <v>2481.0633155700002</v>
      </c>
      <c r="Q162" s="44">
        <v>2499.4064920400001</v>
      </c>
      <c r="R162" s="44">
        <v>2498.65201996</v>
      </c>
      <c r="S162" s="44">
        <v>2473.1659221</v>
      </c>
      <c r="T162" s="44">
        <v>2436.8500247699999</v>
      </c>
      <c r="U162" s="44">
        <v>2404.1156665000003</v>
      </c>
      <c r="V162" s="44">
        <v>2341.8327498600001</v>
      </c>
      <c r="W162" s="44">
        <v>2333.9134240199996</v>
      </c>
      <c r="X162" s="44">
        <v>2390.2593043400002</v>
      </c>
      <c r="Y162" s="44">
        <v>2477.3962184300003</v>
      </c>
    </row>
    <row r="163" spans="1:25" s="45" customFormat="1" ht="15.75" x14ac:dyDescent="0.3">
      <c r="A163" s="43" t="s">
        <v>112</v>
      </c>
      <c r="B163" s="44">
        <v>2635.4816758400002</v>
      </c>
      <c r="C163" s="44">
        <v>2712.1972475100001</v>
      </c>
      <c r="D163" s="44">
        <v>2731.5451299400002</v>
      </c>
      <c r="E163" s="44">
        <v>2743.5125613600003</v>
      </c>
      <c r="F163" s="44">
        <v>2747.0653999400001</v>
      </c>
      <c r="G163" s="44">
        <v>2722.4702067000003</v>
      </c>
      <c r="H163" s="44">
        <v>2735.09645254</v>
      </c>
      <c r="I163" s="44">
        <v>2451.7271504</v>
      </c>
      <c r="J163" s="44">
        <v>2382.2084748800003</v>
      </c>
      <c r="K163" s="44">
        <v>2333.9165411499998</v>
      </c>
      <c r="L163" s="44">
        <v>2379.4348433800001</v>
      </c>
      <c r="M163" s="44">
        <v>2419.48738125</v>
      </c>
      <c r="N163" s="44">
        <v>2483.6811198999999</v>
      </c>
      <c r="O163" s="44">
        <v>2514.2512024400003</v>
      </c>
      <c r="P163" s="44">
        <v>2530.7827633500001</v>
      </c>
      <c r="Q163" s="44">
        <v>2542.2592898299999</v>
      </c>
      <c r="R163" s="44">
        <v>2561.1792389000002</v>
      </c>
      <c r="S163" s="44">
        <v>2508.2271013300001</v>
      </c>
      <c r="T163" s="44">
        <v>2478.6734351499999</v>
      </c>
      <c r="U163" s="44">
        <v>2443.8452952000002</v>
      </c>
      <c r="V163" s="44">
        <v>2399.7291989800001</v>
      </c>
      <c r="W163" s="44">
        <v>2391.0815505800001</v>
      </c>
      <c r="X163" s="44">
        <v>2454.8220596700003</v>
      </c>
      <c r="Y163" s="44">
        <v>2520.18461235</v>
      </c>
    </row>
    <row r="164" spans="1:25" s="45" customFormat="1" ht="15.75" x14ac:dyDescent="0.3">
      <c r="A164" s="43" t="s">
        <v>113</v>
      </c>
      <c r="B164" s="44">
        <v>2567.8994094</v>
      </c>
      <c r="C164" s="44">
        <v>2644.1547109500002</v>
      </c>
      <c r="D164" s="44">
        <v>2680.08147487</v>
      </c>
      <c r="E164" s="44">
        <v>2674.9229673499999</v>
      </c>
      <c r="F164" s="44">
        <v>2675.3645050200003</v>
      </c>
      <c r="G164" s="44">
        <v>2656.59215748</v>
      </c>
      <c r="H164" s="44">
        <v>2583.3386636099999</v>
      </c>
      <c r="I164" s="44">
        <v>2485.7811381800002</v>
      </c>
      <c r="J164" s="44">
        <v>2452.4741412000003</v>
      </c>
      <c r="K164" s="44">
        <v>2406.0955459000002</v>
      </c>
      <c r="L164" s="44">
        <v>2397.9104512200001</v>
      </c>
      <c r="M164" s="44">
        <v>2406.1414919399999</v>
      </c>
      <c r="N164" s="44">
        <v>2413.83422406</v>
      </c>
      <c r="O164" s="44">
        <v>2430.9821973600001</v>
      </c>
      <c r="P164" s="44">
        <v>2450.0634710500003</v>
      </c>
      <c r="Q164" s="44">
        <v>2464.4877920200001</v>
      </c>
      <c r="R164" s="44">
        <v>2481.5890156</v>
      </c>
      <c r="S164" s="44">
        <v>2444.6185022</v>
      </c>
      <c r="T164" s="44">
        <v>2411.9043700500001</v>
      </c>
      <c r="U164" s="44">
        <v>2388.24655785</v>
      </c>
      <c r="V164" s="44">
        <v>2341.2186143399999</v>
      </c>
      <c r="W164" s="44">
        <v>2332.1554603899999</v>
      </c>
      <c r="X164" s="44">
        <v>2385.4015958499999</v>
      </c>
      <c r="Y164" s="44">
        <v>2461.88052143</v>
      </c>
    </row>
    <row r="165" spans="1:25" s="45" customFormat="1" ht="15.75" x14ac:dyDescent="0.3">
      <c r="A165" s="43" t="s">
        <v>114</v>
      </c>
      <c r="B165" s="44">
        <v>2453.2261465199999</v>
      </c>
      <c r="C165" s="44">
        <v>2513.39480774</v>
      </c>
      <c r="D165" s="44">
        <v>2596.9961208100003</v>
      </c>
      <c r="E165" s="44">
        <v>2649.8381919100002</v>
      </c>
      <c r="F165" s="44">
        <v>2665.2084175700002</v>
      </c>
      <c r="G165" s="44">
        <v>2616.6969193800001</v>
      </c>
      <c r="H165" s="44">
        <v>2532.5224981000001</v>
      </c>
      <c r="I165" s="44">
        <v>2436.9260068900003</v>
      </c>
      <c r="J165" s="44">
        <v>2399.7720004900002</v>
      </c>
      <c r="K165" s="44">
        <v>2373.2707177299999</v>
      </c>
      <c r="L165" s="44">
        <v>2364.0593412100002</v>
      </c>
      <c r="M165" s="44">
        <v>2399.6701915399999</v>
      </c>
      <c r="N165" s="44">
        <v>2418.2691192100001</v>
      </c>
      <c r="O165" s="44">
        <v>2450.1007611700002</v>
      </c>
      <c r="P165" s="44">
        <v>2463.9553783000001</v>
      </c>
      <c r="Q165" s="44">
        <v>2481.1950528699999</v>
      </c>
      <c r="R165" s="44">
        <v>2475.23518921</v>
      </c>
      <c r="S165" s="44">
        <v>2413.5491363199999</v>
      </c>
      <c r="T165" s="44">
        <v>2351.0783850399998</v>
      </c>
      <c r="U165" s="44">
        <v>2363.3948435100001</v>
      </c>
      <c r="V165" s="44">
        <v>2303.92212445</v>
      </c>
      <c r="W165" s="44">
        <v>2290.2800367700002</v>
      </c>
      <c r="X165" s="44">
        <v>2349.9038922999998</v>
      </c>
      <c r="Y165" s="44">
        <v>2458.8800610200001</v>
      </c>
    </row>
    <row r="166" spans="1:25" s="45" customFormat="1" ht="15.75" x14ac:dyDescent="0.3">
      <c r="A166" s="43" t="s">
        <v>115</v>
      </c>
      <c r="B166" s="44">
        <v>2443.258941</v>
      </c>
      <c r="C166" s="44">
        <v>2558.4062769500001</v>
      </c>
      <c r="D166" s="44">
        <v>2594.2581126300001</v>
      </c>
      <c r="E166" s="44">
        <v>2592.6366795100002</v>
      </c>
      <c r="F166" s="44">
        <v>2593.56068233</v>
      </c>
      <c r="G166" s="44">
        <v>2569.2387864900002</v>
      </c>
      <c r="H166" s="44">
        <v>2446.3816696100002</v>
      </c>
      <c r="I166" s="44">
        <v>2417.3442803100002</v>
      </c>
      <c r="J166" s="44">
        <v>2366.8949927200001</v>
      </c>
      <c r="K166" s="44">
        <v>2290.0182519099999</v>
      </c>
      <c r="L166" s="44">
        <v>2276.5505828599998</v>
      </c>
      <c r="M166" s="44">
        <v>2254.2404706799998</v>
      </c>
      <c r="N166" s="44">
        <v>2280.0357323200001</v>
      </c>
      <c r="O166" s="44">
        <v>2306.0301451099999</v>
      </c>
      <c r="P166" s="44">
        <v>2324.5640973</v>
      </c>
      <c r="Q166" s="44">
        <v>2347.3130134200001</v>
      </c>
      <c r="R166" s="44">
        <v>2355.2491170600001</v>
      </c>
      <c r="S166" s="44">
        <v>2333.5897874100001</v>
      </c>
      <c r="T166" s="44">
        <v>2304.0194179599998</v>
      </c>
      <c r="U166" s="44">
        <v>2294.8874625200001</v>
      </c>
      <c r="V166" s="44">
        <v>2256.2269876700002</v>
      </c>
      <c r="W166" s="44">
        <v>2249.2772803600001</v>
      </c>
      <c r="X166" s="44">
        <v>2307.84167828</v>
      </c>
      <c r="Y166" s="44">
        <v>2392.8261218400003</v>
      </c>
    </row>
    <row r="167" spans="1:25" s="45" customFormat="1" ht="15.75" x14ac:dyDescent="0.3">
      <c r="A167" s="43" t="s">
        <v>116</v>
      </c>
      <c r="B167" s="44">
        <v>2510.1393038400001</v>
      </c>
      <c r="C167" s="44">
        <v>2588.8935580299999</v>
      </c>
      <c r="D167" s="44">
        <v>2615.2695220300002</v>
      </c>
      <c r="E167" s="44">
        <v>2633.20323581</v>
      </c>
      <c r="F167" s="44">
        <v>2645.6033563400001</v>
      </c>
      <c r="G167" s="44">
        <v>2623.1938000499999</v>
      </c>
      <c r="H167" s="44">
        <v>2563.3792116300001</v>
      </c>
      <c r="I167" s="44">
        <v>2433.3878332200002</v>
      </c>
      <c r="J167" s="44">
        <v>2427.8344403300002</v>
      </c>
      <c r="K167" s="44">
        <v>2402.5460484700002</v>
      </c>
      <c r="L167" s="44">
        <v>2356.2540987699999</v>
      </c>
      <c r="M167" s="44">
        <v>2387.11187058</v>
      </c>
      <c r="N167" s="44">
        <v>2412.5138158499999</v>
      </c>
      <c r="O167" s="44">
        <v>2426.9542210100003</v>
      </c>
      <c r="P167" s="44">
        <v>2444.4815152300002</v>
      </c>
      <c r="Q167" s="44">
        <v>2454.2010410900002</v>
      </c>
      <c r="R167" s="44">
        <v>2446.46125536</v>
      </c>
      <c r="S167" s="44">
        <v>2420.0243923600001</v>
      </c>
      <c r="T167" s="44">
        <v>2405.6347225200002</v>
      </c>
      <c r="U167" s="44">
        <v>2381.4340742899999</v>
      </c>
      <c r="V167" s="44">
        <v>2326.0551293600001</v>
      </c>
      <c r="W167" s="44">
        <v>2322.3357475900002</v>
      </c>
      <c r="X167" s="44">
        <v>2392.43319471</v>
      </c>
      <c r="Y167" s="44">
        <v>2465.2447035600003</v>
      </c>
    </row>
    <row r="168" spans="1:25" s="45" customFormat="1" ht="15.75" x14ac:dyDescent="0.3">
      <c r="A168" s="43" t="s">
        <v>117</v>
      </c>
      <c r="B168" s="44">
        <v>2402.73126017</v>
      </c>
      <c r="C168" s="44">
        <v>2477.8752093100002</v>
      </c>
      <c r="D168" s="44">
        <v>2528.25592684</v>
      </c>
      <c r="E168" s="44">
        <v>2537.06351167</v>
      </c>
      <c r="F168" s="44">
        <v>2540.93758643</v>
      </c>
      <c r="G168" s="44">
        <v>2532.6987185600001</v>
      </c>
      <c r="H168" s="44">
        <v>2498.1865558600002</v>
      </c>
      <c r="I168" s="44">
        <v>2426.7972368700002</v>
      </c>
      <c r="J168" s="44">
        <v>2350.5310337300002</v>
      </c>
      <c r="K168" s="44">
        <v>2286.0247894399999</v>
      </c>
      <c r="L168" s="44">
        <v>2270.8825583299999</v>
      </c>
      <c r="M168" s="44">
        <v>2285.9369607399999</v>
      </c>
      <c r="N168" s="44">
        <v>2303.6209662000001</v>
      </c>
      <c r="O168" s="44">
        <v>2314.7774121800003</v>
      </c>
      <c r="P168" s="44">
        <v>2335.1390485200004</v>
      </c>
      <c r="Q168" s="44">
        <v>2347.1409802899998</v>
      </c>
      <c r="R168" s="44">
        <v>2351.9853471899996</v>
      </c>
      <c r="S168" s="44">
        <v>2323.3170765499999</v>
      </c>
      <c r="T168" s="44">
        <v>2287.9635341399999</v>
      </c>
      <c r="U168" s="44">
        <v>2278.4498111399998</v>
      </c>
      <c r="V168" s="44">
        <v>2228.4103934999998</v>
      </c>
      <c r="W168" s="44">
        <v>2223.6955920999999</v>
      </c>
      <c r="X168" s="44">
        <v>2266.0510533400002</v>
      </c>
      <c r="Y168" s="44">
        <v>2341.49210786</v>
      </c>
    </row>
    <row r="169" spans="1:25" s="45" customFormat="1" ht="15.75" x14ac:dyDescent="0.3">
      <c r="A169" s="43" t="s">
        <v>118</v>
      </c>
      <c r="B169" s="44">
        <v>2433.0482039100002</v>
      </c>
      <c r="C169" s="44">
        <v>2469.16149266</v>
      </c>
      <c r="D169" s="44">
        <v>2461.7774978500001</v>
      </c>
      <c r="E169" s="44">
        <v>2529.00169839</v>
      </c>
      <c r="F169" s="44">
        <v>2526.77807033</v>
      </c>
      <c r="G169" s="44">
        <v>2457.4134176000002</v>
      </c>
      <c r="H169" s="44">
        <v>2471.6574334100001</v>
      </c>
      <c r="I169" s="44">
        <v>2441.0514982499999</v>
      </c>
      <c r="J169" s="44">
        <v>2392.7030094199999</v>
      </c>
      <c r="K169" s="44">
        <v>2323.9205390400002</v>
      </c>
      <c r="L169" s="44">
        <v>2293.05774931</v>
      </c>
      <c r="M169" s="44">
        <v>2290.5523083500002</v>
      </c>
      <c r="N169" s="44">
        <v>2303.3571151400001</v>
      </c>
      <c r="O169" s="44">
        <v>2336.4792627800002</v>
      </c>
      <c r="P169" s="44">
        <v>2351.2029433400003</v>
      </c>
      <c r="Q169" s="44">
        <v>2360.3941055</v>
      </c>
      <c r="R169" s="44">
        <v>2354.4382089699998</v>
      </c>
      <c r="S169" s="44">
        <v>2331.7674626800003</v>
      </c>
      <c r="T169" s="44">
        <v>2304.5538399900001</v>
      </c>
      <c r="U169" s="44">
        <v>2294.49939804</v>
      </c>
      <c r="V169" s="44">
        <v>2245.1315511600001</v>
      </c>
      <c r="W169" s="44">
        <v>2230.5835768400002</v>
      </c>
      <c r="X169" s="44">
        <v>2270.5642029700002</v>
      </c>
      <c r="Y169" s="44">
        <v>2347.1018147</v>
      </c>
    </row>
    <row r="170" spans="1:25" s="45" customFormat="1" ht="15.75" x14ac:dyDescent="0.3">
      <c r="A170" s="43" t="s">
        <v>119</v>
      </c>
      <c r="B170" s="44">
        <v>2352.9172559200001</v>
      </c>
      <c r="C170" s="44">
        <v>2428.49979102</v>
      </c>
      <c r="D170" s="44">
        <v>2451.1004307400003</v>
      </c>
      <c r="E170" s="44">
        <v>2465.97249113</v>
      </c>
      <c r="F170" s="44">
        <v>2466.2584664000001</v>
      </c>
      <c r="G170" s="44">
        <v>2438.50935106</v>
      </c>
      <c r="H170" s="44">
        <v>2448.0829125499999</v>
      </c>
      <c r="I170" s="44">
        <v>2273.96080282</v>
      </c>
      <c r="J170" s="44">
        <v>2243.5125016699999</v>
      </c>
      <c r="K170" s="44">
        <v>2198.1004218600001</v>
      </c>
      <c r="L170" s="44">
        <v>2169.1249921399999</v>
      </c>
      <c r="M170" s="44">
        <v>2199.8838722800001</v>
      </c>
      <c r="N170" s="44">
        <v>2225.67174905</v>
      </c>
      <c r="O170" s="44">
        <v>2241.13881403</v>
      </c>
      <c r="P170" s="44">
        <v>2286.4089979800001</v>
      </c>
      <c r="Q170" s="44">
        <v>2291.6218423700002</v>
      </c>
      <c r="R170" s="44">
        <v>2303.51058461</v>
      </c>
      <c r="S170" s="44">
        <v>2272.2831603999998</v>
      </c>
      <c r="T170" s="44">
        <v>2246.4447480099998</v>
      </c>
      <c r="U170" s="44">
        <v>2225.44693439</v>
      </c>
      <c r="V170" s="44">
        <v>2179.9042768700001</v>
      </c>
      <c r="W170" s="44">
        <v>2154.2465585700002</v>
      </c>
      <c r="X170" s="44">
        <v>2208.62616772</v>
      </c>
      <c r="Y170" s="44">
        <v>2283.7980550699999</v>
      </c>
    </row>
    <row r="171" spans="1:25" s="45" customFormat="1" ht="15.75" x14ac:dyDescent="0.3">
      <c r="A171" s="43" t="s">
        <v>120</v>
      </c>
      <c r="B171" s="44">
        <v>2377.7605292600001</v>
      </c>
      <c r="C171" s="44">
        <v>2447.68861784</v>
      </c>
      <c r="D171" s="44">
        <v>2487.5470776699999</v>
      </c>
      <c r="E171" s="44">
        <v>2487.5126444299999</v>
      </c>
      <c r="F171" s="44">
        <v>2487.6915426300002</v>
      </c>
      <c r="G171" s="44">
        <v>2454.5157698200001</v>
      </c>
      <c r="H171" s="44">
        <v>2417.5140854700003</v>
      </c>
      <c r="I171" s="44">
        <v>2360.02816863</v>
      </c>
      <c r="J171" s="44">
        <v>2387.7783637299999</v>
      </c>
      <c r="K171" s="44">
        <v>2404.0749273599999</v>
      </c>
      <c r="L171" s="44">
        <v>2393.8405712900003</v>
      </c>
      <c r="M171" s="44">
        <v>2404.57913121</v>
      </c>
      <c r="N171" s="44">
        <v>2408.4510213600001</v>
      </c>
      <c r="O171" s="44">
        <v>2415.91260014</v>
      </c>
      <c r="P171" s="44">
        <v>2450.69461929</v>
      </c>
      <c r="Q171" s="44">
        <v>2462.8089008100001</v>
      </c>
      <c r="R171" s="44">
        <v>2459.5527165200001</v>
      </c>
      <c r="S171" s="44">
        <v>2428.1134301500001</v>
      </c>
      <c r="T171" s="44">
        <v>2399.9383037699999</v>
      </c>
      <c r="U171" s="44">
        <v>2381.5837687100002</v>
      </c>
      <c r="V171" s="44">
        <v>2351.2190929600001</v>
      </c>
      <c r="W171" s="44">
        <v>2330.8422392099997</v>
      </c>
      <c r="X171" s="44">
        <v>2389.7018886300002</v>
      </c>
      <c r="Y171" s="44">
        <v>2466.9848812600003</v>
      </c>
    </row>
    <row r="172" spans="1:25" s="45" customFormat="1" ht="15.75" x14ac:dyDescent="0.3">
      <c r="A172" s="43" t="s">
        <v>121</v>
      </c>
      <c r="B172" s="44">
        <v>2471.7689801700003</v>
      </c>
      <c r="C172" s="44">
        <v>2532.20881147</v>
      </c>
      <c r="D172" s="44">
        <v>2464.8928785600001</v>
      </c>
      <c r="E172" s="44">
        <v>2530.7350773400003</v>
      </c>
      <c r="F172" s="44">
        <v>2494.1282839200003</v>
      </c>
      <c r="G172" s="44">
        <v>2482.9800531400001</v>
      </c>
      <c r="H172" s="44">
        <v>2411.9247061999999</v>
      </c>
      <c r="I172" s="44">
        <v>2335.9860601300002</v>
      </c>
      <c r="J172" s="44">
        <v>2262.9409210499998</v>
      </c>
      <c r="K172" s="44">
        <v>2270.25988616</v>
      </c>
      <c r="L172" s="44">
        <v>2266.2552112200001</v>
      </c>
      <c r="M172" s="44">
        <v>2277.9273604</v>
      </c>
      <c r="N172" s="44">
        <v>2255.2623715499999</v>
      </c>
      <c r="O172" s="44">
        <v>2322.7884295200001</v>
      </c>
      <c r="P172" s="44">
        <v>2331.6567377199999</v>
      </c>
      <c r="Q172" s="44">
        <v>2349.3489155599996</v>
      </c>
      <c r="R172" s="44">
        <v>2341.1216782799997</v>
      </c>
      <c r="S172" s="44">
        <v>2323.76559808</v>
      </c>
      <c r="T172" s="44">
        <v>2269.8648571499998</v>
      </c>
      <c r="U172" s="44">
        <v>2254.4135013999999</v>
      </c>
      <c r="V172" s="44">
        <v>2200.2540980899998</v>
      </c>
      <c r="W172" s="44">
        <v>2173.9909397199999</v>
      </c>
      <c r="X172" s="44">
        <v>2231.87195991</v>
      </c>
      <c r="Y172" s="44">
        <v>2297.5593729900002</v>
      </c>
    </row>
    <row r="173" spans="1:25" s="45" customFormat="1" ht="15.75" x14ac:dyDescent="0.3">
      <c r="A173" s="43" t="s">
        <v>122</v>
      </c>
      <c r="B173" s="44">
        <v>2485.69500401</v>
      </c>
      <c r="C173" s="44">
        <v>2455.2618177200002</v>
      </c>
      <c r="D173" s="44">
        <v>2499.5836015</v>
      </c>
      <c r="E173" s="44">
        <v>2505.3385920600003</v>
      </c>
      <c r="F173" s="44">
        <v>2507.7411599300003</v>
      </c>
      <c r="G173" s="44">
        <v>2469.8277219000001</v>
      </c>
      <c r="H173" s="44">
        <v>2386.0654459400002</v>
      </c>
      <c r="I173" s="44">
        <v>2311.1267319899998</v>
      </c>
      <c r="J173" s="44">
        <v>2267.3620614500001</v>
      </c>
      <c r="K173" s="44">
        <v>2227.5244033399999</v>
      </c>
      <c r="L173" s="44">
        <v>2191.0591244399998</v>
      </c>
      <c r="M173" s="44">
        <v>2245.5728172999998</v>
      </c>
      <c r="N173" s="44">
        <v>2267.09595193</v>
      </c>
      <c r="O173" s="44">
        <v>2297.9892264800001</v>
      </c>
      <c r="P173" s="44">
        <v>2303.2243232800001</v>
      </c>
      <c r="Q173" s="44">
        <v>2312.8704175399998</v>
      </c>
      <c r="R173" s="44">
        <v>2310.7808158300004</v>
      </c>
      <c r="S173" s="44">
        <v>2290.5346171199999</v>
      </c>
      <c r="T173" s="44">
        <v>2261.9505974899998</v>
      </c>
      <c r="U173" s="44">
        <v>2245.42499309</v>
      </c>
      <c r="V173" s="44">
        <v>2211.63796159</v>
      </c>
      <c r="W173" s="44">
        <v>2203.4426047100001</v>
      </c>
      <c r="X173" s="44">
        <v>2259.88023832</v>
      </c>
      <c r="Y173" s="44">
        <v>2375.5550427900002</v>
      </c>
    </row>
    <row r="174" spans="1:25" s="45" customFormat="1" ht="15.75" x14ac:dyDescent="0.3">
      <c r="A174" s="43" t="s">
        <v>123</v>
      </c>
      <c r="B174" s="44">
        <v>2483.2124804099999</v>
      </c>
      <c r="C174" s="44">
        <v>2557.4367435600002</v>
      </c>
      <c r="D174" s="44">
        <v>2583.19641925</v>
      </c>
      <c r="E174" s="44">
        <v>2578.2013000400002</v>
      </c>
      <c r="F174" s="44">
        <v>2584.7677902099999</v>
      </c>
      <c r="G174" s="44">
        <v>2557.5729170600002</v>
      </c>
      <c r="H174" s="44">
        <v>2498.5351949200003</v>
      </c>
      <c r="I174" s="44">
        <v>2333.2554560600001</v>
      </c>
      <c r="J174" s="44">
        <v>2347.2923736500002</v>
      </c>
      <c r="K174" s="44">
        <v>2326.7453463699999</v>
      </c>
      <c r="L174" s="44">
        <v>2324.8597816600004</v>
      </c>
      <c r="M174" s="44">
        <v>2361.9762619900002</v>
      </c>
      <c r="N174" s="44">
        <v>2385.7680936900001</v>
      </c>
      <c r="O174" s="44">
        <v>2404.6691890100001</v>
      </c>
      <c r="P174" s="44">
        <v>2420.6148790100001</v>
      </c>
      <c r="Q174" s="44">
        <v>2415.0497625900002</v>
      </c>
      <c r="R174" s="44">
        <v>2428.2909790100002</v>
      </c>
      <c r="S174" s="44">
        <v>2413.4021098200001</v>
      </c>
      <c r="T174" s="44">
        <v>2374.81013665</v>
      </c>
      <c r="U174" s="44">
        <v>2360.2957863800002</v>
      </c>
      <c r="V174" s="44">
        <v>2325.5863935500001</v>
      </c>
      <c r="W174" s="44">
        <v>2307.4008722600001</v>
      </c>
      <c r="X174" s="44">
        <v>2356.6522787899999</v>
      </c>
      <c r="Y174" s="44">
        <v>2387.7355116399999</v>
      </c>
    </row>
    <row r="175" spans="1:25" s="45" customFormat="1" ht="15.75" x14ac:dyDescent="0.3">
      <c r="A175" s="43" t="s">
        <v>124</v>
      </c>
      <c r="B175" s="44">
        <v>2425.8327527400002</v>
      </c>
      <c r="C175" s="44">
        <v>2478.12049381</v>
      </c>
      <c r="D175" s="44">
        <v>2498.16619773</v>
      </c>
      <c r="E175" s="44">
        <v>2528.9946218</v>
      </c>
      <c r="F175" s="44">
        <v>2491.18526509</v>
      </c>
      <c r="G175" s="44">
        <v>2491.8428680800002</v>
      </c>
      <c r="H175" s="44">
        <v>2513.5463700300002</v>
      </c>
      <c r="I175" s="44">
        <v>2446.98174707</v>
      </c>
      <c r="J175" s="44">
        <v>2347.2704203799999</v>
      </c>
      <c r="K175" s="44">
        <v>2272.78431912</v>
      </c>
      <c r="L175" s="44">
        <v>2251.73821563</v>
      </c>
      <c r="M175" s="44">
        <v>2277.5345953199999</v>
      </c>
      <c r="N175" s="44">
        <v>2291.2385838199998</v>
      </c>
      <c r="O175" s="44">
        <v>2286.89283828</v>
      </c>
      <c r="P175" s="44">
        <v>2312.6384249700004</v>
      </c>
      <c r="Q175" s="44">
        <v>2325.0542872000001</v>
      </c>
      <c r="R175" s="44">
        <v>2292.7289227900001</v>
      </c>
      <c r="S175" s="44">
        <v>2273.0210480199999</v>
      </c>
      <c r="T175" s="44">
        <v>2273.9442059200001</v>
      </c>
      <c r="U175" s="44">
        <v>2264.5310833899998</v>
      </c>
      <c r="V175" s="44">
        <v>2241.7554833999998</v>
      </c>
      <c r="W175" s="44">
        <v>2229.34966545</v>
      </c>
      <c r="X175" s="44">
        <v>2283.55092577</v>
      </c>
      <c r="Y175" s="44">
        <v>2344.3512056899999</v>
      </c>
    </row>
    <row r="176" spans="1:25" s="45" customFormat="1" ht="15.75" x14ac:dyDescent="0.3">
      <c r="A176" s="43" t="s">
        <v>125</v>
      </c>
      <c r="B176" s="44">
        <v>2470.72038346</v>
      </c>
      <c r="C176" s="44">
        <v>2545.2967170300003</v>
      </c>
      <c r="D176" s="44">
        <v>2525.0759173500001</v>
      </c>
      <c r="E176" s="44">
        <v>2635.4660894100002</v>
      </c>
      <c r="F176" s="44">
        <v>2665.14186466</v>
      </c>
      <c r="G176" s="44">
        <v>2643.49208211</v>
      </c>
      <c r="H176" s="44">
        <v>2669.4358820400003</v>
      </c>
      <c r="I176" s="44">
        <v>2643.0386782400001</v>
      </c>
      <c r="J176" s="44">
        <v>2590.2195313800003</v>
      </c>
      <c r="K176" s="44">
        <v>2529.0019581400002</v>
      </c>
      <c r="L176" s="44">
        <v>2483.5806212699999</v>
      </c>
      <c r="M176" s="44">
        <v>2524.21447304</v>
      </c>
      <c r="N176" s="44">
        <v>2544.0244951300001</v>
      </c>
      <c r="O176" s="44">
        <v>2569.1032394399999</v>
      </c>
      <c r="P176" s="44">
        <v>2577.0085386300002</v>
      </c>
      <c r="Q176" s="44">
        <v>2590.4501068</v>
      </c>
      <c r="R176" s="44">
        <v>2582.4514706800001</v>
      </c>
      <c r="S176" s="44">
        <v>2554.4494816400002</v>
      </c>
      <c r="T176" s="44">
        <v>2537.36391942</v>
      </c>
      <c r="U176" s="44">
        <v>2537.0278956300003</v>
      </c>
      <c r="V176" s="44">
        <v>2490.6473714700001</v>
      </c>
      <c r="W176" s="44">
        <v>2459.85444168</v>
      </c>
      <c r="X176" s="44">
        <v>2493.99087001</v>
      </c>
      <c r="Y176" s="44">
        <v>2575.1260970500002</v>
      </c>
    </row>
    <row r="177" spans="1:25" s="17" customFormat="1" x14ac:dyDescent="0.2"/>
    <row r="178" spans="1:25" s="17" customFormat="1" x14ac:dyDescent="0.2">
      <c r="A178" s="149" t="s">
        <v>33</v>
      </c>
      <c r="B178" s="176" t="s">
        <v>85</v>
      </c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5"/>
    </row>
    <row r="179" spans="1:25" s="17" customFormat="1" x14ac:dyDescent="0.2">
      <c r="A179" s="150"/>
      <c r="B179" s="79" t="s">
        <v>35</v>
      </c>
      <c r="C179" s="80" t="s">
        <v>36</v>
      </c>
      <c r="D179" s="81" t="s">
        <v>37</v>
      </c>
      <c r="E179" s="80" t="s">
        <v>38</v>
      </c>
      <c r="F179" s="80" t="s">
        <v>39</v>
      </c>
      <c r="G179" s="80" t="s">
        <v>40</v>
      </c>
      <c r="H179" s="80" t="s">
        <v>41</v>
      </c>
      <c r="I179" s="80" t="s">
        <v>42</v>
      </c>
      <c r="J179" s="80" t="s">
        <v>43</v>
      </c>
      <c r="K179" s="79" t="s">
        <v>44</v>
      </c>
      <c r="L179" s="80" t="s">
        <v>45</v>
      </c>
      <c r="M179" s="82" t="s">
        <v>46</v>
      </c>
      <c r="N179" s="79" t="s">
        <v>47</v>
      </c>
      <c r="O179" s="80" t="s">
        <v>48</v>
      </c>
      <c r="P179" s="82" t="s">
        <v>49</v>
      </c>
      <c r="Q179" s="81" t="s">
        <v>50</v>
      </c>
      <c r="R179" s="80" t="s">
        <v>51</v>
      </c>
      <c r="S179" s="81" t="s">
        <v>52</v>
      </c>
      <c r="T179" s="80" t="s">
        <v>53</v>
      </c>
      <c r="U179" s="81" t="s">
        <v>54</v>
      </c>
      <c r="V179" s="80" t="s">
        <v>55</v>
      </c>
      <c r="W179" s="81" t="s">
        <v>56</v>
      </c>
      <c r="X179" s="80" t="s">
        <v>57</v>
      </c>
      <c r="Y179" s="80" t="s">
        <v>58</v>
      </c>
    </row>
    <row r="180" spans="1:25" s="17" customFormat="1" ht="15.75" customHeight="1" x14ac:dyDescent="0.2">
      <c r="A180" s="41" t="s">
        <v>96</v>
      </c>
      <c r="B180" s="49">
        <v>246.36673271000001</v>
      </c>
      <c r="C180" s="49">
        <v>257.97862708999997</v>
      </c>
      <c r="D180" s="49">
        <v>268.72421641</v>
      </c>
      <c r="E180" s="49">
        <v>281.30911305000001</v>
      </c>
      <c r="F180" s="49">
        <v>282.58533742999998</v>
      </c>
      <c r="G180" s="49">
        <v>280.21763079999999</v>
      </c>
      <c r="H180" s="49">
        <v>274.60769721999998</v>
      </c>
      <c r="I180" s="49">
        <v>265.22566553000001</v>
      </c>
      <c r="J180" s="49">
        <v>256.07863635000001</v>
      </c>
      <c r="K180" s="49">
        <v>245.51159361000001</v>
      </c>
      <c r="L180" s="49">
        <v>244.76424453999999</v>
      </c>
      <c r="M180" s="49">
        <v>245.41015598999999</v>
      </c>
      <c r="N180" s="49">
        <v>248.31102018999999</v>
      </c>
      <c r="O180" s="49">
        <v>252.47538896999998</v>
      </c>
      <c r="P180" s="49">
        <v>254.10666653999996</v>
      </c>
      <c r="Q180" s="49">
        <v>259.55377193999999</v>
      </c>
      <c r="R180" s="49">
        <v>265.76590489</v>
      </c>
      <c r="S180" s="49">
        <v>267.24241648999998</v>
      </c>
      <c r="T180" s="49">
        <v>263.36385417999998</v>
      </c>
      <c r="U180" s="49">
        <v>258.49716785999999</v>
      </c>
      <c r="V180" s="49">
        <v>252.65995922000002</v>
      </c>
      <c r="W180" s="49">
        <v>254.89356483000003</v>
      </c>
      <c r="X180" s="49">
        <v>262.66571342999998</v>
      </c>
      <c r="Y180" s="49">
        <v>272.65571872999999</v>
      </c>
    </row>
    <row r="181" spans="1:25" s="45" customFormat="1" ht="15.75" x14ac:dyDescent="0.3">
      <c r="A181" s="43" t="s">
        <v>97</v>
      </c>
      <c r="B181" s="44">
        <v>284.39919906</v>
      </c>
      <c r="C181" s="44">
        <v>296.80871093000002</v>
      </c>
      <c r="D181" s="44">
        <v>311.00505378000003</v>
      </c>
      <c r="E181" s="44">
        <v>309.81370098000002</v>
      </c>
      <c r="F181" s="44">
        <v>306.14288407999999</v>
      </c>
      <c r="G181" s="44">
        <v>304.36341951999998</v>
      </c>
      <c r="H181" s="44">
        <v>303.32803912999998</v>
      </c>
      <c r="I181" s="44">
        <v>294.74799567999997</v>
      </c>
      <c r="J181" s="44">
        <v>293.11650515999997</v>
      </c>
      <c r="K181" s="44">
        <v>281.58326470999998</v>
      </c>
      <c r="L181" s="44">
        <v>277.13567928999998</v>
      </c>
      <c r="M181" s="44">
        <v>276.33441102</v>
      </c>
      <c r="N181" s="44">
        <v>281.63220826999998</v>
      </c>
      <c r="O181" s="44">
        <v>286.71492504000003</v>
      </c>
      <c r="P181" s="44">
        <v>287.99345400999999</v>
      </c>
      <c r="Q181" s="44">
        <v>290.89404172000002</v>
      </c>
      <c r="R181" s="44">
        <v>289.45892737000003</v>
      </c>
      <c r="S181" s="44">
        <v>285.40475254</v>
      </c>
      <c r="T181" s="44">
        <v>281.93289139000001</v>
      </c>
      <c r="U181" s="44">
        <v>275.75909496000003</v>
      </c>
      <c r="V181" s="44">
        <v>269.31518927000002</v>
      </c>
      <c r="W181" s="44">
        <v>270.25741392999998</v>
      </c>
      <c r="X181" s="44">
        <v>275.12482318999997</v>
      </c>
      <c r="Y181" s="44">
        <v>285.32898459</v>
      </c>
    </row>
    <row r="182" spans="1:25" s="45" customFormat="1" ht="15.75" x14ac:dyDescent="0.3">
      <c r="A182" s="43" t="s">
        <v>98</v>
      </c>
      <c r="B182" s="44">
        <v>297.48853135000002</v>
      </c>
      <c r="C182" s="44">
        <v>305.60614056999998</v>
      </c>
      <c r="D182" s="44">
        <v>307.94944887000003</v>
      </c>
      <c r="E182" s="44">
        <v>311.40908725000003</v>
      </c>
      <c r="F182" s="44">
        <v>309.13557587999998</v>
      </c>
      <c r="G182" s="44">
        <v>307.89901787000002</v>
      </c>
      <c r="H182" s="44">
        <v>314.02151634000001</v>
      </c>
      <c r="I182" s="44">
        <v>298.94597962</v>
      </c>
      <c r="J182" s="44">
        <v>303.37764451999999</v>
      </c>
      <c r="K182" s="44">
        <v>297.27216148000002</v>
      </c>
      <c r="L182" s="44">
        <v>296.15745656000001</v>
      </c>
      <c r="M182" s="44">
        <v>297.84668534999997</v>
      </c>
      <c r="N182" s="44">
        <v>300.98341834000001</v>
      </c>
      <c r="O182" s="44">
        <v>305.42203674000001</v>
      </c>
      <c r="P182" s="44">
        <v>306.08775305</v>
      </c>
      <c r="Q182" s="44">
        <v>308.86141103</v>
      </c>
      <c r="R182" s="44">
        <v>308.43815603000002</v>
      </c>
      <c r="S182" s="44">
        <v>303.69091148000001</v>
      </c>
      <c r="T182" s="44">
        <v>299.32736302000001</v>
      </c>
      <c r="U182" s="44">
        <v>296.69241768000001</v>
      </c>
      <c r="V182" s="44">
        <v>290.95203017</v>
      </c>
      <c r="W182" s="44">
        <v>289.64301574000001</v>
      </c>
      <c r="X182" s="44">
        <v>297.64183629000001</v>
      </c>
      <c r="Y182" s="44">
        <v>302.36277225999999</v>
      </c>
    </row>
    <row r="183" spans="1:25" s="45" customFormat="1" ht="15.75" x14ac:dyDescent="0.3">
      <c r="A183" s="43" t="s">
        <v>99</v>
      </c>
      <c r="B183" s="44">
        <v>309.96130073</v>
      </c>
      <c r="C183" s="44">
        <v>319.40727602999999</v>
      </c>
      <c r="D183" s="44">
        <v>322.17891510999999</v>
      </c>
      <c r="E183" s="44">
        <v>325.47885047</v>
      </c>
      <c r="F183" s="44">
        <v>324.64073227</v>
      </c>
      <c r="G183" s="44">
        <v>315.67002566000002</v>
      </c>
      <c r="H183" s="44">
        <v>308.34603054000002</v>
      </c>
      <c r="I183" s="44">
        <v>299.06500500999999</v>
      </c>
      <c r="J183" s="44">
        <v>293.27309571000001</v>
      </c>
      <c r="K183" s="44">
        <v>289.75874494999999</v>
      </c>
      <c r="L183" s="44">
        <v>291.22952141000002</v>
      </c>
      <c r="M183" s="44">
        <v>293.44151233999997</v>
      </c>
      <c r="N183" s="44">
        <v>294.49141643000002</v>
      </c>
      <c r="O183" s="44">
        <v>299.52111317999999</v>
      </c>
      <c r="P183" s="44">
        <v>303.21774869000001</v>
      </c>
      <c r="Q183" s="44">
        <v>305.12562244999998</v>
      </c>
      <c r="R183" s="44">
        <v>304.43569146999999</v>
      </c>
      <c r="S183" s="44">
        <v>301.97935740000003</v>
      </c>
      <c r="T183" s="44">
        <v>298.37997371</v>
      </c>
      <c r="U183" s="44">
        <v>290.83830044000001</v>
      </c>
      <c r="V183" s="44">
        <v>283.08864996</v>
      </c>
      <c r="W183" s="44">
        <v>283.19164739000001</v>
      </c>
      <c r="X183" s="44">
        <v>289.79283320000002</v>
      </c>
      <c r="Y183" s="44">
        <v>301.11372194</v>
      </c>
    </row>
    <row r="184" spans="1:25" s="45" customFormat="1" ht="15.75" x14ac:dyDescent="0.3">
      <c r="A184" s="43" t="s">
        <v>100</v>
      </c>
      <c r="B184" s="44">
        <v>291.73232696999997</v>
      </c>
      <c r="C184" s="44">
        <v>287.76657684000003</v>
      </c>
      <c r="D184" s="44">
        <v>294.34786881999997</v>
      </c>
      <c r="E184" s="44">
        <v>295.85082342999999</v>
      </c>
      <c r="F184" s="44">
        <v>297.02709433000001</v>
      </c>
      <c r="G184" s="44">
        <v>291.72153028999998</v>
      </c>
      <c r="H184" s="44">
        <v>282.72012446000002</v>
      </c>
      <c r="I184" s="44">
        <v>274.76941498000002</v>
      </c>
      <c r="J184" s="44">
        <v>270.97925556000001</v>
      </c>
      <c r="K184" s="44">
        <v>266.76689866999999</v>
      </c>
      <c r="L184" s="44">
        <v>259.83736101</v>
      </c>
      <c r="M184" s="44">
        <v>270.22300579</v>
      </c>
      <c r="N184" s="44">
        <v>274.07767109999998</v>
      </c>
      <c r="O184" s="44">
        <v>277.56969751000003</v>
      </c>
      <c r="P184" s="44">
        <v>281.34935625999998</v>
      </c>
      <c r="Q184" s="44">
        <v>281.89147344999998</v>
      </c>
      <c r="R184" s="44">
        <v>280.54997775999999</v>
      </c>
      <c r="S184" s="44">
        <v>279.0502113</v>
      </c>
      <c r="T184" s="44">
        <v>272.75189218999998</v>
      </c>
      <c r="U184" s="44">
        <v>267.22790370000001</v>
      </c>
      <c r="V184" s="44">
        <v>260.23537665999999</v>
      </c>
      <c r="W184" s="44">
        <v>260.97068622</v>
      </c>
      <c r="X184" s="44">
        <v>268.39436311999998</v>
      </c>
      <c r="Y184" s="44">
        <v>271.25369325000003</v>
      </c>
    </row>
    <row r="185" spans="1:25" s="45" customFormat="1" ht="15.75" x14ac:dyDescent="0.3">
      <c r="A185" s="43" t="s">
        <v>101</v>
      </c>
      <c r="B185" s="44">
        <v>282.52084738000002</v>
      </c>
      <c r="C185" s="44">
        <v>290.5253108</v>
      </c>
      <c r="D185" s="44">
        <v>295.20313544999999</v>
      </c>
      <c r="E185" s="44">
        <v>297.55565304999999</v>
      </c>
      <c r="F185" s="44">
        <v>297.65805005999999</v>
      </c>
      <c r="G185" s="44">
        <v>295.16076053</v>
      </c>
      <c r="H185" s="44">
        <v>284.47913634999998</v>
      </c>
      <c r="I185" s="44">
        <v>274.04930144000002</v>
      </c>
      <c r="J185" s="44">
        <v>269.98217251</v>
      </c>
      <c r="K185" s="44">
        <v>269.59396170000002</v>
      </c>
      <c r="L185" s="44">
        <v>270.43481766999997</v>
      </c>
      <c r="M185" s="44">
        <v>275.10017253000001</v>
      </c>
      <c r="N185" s="44">
        <v>274.96857824</v>
      </c>
      <c r="O185" s="44">
        <v>277.89019187000002</v>
      </c>
      <c r="P185" s="44">
        <v>281.19952934999998</v>
      </c>
      <c r="Q185" s="44">
        <v>282.02015925000001</v>
      </c>
      <c r="R185" s="44">
        <v>280.64811570000001</v>
      </c>
      <c r="S185" s="44">
        <v>277.97686577000002</v>
      </c>
      <c r="T185" s="44">
        <v>272.40109568000003</v>
      </c>
      <c r="U185" s="44">
        <v>268.97874379000001</v>
      </c>
      <c r="V185" s="44">
        <v>263.55287842000001</v>
      </c>
      <c r="W185" s="44">
        <v>264.61401154999999</v>
      </c>
      <c r="X185" s="44">
        <v>271.61115543</v>
      </c>
      <c r="Y185" s="44">
        <v>281.69008065000003</v>
      </c>
    </row>
    <row r="186" spans="1:25" s="45" customFormat="1" ht="15.75" x14ac:dyDescent="0.3">
      <c r="A186" s="43" t="s">
        <v>102</v>
      </c>
      <c r="B186" s="44">
        <v>276.35043225999999</v>
      </c>
      <c r="C186" s="44">
        <v>287.77599529999998</v>
      </c>
      <c r="D186" s="44">
        <v>287.57366393000001</v>
      </c>
      <c r="E186" s="44">
        <v>282.71594778000002</v>
      </c>
      <c r="F186" s="44">
        <v>290.15636011999999</v>
      </c>
      <c r="G186" s="44">
        <v>287.93712671999998</v>
      </c>
      <c r="H186" s="44">
        <v>285.67945959000002</v>
      </c>
      <c r="I186" s="44">
        <v>269.49413439</v>
      </c>
      <c r="J186" s="44">
        <v>262.93227560000003</v>
      </c>
      <c r="K186" s="44">
        <v>263.81114847999999</v>
      </c>
      <c r="L186" s="44">
        <v>263.33525773999997</v>
      </c>
      <c r="M186" s="44">
        <v>270.38085159000002</v>
      </c>
      <c r="N186" s="44">
        <v>272.25651656999997</v>
      </c>
      <c r="O186" s="44">
        <v>275.49630180999998</v>
      </c>
      <c r="P186" s="44">
        <v>277.89468269000002</v>
      </c>
      <c r="Q186" s="44">
        <v>272.19934982000001</v>
      </c>
      <c r="R186" s="44">
        <v>270.34994411000002</v>
      </c>
      <c r="S186" s="44">
        <v>266.91773610000001</v>
      </c>
      <c r="T186" s="44">
        <v>259.95062301000002</v>
      </c>
      <c r="U186" s="44">
        <v>254.61173581000003</v>
      </c>
      <c r="V186" s="44">
        <v>254.49240788</v>
      </c>
      <c r="W186" s="44">
        <v>257.73870427999998</v>
      </c>
      <c r="X186" s="44">
        <v>265.19001041000001</v>
      </c>
      <c r="Y186" s="44">
        <v>268.87249162000001</v>
      </c>
    </row>
    <row r="187" spans="1:25" s="45" customFormat="1" ht="15.75" x14ac:dyDescent="0.3">
      <c r="A187" s="43" t="s">
        <v>103</v>
      </c>
      <c r="B187" s="44">
        <v>284.34305307</v>
      </c>
      <c r="C187" s="44">
        <v>284.40892380000003</v>
      </c>
      <c r="D187" s="44">
        <v>292.71663351000001</v>
      </c>
      <c r="E187" s="44">
        <v>292.88615938999999</v>
      </c>
      <c r="F187" s="44">
        <v>290.89739623999998</v>
      </c>
      <c r="G187" s="44">
        <v>289.60324725999999</v>
      </c>
      <c r="H187" s="44">
        <v>290.86556424999998</v>
      </c>
      <c r="I187" s="44">
        <v>278.78069589</v>
      </c>
      <c r="J187" s="44">
        <v>270.27012877999999</v>
      </c>
      <c r="K187" s="44">
        <v>261.46550495999998</v>
      </c>
      <c r="L187" s="44">
        <v>258.30555843000002</v>
      </c>
      <c r="M187" s="44">
        <v>259.45187455000001</v>
      </c>
      <c r="N187" s="44">
        <v>265.78294993999998</v>
      </c>
      <c r="O187" s="44">
        <v>268.52756808999999</v>
      </c>
      <c r="P187" s="44">
        <v>272.0770733</v>
      </c>
      <c r="Q187" s="44">
        <v>274.32027855000001</v>
      </c>
      <c r="R187" s="44">
        <v>275.17499873999998</v>
      </c>
      <c r="S187" s="44">
        <v>273.63370799</v>
      </c>
      <c r="T187" s="44">
        <v>269.22070188999999</v>
      </c>
      <c r="U187" s="44">
        <v>264.50624736999998</v>
      </c>
      <c r="V187" s="44">
        <v>258.08785688</v>
      </c>
      <c r="W187" s="44">
        <v>258.73430162</v>
      </c>
      <c r="X187" s="44">
        <v>262.88132282999999</v>
      </c>
      <c r="Y187" s="44">
        <v>259.73208187</v>
      </c>
    </row>
    <row r="188" spans="1:25" s="45" customFormat="1" ht="15.75" x14ac:dyDescent="0.3">
      <c r="A188" s="43" t="s">
        <v>104</v>
      </c>
      <c r="B188" s="44">
        <v>273.82224024999999</v>
      </c>
      <c r="C188" s="44">
        <v>279.62834464999997</v>
      </c>
      <c r="D188" s="44">
        <v>282.01847457999997</v>
      </c>
      <c r="E188" s="44">
        <v>282.31488528</v>
      </c>
      <c r="F188" s="44">
        <v>282.64283045000002</v>
      </c>
      <c r="G188" s="44">
        <v>277.14790942000002</v>
      </c>
      <c r="H188" s="44">
        <v>278.08468506000003</v>
      </c>
      <c r="I188" s="44">
        <v>280.65001192</v>
      </c>
      <c r="J188" s="44">
        <v>278.92897305999998</v>
      </c>
      <c r="K188" s="44">
        <v>267.76865443000003</v>
      </c>
      <c r="L188" s="44">
        <v>267.14137158</v>
      </c>
      <c r="M188" s="44">
        <v>269.13181092999997</v>
      </c>
      <c r="N188" s="44">
        <v>272.96872343000001</v>
      </c>
      <c r="O188" s="44">
        <v>277.34169050999998</v>
      </c>
      <c r="P188" s="44">
        <v>278.93334626000001</v>
      </c>
      <c r="Q188" s="44">
        <v>281.32827811999999</v>
      </c>
      <c r="R188" s="44">
        <v>281.03955681999997</v>
      </c>
      <c r="S188" s="44">
        <v>271.90285348999998</v>
      </c>
      <c r="T188" s="44">
        <v>264.51408898</v>
      </c>
      <c r="U188" s="44">
        <v>263.99128895000001</v>
      </c>
      <c r="V188" s="44">
        <v>258.98232655999999</v>
      </c>
      <c r="W188" s="44">
        <v>258.21161458</v>
      </c>
      <c r="X188" s="44">
        <v>267.61498270999999</v>
      </c>
      <c r="Y188" s="44">
        <v>276.40191125000001</v>
      </c>
    </row>
    <row r="189" spans="1:25" s="45" customFormat="1" ht="15.75" x14ac:dyDescent="0.3">
      <c r="A189" s="43" t="s">
        <v>105</v>
      </c>
      <c r="B189" s="44">
        <v>281.18130251999997</v>
      </c>
      <c r="C189" s="44">
        <v>283.43582573999998</v>
      </c>
      <c r="D189" s="44">
        <v>295.90494360999998</v>
      </c>
      <c r="E189" s="44">
        <v>288.15906188000002</v>
      </c>
      <c r="F189" s="44">
        <v>288.70364145999997</v>
      </c>
      <c r="G189" s="44">
        <v>287.98109841000002</v>
      </c>
      <c r="H189" s="44">
        <v>297.56770447999997</v>
      </c>
      <c r="I189" s="44">
        <v>273.08852729</v>
      </c>
      <c r="J189" s="44">
        <v>267.56426893999998</v>
      </c>
      <c r="K189" s="44">
        <v>267.86921986999999</v>
      </c>
      <c r="L189" s="44">
        <v>267.22467336</v>
      </c>
      <c r="M189" s="44">
        <v>271.1458422</v>
      </c>
      <c r="N189" s="44">
        <v>274.24455012999999</v>
      </c>
      <c r="O189" s="44">
        <v>278.94299172000001</v>
      </c>
      <c r="P189" s="44">
        <v>281.06488691999999</v>
      </c>
      <c r="Q189" s="44">
        <v>281.17414996000002</v>
      </c>
      <c r="R189" s="44">
        <v>282.01554671999997</v>
      </c>
      <c r="S189" s="44">
        <v>279.34929194</v>
      </c>
      <c r="T189" s="44">
        <v>276.14194735000001</v>
      </c>
      <c r="U189" s="44">
        <v>273.16633431000002</v>
      </c>
      <c r="V189" s="44">
        <v>268.88501708000001</v>
      </c>
      <c r="W189" s="44">
        <v>269.43825385000002</v>
      </c>
      <c r="X189" s="44">
        <v>278.44750907999997</v>
      </c>
      <c r="Y189" s="44">
        <v>285.84326893999997</v>
      </c>
    </row>
    <row r="190" spans="1:25" s="45" customFormat="1" ht="15.75" x14ac:dyDescent="0.3">
      <c r="A190" s="43" t="s">
        <v>106</v>
      </c>
      <c r="B190" s="44">
        <v>289.01530394000002</v>
      </c>
      <c r="C190" s="44">
        <v>294.44454941999999</v>
      </c>
      <c r="D190" s="44">
        <v>285.75317615</v>
      </c>
      <c r="E190" s="44">
        <v>302.30861207999999</v>
      </c>
      <c r="F190" s="44">
        <v>304.85176787</v>
      </c>
      <c r="G190" s="44">
        <v>283.50621366000001</v>
      </c>
      <c r="H190" s="44">
        <v>287.18122778999998</v>
      </c>
      <c r="I190" s="44">
        <v>279.26454552000001</v>
      </c>
      <c r="J190" s="44">
        <v>273.66041258000001</v>
      </c>
      <c r="K190" s="44">
        <v>267.29738479999997</v>
      </c>
      <c r="L190" s="44">
        <v>267.99192584000002</v>
      </c>
      <c r="M190" s="44">
        <v>269.43780233000001</v>
      </c>
      <c r="N190" s="44">
        <v>269.49264092999999</v>
      </c>
      <c r="O190" s="44">
        <v>274.10043095999998</v>
      </c>
      <c r="P190" s="44">
        <v>277.87401235999999</v>
      </c>
      <c r="Q190" s="44">
        <v>278.14600591999999</v>
      </c>
      <c r="R190" s="44">
        <v>273.55143267</v>
      </c>
      <c r="S190" s="44">
        <v>273.34113029000002</v>
      </c>
      <c r="T190" s="44">
        <v>267.14897023999998</v>
      </c>
      <c r="U190" s="44">
        <v>269.35448509000003</v>
      </c>
      <c r="V190" s="44">
        <v>264.54766923</v>
      </c>
      <c r="W190" s="44">
        <v>263.15054163999997</v>
      </c>
      <c r="X190" s="44">
        <v>271.79140891999998</v>
      </c>
      <c r="Y190" s="44">
        <v>279.78201693</v>
      </c>
    </row>
    <row r="191" spans="1:25" s="45" customFormat="1" ht="15.75" x14ac:dyDescent="0.3">
      <c r="A191" s="43" t="s">
        <v>107</v>
      </c>
      <c r="B191" s="44">
        <v>276.99583927999998</v>
      </c>
      <c r="C191" s="44">
        <v>292.12466644</v>
      </c>
      <c r="D191" s="44">
        <v>294.75496485999997</v>
      </c>
      <c r="E191" s="44">
        <v>295.15326979000002</v>
      </c>
      <c r="F191" s="44">
        <v>290.80152985000001</v>
      </c>
      <c r="G191" s="44">
        <v>285.45965129000001</v>
      </c>
      <c r="H191" s="44">
        <v>277.138509</v>
      </c>
      <c r="I191" s="44">
        <v>267.60669985999999</v>
      </c>
      <c r="J191" s="44">
        <v>265.14651629999997</v>
      </c>
      <c r="K191" s="44">
        <v>261.38251961999998</v>
      </c>
      <c r="L191" s="44">
        <v>263.31080718999999</v>
      </c>
      <c r="M191" s="44">
        <v>263.80234274999998</v>
      </c>
      <c r="N191" s="44">
        <v>265.83493479999998</v>
      </c>
      <c r="O191" s="44">
        <v>264.75709432000002</v>
      </c>
      <c r="P191" s="44">
        <v>268.69442906</v>
      </c>
      <c r="Q191" s="44">
        <v>271.01843563</v>
      </c>
      <c r="R191" s="44">
        <v>270.48846423999998</v>
      </c>
      <c r="S191" s="44">
        <v>268.33342644999999</v>
      </c>
      <c r="T191" s="44">
        <v>258.81293204000002</v>
      </c>
      <c r="U191" s="44">
        <v>261.00725613999998</v>
      </c>
      <c r="V191" s="44">
        <v>250.52169726</v>
      </c>
      <c r="W191" s="44">
        <v>247.77175586999999</v>
      </c>
      <c r="X191" s="44">
        <v>253.70866357</v>
      </c>
      <c r="Y191" s="44">
        <v>264.49359867999999</v>
      </c>
    </row>
    <row r="192" spans="1:25" s="45" customFormat="1" ht="15.75" x14ac:dyDescent="0.3">
      <c r="A192" s="43" t="s">
        <v>108</v>
      </c>
      <c r="B192" s="44">
        <v>287.21428624999999</v>
      </c>
      <c r="C192" s="44">
        <v>291.15074799000001</v>
      </c>
      <c r="D192" s="44">
        <v>298.04273089999998</v>
      </c>
      <c r="E192" s="44">
        <v>300.28766071000001</v>
      </c>
      <c r="F192" s="44">
        <v>294.10723521</v>
      </c>
      <c r="G192" s="44">
        <v>290.16869635</v>
      </c>
      <c r="H192" s="44">
        <v>278.06531124000003</v>
      </c>
      <c r="I192" s="44">
        <v>278.33052369000001</v>
      </c>
      <c r="J192" s="44">
        <v>272.75455144</v>
      </c>
      <c r="K192" s="44">
        <v>269.29100939</v>
      </c>
      <c r="L192" s="44">
        <v>266.62796585000001</v>
      </c>
      <c r="M192" s="44">
        <v>267.83510361999998</v>
      </c>
      <c r="N192" s="44">
        <v>266.35241416999997</v>
      </c>
      <c r="O192" s="44">
        <v>270.22569650999998</v>
      </c>
      <c r="P192" s="44">
        <v>279.60054179000002</v>
      </c>
      <c r="Q192" s="44">
        <v>281.07298924999998</v>
      </c>
      <c r="R192" s="44">
        <v>280.19665198000001</v>
      </c>
      <c r="S192" s="44">
        <v>279.88464871999997</v>
      </c>
      <c r="T192" s="44">
        <v>271.66769997</v>
      </c>
      <c r="U192" s="44">
        <v>267.87536498999998</v>
      </c>
      <c r="V192" s="44">
        <v>263.66586110999998</v>
      </c>
      <c r="W192" s="44">
        <v>258.63016372999999</v>
      </c>
      <c r="X192" s="44">
        <v>267.06491655000002</v>
      </c>
      <c r="Y192" s="44">
        <v>274.68393147</v>
      </c>
    </row>
    <row r="193" spans="1:25" s="45" customFormat="1" ht="15.75" x14ac:dyDescent="0.3">
      <c r="A193" s="43" t="s">
        <v>109</v>
      </c>
      <c r="B193" s="44">
        <v>284.79737746000001</v>
      </c>
      <c r="C193" s="44">
        <v>293.54351658000002</v>
      </c>
      <c r="D193" s="44">
        <v>292.6974242</v>
      </c>
      <c r="E193" s="44">
        <v>292.70118215000002</v>
      </c>
      <c r="F193" s="44">
        <v>294.18258089</v>
      </c>
      <c r="G193" s="44">
        <v>292.87678615999999</v>
      </c>
      <c r="H193" s="44">
        <v>287.89244360999999</v>
      </c>
      <c r="I193" s="44">
        <v>278.03541788000001</v>
      </c>
      <c r="J193" s="44">
        <v>273.86764864999998</v>
      </c>
      <c r="K193" s="44">
        <v>270.87171377999999</v>
      </c>
      <c r="L193" s="44">
        <v>270.60673112000001</v>
      </c>
      <c r="M193" s="44">
        <v>273.86386012999998</v>
      </c>
      <c r="N193" s="44">
        <v>276.09777081999999</v>
      </c>
      <c r="O193" s="44">
        <v>279.08595849</v>
      </c>
      <c r="P193" s="44">
        <v>277.52809378000001</v>
      </c>
      <c r="Q193" s="44">
        <v>281.36038208000002</v>
      </c>
      <c r="R193" s="44">
        <v>280.93748347000002</v>
      </c>
      <c r="S193" s="44">
        <v>284.32403513000003</v>
      </c>
      <c r="T193" s="44">
        <v>280.13869043</v>
      </c>
      <c r="U193" s="44">
        <v>275.19094912999998</v>
      </c>
      <c r="V193" s="44">
        <v>269.87341551999998</v>
      </c>
      <c r="W193" s="44">
        <v>271.01228909000002</v>
      </c>
      <c r="X193" s="44">
        <v>276.01835933000001</v>
      </c>
      <c r="Y193" s="44">
        <v>290.11211639999999</v>
      </c>
    </row>
    <row r="194" spans="1:25" s="45" customFormat="1" ht="15.75" x14ac:dyDescent="0.3">
      <c r="A194" s="43" t="s">
        <v>110</v>
      </c>
      <c r="B194" s="44">
        <v>266.69994582999999</v>
      </c>
      <c r="C194" s="44">
        <v>272.43166922</v>
      </c>
      <c r="D194" s="44">
        <v>273.98291018999998</v>
      </c>
      <c r="E194" s="44">
        <v>274.70810059000002</v>
      </c>
      <c r="F194" s="44">
        <v>274.49070266000001</v>
      </c>
      <c r="G194" s="44">
        <v>274.10728425999997</v>
      </c>
      <c r="H194" s="44">
        <v>268.86531136000002</v>
      </c>
      <c r="I194" s="44">
        <v>256.49827128999999</v>
      </c>
      <c r="J194" s="44">
        <v>253.27777784</v>
      </c>
      <c r="K194" s="44">
        <v>236.98261448</v>
      </c>
      <c r="L194" s="44">
        <v>235.36392536</v>
      </c>
      <c r="M194" s="44">
        <v>239.60730136999999</v>
      </c>
      <c r="N194" s="44">
        <v>240.51706591000001</v>
      </c>
      <c r="O194" s="44">
        <v>246.20432911</v>
      </c>
      <c r="P194" s="44">
        <v>249.23217020999999</v>
      </c>
      <c r="Q194" s="44">
        <v>250.67214573000001</v>
      </c>
      <c r="R194" s="44">
        <v>250.82815517</v>
      </c>
      <c r="S194" s="44">
        <v>254.13857478000003</v>
      </c>
      <c r="T194" s="44">
        <v>244.81052772000001</v>
      </c>
      <c r="U194" s="44">
        <v>240.27139646000001</v>
      </c>
      <c r="V194" s="44">
        <v>235.07859733999999</v>
      </c>
      <c r="W194" s="44">
        <v>236.76439291</v>
      </c>
      <c r="X194" s="44">
        <v>243.66288327999999</v>
      </c>
      <c r="Y194" s="44">
        <v>252.71672715999998</v>
      </c>
    </row>
    <row r="195" spans="1:25" s="45" customFormat="1" ht="15.75" x14ac:dyDescent="0.3">
      <c r="A195" s="43" t="s">
        <v>111</v>
      </c>
      <c r="B195" s="44">
        <v>273.10030154999998</v>
      </c>
      <c r="C195" s="44">
        <v>283.12301743</v>
      </c>
      <c r="D195" s="44">
        <v>285.37075637999999</v>
      </c>
      <c r="E195" s="44">
        <v>290.02951875000002</v>
      </c>
      <c r="F195" s="44">
        <v>290.07182637</v>
      </c>
      <c r="G195" s="44">
        <v>288.11591062000002</v>
      </c>
      <c r="H195" s="44">
        <v>289.05066292999999</v>
      </c>
      <c r="I195" s="44">
        <v>282.80151171</v>
      </c>
      <c r="J195" s="44">
        <v>274.32836368</v>
      </c>
      <c r="K195" s="44">
        <v>263.68893924000002</v>
      </c>
      <c r="L195" s="44">
        <v>259.94453778000002</v>
      </c>
      <c r="M195" s="44">
        <v>259.32118857</v>
      </c>
      <c r="N195" s="44">
        <v>262.01706909000001</v>
      </c>
      <c r="O195" s="44">
        <v>267.07596536</v>
      </c>
      <c r="P195" s="44">
        <v>268.25978004000001</v>
      </c>
      <c r="Q195" s="44">
        <v>270.52627654000003</v>
      </c>
      <c r="R195" s="44">
        <v>270.43305341000001</v>
      </c>
      <c r="S195" s="44">
        <v>267.28397224000003</v>
      </c>
      <c r="T195" s="44">
        <v>262.79675301999998</v>
      </c>
      <c r="U195" s="44">
        <v>258.75207141999999</v>
      </c>
      <c r="V195" s="44">
        <v>251.05634801999997</v>
      </c>
      <c r="W195" s="44">
        <v>250.07783024000003</v>
      </c>
      <c r="X195" s="44">
        <v>257.03996903000001</v>
      </c>
      <c r="Y195" s="44">
        <v>267.80667080000001</v>
      </c>
    </row>
    <row r="196" spans="1:25" s="45" customFormat="1" ht="15.75" x14ac:dyDescent="0.3">
      <c r="A196" s="43" t="s">
        <v>112</v>
      </c>
      <c r="B196" s="44">
        <v>287.33982723000003</v>
      </c>
      <c r="C196" s="44">
        <v>296.81886019000001</v>
      </c>
      <c r="D196" s="44">
        <v>299.20949890999998</v>
      </c>
      <c r="E196" s="44">
        <v>300.68820361000002</v>
      </c>
      <c r="F196" s="44">
        <v>301.12719498000001</v>
      </c>
      <c r="G196" s="44">
        <v>298.08819466</v>
      </c>
      <c r="H196" s="44">
        <v>299.64830296000002</v>
      </c>
      <c r="I196" s="44">
        <v>264.63498170000003</v>
      </c>
      <c r="J196" s="44">
        <v>256.04520257000001</v>
      </c>
      <c r="K196" s="44">
        <v>250.07821540000003</v>
      </c>
      <c r="L196" s="44">
        <v>255.7024906</v>
      </c>
      <c r="M196" s="44">
        <v>260.65141190000003</v>
      </c>
      <c r="N196" s="44">
        <v>268.58323789000002</v>
      </c>
      <c r="O196" s="44">
        <v>272.36049996999998</v>
      </c>
      <c r="P196" s="44">
        <v>274.40315191000002</v>
      </c>
      <c r="Q196" s="44">
        <v>275.82120003</v>
      </c>
      <c r="R196" s="44">
        <v>278.15896298000001</v>
      </c>
      <c r="S196" s="44">
        <v>271.61615756999998</v>
      </c>
      <c r="T196" s="44">
        <v>267.96448464000002</v>
      </c>
      <c r="U196" s="44">
        <v>263.66109383000003</v>
      </c>
      <c r="V196" s="44">
        <v>258.21007623999998</v>
      </c>
      <c r="W196" s="44">
        <v>257.14156637999997</v>
      </c>
      <c r="X196" s="44">
        <v>265.01739099000002</v>
      </c>
      <c r="Y196" s="44">
        <v>273.0936365</v>
      </c>
    </row>
    <row r="197" spans="1:25" s="45" customFormat="1" ht="15.75" x14ac:dyDescent="0.3">
      <c r="A197" s="43" t="s">
        <v>113</v>
      </c>
      <c r="B197" s="44">
        <v>278.98931224</v>
      </c>
      <c r="C197" s="44">
        <v>288.41147388000002</v>
      </c>
      <c r="D197" s="44">
        <v>292.85061149000001</v>
      </c>
      <c r="E197" s="44">
        <v>292.21322248000001</v>
      </c>
      <c r="F197" s="44">
        <v>292.26777920000001</v>
      </c>
      <c r="G197" s="44">
        <v>289.94825401000003</v>
      </c>
      <c r="H197" s="44">
        <v>280.89699794000001</v>
      </c>
      <c r="I197" s="44">
        <v>268.84271769999998</v>
      </c>
      <c r="J197" s="44">
        <v>264.72728044000002</v>
      </c>
      <c r="K197" s="44">
        <v>258.99670679000002</v>
      </c>
      <c r="L197" s="44">
        <v>257.98535041999997</v>
      </c>
      <c r="M197" s="44">
        <v>259.00238390999999</v>
      </c>
      <c r="N197" s="44">
        <v>259.95290360000001</v>
      </c>
      <c r="O197" s="44">
        <v>262.07171991000001</v>
      </c>
      <c r="P197" s="44">
        <v>264.42941624999997</v>
      </c>
      <c r="Q197" s="44">
        <v>266.21169605</v>
      </c>
      <c r="R197" s="44">
        <v>268.32473592999997</v>
      </c>
      <c r="S197" s="44">
        <v>263.75663186000003</v>
      </c>
      <c r="T197" s="44">
        <v>259.71444940999999</v>
      </c>
      <c r="U197" s="44">
        <v>256.79127258</v>
      </c>
      <c r="V197" s="44">
        <v>250.98046497999999</v>
      </c>
      <c r="W197" s="44">
        <v>249.86061495000001</v>
      </c>
      <c r="X197" s="44">
        <v>256.43974695999998</v>
      </c>
      <c r="Y197" s="44">
        <v>265.88953975999999</v>
      </c>
    </row>
    <row r="198" spans="1:25" s="45" customFormat="1" ht="15.75" x14ac:dyDescent="0.3">
      <c r="A198" s="43" t="s">
        <v>114</v>
      </c>
      <c r="B198" s="44">
        <v>264.82019878</v>
      </c>
      <c r="C198" s="44">
        <v>272.25468321</v>
      </c>
      <c r="D198" s="44">
        <v>282.58452348999998</v>
      </c>
      <c r="E198" s="44">
        <v>289.11372900999999</v>
      </c>
      <c r="F198" s="44">
        <v>291.01288549999998</v>
      </c>
      <c r="G198" s="44">
        <v>285.01876878000002</v>
      </c>
      <c r="H198" s="44">
        <v>274.61811482000002</v>
      </c>
      <c r="I198" s="44">
        <v>262.80614143000003</v>
      </c>
      <c r="J198" s="44">
        <v>258.21536481999999</v>
      </c>
      <c r="K198" s="44">
        <v>254.94084666000001</v>
      </c>
      <c r="L198" s="44">
        <v>253.80268214</v>
      </c>
      <c r="M198" s="44">
        <v>258.20278523000002</v>
      </c>
      <c r="N198" s="44">
        <v>260.50088254000002</v>
      </c>
      <c r="O198" s="44">
        <v>264.43402384000001</v>
      </c>
      <c r="P198" s="44">
        <v>266.14591062</v>
      </c>
      <c r="Q198" s="44">
        <v>268.2760576</v>
      </c>
      <c r="R198" s="44">
        <v>267.53965241999998</v>
      </c>
      <c r="S198" s="44">
        <v>259.91767794999998</v>
      </c>
      <c r="T198" s="44">
        <v>252.19874555999999</v>
      </c>
      <c r="U198" s="44">
        <v>253.72057631000001</v>
      </c>
      <c r="V198" s="44">
        <v>246.37208301000001</v>
      </c>
      <c r="W198" s="44">
        <v>244.68645652999999</v>
      </c>
      <c r="X198" s="44">
        <v>252.05362436999999</v>
      </c>
      <c r="Y198" s="44">
        <v>265.51880065</v>
      </c>
    </row>
    <row r="199" spans="1:25" s="45" customFormat="1" ht="15.75" x14ac:dyDescent="0.3">
      <c r="A199" s="43" t="s">
        <v>115</v>
      </c>
      <c r="B199" s="44">
        <v>263.58864347000002</v>
      </c>
      <c r="C199" s="44">
        <v>277.81633375000001</v>
      </c>
      <c r="D199" s="44">
        <v>282.24621316999998</v>
      </c>
      <c r="E199" s="44">
        <v>282.04586769000002</v>
      </c>
      <c r="F199" s="44">
        <v>282.16003816</v>
      </c>
      <c r="G199" s="44">
        <v>279.15480666000002</v>
      </c>
      <c r="H199" s="44">
        <v>263.97449012999999</v>
      </c>
      <c r="I199" s="44">
        <v>260.38660876</v>
      </c>
      <c r="J199" s="44">
        <v>254.15305734999998</v>
      </c>
      <c r="K199" s="44">
        <v>244.65411019999999</v>
      </c>
      <c r="L199" s="44">
        <v>242.99003501999999</v>
      </c>
      <c r="M199" s="44">
        <v>240.23338100000001</v>
      </c>
      <c r="N199" s="44">
        <v>243.42066267000001</v>
      </c>
      <c r="O199" s="44">
        <v>246.63255161000001</v>
      </c>
      <c r="P199" s="44">
        <v>248.92262049000001</v>
      </c>
      <c r="Q199" s="44">
        <v>251.73349345000003</v>
      </c>
      <c r="R199" s="44">
        <v>252.71408431000003</v>
      </c>
      <c r="S199" s="44">
        <v>250.03784146000001</v>
      </c>
      <c r="T199" s="44">
        <v>246.38410467</v>
      </c>
      <c r="U199" s="44">
        <v>245.25575348000001</v>
      </c>
      <c r="V199" s="44">
        <v>240.47883651999999</v>
      </c>
      <c r="W199" s="44">
        <v>239.62012551999999</v>
      </c>
      <c r="X199" s="44">
        <v>246.85638599000001</v>
      </c>
      <c r="Y199" s="44">
        <v>257.35712690000003</v>
      </c>
    </row>
    <row r="200" spans="1:25" s="45" customFormat="1" ht="15.75" x14ac:dyDescent="0.3">
      <c r="A200" s="43" t="s">
        <v>116</v>
      </c>
      <c r="B200" s="44">
        <v>271.85243072999998</v>
      </c>
      <c r="C200" s="44">
        <v>281.58336481999999</v>
      </c>
      <c r="D200" s="44">
        <v>284.84239851000001</v>
      </c>
      <c r="E200" s="44">
        <v>287.05830149000002</v>
      </c>
      <c r="F200" s="44">
        <v>288.59046957999999</v>
      </c>
      <c r="G200" s="44">
        <v>285.82152817999997</v>
      </c>
      <c r="H200" s="44">
        <v>278.43079324000001</v>
      </c>
      <c r="I200" s="44">
        <v>262.36896206</v>
      </c>
      <c r="J200" s="44">
        <v>261.68278071999998</v>
      </c>
      <c r="K200" s="44">
        <v>258.55812824999998</v>
      </c>
      <c r="L200" s="44">
        <v>252.83826059000003</v>
      </c>
      <c r="M200" s="44">
        <v>256.65106978</v>
      </c>
      <c r="N200" s="44">
        <v>259.78975299000001</v>
      </c>
      <c r="O200" s="44">
        <v>261.57402015999998</v>
      </c>
      <c r="P200" s="44">
        <v>263.73970564000001</v>
      </c>
      <c r="Q200" s="44">
        <v>264.94065747000002</v>
      </c>
      <c r="R200" s="44">
        <v>263.98432380000003</v>
      </c>
      <c r="S200" s="44">
        <v>260.71776539000001</v>
      </c>
      <c r="T200" s="44">
        <v>258.93976710999999</v>
      </c>
      <c r="U200" s="44">
        <v>255.94951705000003</v>
      </c>
      <c r="V200" s="44">
        <v>249.10685351999999</v>
      </c>
      <c r="W200" s="44">
        <v>248.64728395</v>
      </c>
      <c r="X200" s="44">
        <v>257.30857653999999</v>
      </c>
      <c r="Y200" s="44">
        <v>266.30522059999998</v>
      </c>
    </row>
    <row r="201" spans="1:25" s="45" customFormat="1" ht="15.75" x14ac:dyDescent="0.3">
      <c r="A201" s="43" t="s">
        <v>117</v>
      </c>
      <c r="B201" s="44">
        <v>258.58101314999999</v>
      </c>
      <c r="C201" s="44">
        <v>267.86585527</v>
      </c>
      <c r="D201" s="44">
        <v>274.09093410999998</v>
      </c>
      <c r="E201" s="44">
        <v>275.17920583</v>
      </c>
      <c r="F201" s="44">
        <v>275.65788937999997</v>
      </c>
      <c r="G201" s="44">
        <v>274.63988875000001</v>
      </c>
      <c r="H201" s="44">
        <v>270.37554032000003</v>
      </c>
      <c r="I201" s="44">
        <v>261.55462309000001</v>
      </c>
      <c r="J201" s="44">
        <v>252.13111442999997</v>
      </c>
      <c r="K201" s="44">
        <v>244.16067502000001</v>
      </c>
      <c r="L201" s="44">
        <v>242.2896897</v>
      </c>
      <c r="M201" s="44">
        <v>244.14982284000001</v>
      </c>
      <c r="N201" s="44">
        <v>246.33487167000001</v>
      </c>
      <c r="O201" s="44">
        <v>247.71337041999999</v>
      </c>
      <c r="P201" s="44">
        <v>250.22926932000001</v>
      </c>
      <c r="Q201" s="44">
        <v>251.71223691</v>
      </c>
      <c r="R201" s="44">
        <v>252.31081047999999</v>
      </c>
      <c r="S201" s="44">
        <v>248.76853768999999</v>
      </c>
      <c r="T201" s="44">
        <v>244.40022775</v>
      </c>
      <c r="U201" s="44">
        <v>243.22470508000001</v>
      </c>
      <c r="V201" s="44">
        <v>237.0417975</v>
      </c>
      <c r="W201" s="44">
        <v>236.45923314000001</v>
      </c>
      <c r="X201" s="44">
        <v>241.69270535999999</v>
      </c>
      <c r="Y201" s="44">
        <v>251.01425803999999</v>
      </c>
    </row>
    <row r="202" spans="1:25" s="45" customFormat="1" ht="15.75" x14ac:dyDescent="0.3">
      <c r="A202" s="43" t="s">
        <v>118</v>
      </c>
      <c r="B202" s="44">
        <v>262.32699721</v>
      </c>
      <c r="C202" s="44">
        <v>266.78918197000002</v>
      </c>
      <c r="D202" s="44">
        <v>265.87681008999999</v>
      </c>
      <c r="E202" s="44">
        <v>274.1830822</v>
      </c>
      <c r="F202" s="44">
        <v>273.90832906000003</v>
      </c>
      <c r="G202" s="44">
        <v>265.33758110000002</v>
      </c>
      <c r="H202" s="44">
        <v>267.09758226000002</v>
      </c>
      <c r="I202" s="44">
        <v>263.31589020000001</v>
      </c>
      <c r="J202" s="44">
        <v>257.34191504</v>
      </c>
      <c r="K202" s="44">
        <v>248.84310196000001</v>
      </c>
      <c r="L202" s="44">
        <v>245.02967276000001</v>
      </c>
      <c r="M202" s="44">
        <v>244.72009861000001</v>
      </c>
      <c r="N202" s="44">
        <v>246.30227004</v>
      </c>
      <c r="O202" s="44">
        <v>250.39486717999998</v>
      </c>
      <c r="P202" s="44">
        <v>252.21413607999997</v>
      </c>
      <c r="Q202" s="44">
        <v>253.34980289999999</v>
      </c>
      <c r="R202" s="44">
        <v>252.61388790000001</v>
      </c>
      <c r="S202" s="44">
        <v>249.81267367000001</v>
      </c>
      <c r="T202" s="44">
        <v>246.45013825000001</v>
      </c>
      <c r="U202" s="44">
        <v>245.20780393999999</v>
      </c>
      <c r="V202" s="44">
        <v>239.10787615000001</v>
      </c>
      <c r="W202" s="44">
        <v>237.31031763999999</v>
      </c>
      <c r="X202" s="44">
        <v>242.25035348</v>
      </c>
      <c r="Y202" s="44">
        <v>251.70739757999999</v>
      </c>
    </row>
    <row r="203" spans="1:25" s="45" customFormat="1" ht="15.75" x14ac:dyDescent="0.3">
      <c r="A203" s="43" t="s">
        <v>119</v>
      </c>
      <c r="B203" s="44">
        <v>252.42595781</v>
      </c>
      <c r="C203" s="44">
        <v>261.76499194000002</v>
      </c>
      <c r="D203" s="44">
        <v>264.55754375999999</v>
      </c>
      <c r="E203" s="44">
        <v>266.39514657000001</v>
      </c>
      <c r="F203" s="44">
        <v>266.43048189000001</v>
      </c>
      <c r="G203" s="44">
        <v>263.00178061000003</v>
      </c>
      <c r="H203" s="44">
        <v>264.18469697</v>
      </c>
      <c r="I203" s="44">
        <v>242.67003987999999</v>
      </c>
      <c r="J203" s="44">
        <v>238.90782519000001</v>
      </c>
      <c r="K203" s="44">
        <v>233.29667491000001</v>
      </c>
      <c r="L203" s="44">
        <v>229.71644931</v>
      </c>
      <c r="M203" s="44">
        <v>233.51703936999999</v>
      </c>
      <c r="N203" s="44">
        <v>236.70340856000001</v>
      </c>
      <c r="O203" s="44">
        <v>238.61453058000001</v>
      </c>
      <c r="P203" s="44">
        <v>244.20814811</v>
      </c>
      <c r="Q203" s="44">
        <v>244.85225102999999</v>
      </c>
      <c r="R203" s="44">
        <v>246.32123283999999</v>
      </c>
      <c r="S203" s="44">
        <v>242.46274912999999</v>
      </c>
      <c r="T203" s="44">
        <v>239.27013572000001</v>
      </c>
      <c r="U203" s="44">
        <v>236.67563028999999</v>
      </c>
      <c r="V203" s="44">
        <v>231.04834572999999</v>
      </c>
      <c r="W203" s="44">
        <v>227.87805901999999</v>
      </c>
      <c r="X203" s="44">
        <v>234.59724388000001</v>
      </c>
      <c r="Y203" s="44">
        <v>243.88553805999999</v>
      </c>
    </row>
    <row r="204" spans="1:25" s="45" customFormat="1" ht="15.75" x14ac:dyDescent="0.3">
      <c r="A204" s="43" t="s">
        <v>120</v>
      </c>
      <c r="B204" s="44">
        <v>255.49561109999996</v>
      </c>
      <c r="C204" s="44">
        <v>264.13597762000001</v>
      </c>
      <c r="D204" s="44">
        <v>269.06091850000001</v>
      </c>
      <c r="E204" s="44">
        <v>269.05666389999999</v>
      </c>
      <c r="F204" s="44">
        <v>269.07876870000001</v>
      </c>
      <c r="G204" s="44">
        <v>264.97954558999999</v>
      </c>
      <c r="H204" s="44">
        <v>260.40759000999998</v>
      </c>
      <c r="I204" s="44">
        <v>253.30458747</v>
      </c>
      <c r="J204" s="44">
        <v>256.73342216999998</v>
      </c>
      <c r="K204" s="44">
        <v>258.74703765999999</v>
      </c>
      <c r="L204" s="44">
        <v>257.48247302999999</v>
      </c>
      <c r="M204" s="44">
        <v>258.80933745999999</v>
      </c>
      <c r="N204" s="44">
        <v>259.28775108000002</v>
      </c>
      <c r="O204" s="44">
        <v>260.20970928999998</v>
      </c>
      <c r="P204" s="44">
        <v>264.50740138999998</v>
      </c>
      <c r="Q204" s="44">
        <v>266.00425101000002</v>
      </c>
      <c r="R204" s="44">
        <v>265.60191445999999</v>
      </c>
      <c r="S204" s="44">
        <v>261.71725291000001</v>
      </c>
      <c r="T204" s="44">
        <v>258.23591338</v>
      </c>
      <c r="U204" s="44">
        <v>255.96801340999997</v>
      </c>
      <c r="V204" s="44">
        <v>252.21613153999999</v>
      </c>
      <c r="W204" s="44">
        <v>249.69835237000001</v>
      </c>
      <c r="X204" s="44">
        <v>256.97109433000003</v>
      </c>
      <c r="Y204" s="44">
        <v>266.52023824999998</v>
      </c>
    </row>
    <row r="205" spans="1:25" s="45" customFormat="1" ht="15.75" x14ac:dyDescent="0.3">
      <c r="A205" s="43" t="s">
        <v>121</v>
      </c>
      <c r="B205" s="44">
        <v>267.11136506000003</v>
      </c>
      <c r="C205" s="44">
        <v>274.57935547</v>
      </c>
      <c r="D205" s="44">
        <v>266.26174884</v>
      </c>
      <c r="E205" s="44">
        <v>274.39725979000002</v>
      </c>
      <c r="F205" s="44">
        <v>269.87409723000002</v>
      </c>
      <c r="G205" s="44">
        <v>268.49661356000001</v>
      </c>
      <c r="H205" s="44">
        <v>259.71696215999998</v>
      </c>
      <c r="I205" s="44">
        <v>250.33392669999998</v>
      </c>
      <c r="J205" s="44">
        <v>241.30841511</v>
      </c>
      <c r="K205" s="44">
        <v>242.21275187000001</v>
      </c>
      <c r="L205" s="44">
        <v>241.71793126</v>
      </c>
      <c r="M205" s="44">
        <v>243.16015067000001</v>
      </c>
      <c r="N205" s="44">
        <v>240.35964783</v>
      </c>
      <c r="O205" s="44">
        <v>248.70321766999999</v>
      </c>
      <c r="P205" s="44">
        <v>249.79899241000001</v>
      </c>
      <c r="Q205" s="44">
        <v>251.98505103000002</v>
      </c>
      <c r="R205" s="44">
        <v>250.96848749</v>
      </c>
      <c r="S205" s="44">
        <v>248.82395733999999</v>
      </c>
      <c r="T205" s="44">
        <v>242.16394179</v>
      </c>
      <c r="U205" s="44">
        <v>240.25476080999999</v>
      </c>
      <c r="V205" s="44">
        <v>233.56278474000001</v>
      </c>
      <c r="W205" s="44">
        <v>230.31768940000001</v>
      </c>
      <c r="X205" s="44">
        <v>237.46951121000001</v>
      </c>
      <c r="Y205" s="44">
        <v>245.58589671999999</v>
      </c>
    </row>
    <row r="206" spans="1:25" s="45" customFormat="1" ht="15.75" x14ac:dyDescent="0.3">
      <c r="A206" s="43" t="s">
        <v>122</v>
      </c>
      <c r="B206" s="44">
        <v>268.83207490000001</v>
      </c>
      <c r="C206" s="44">
        <v>265.07172781999998</v>
      </c>
      <c r="D206" s="44">
        <v>270.54816031000001</v>
      </c>
      <c r="E206" s="44">
        <v>271.25925122000001</v>
      </c>
      <c r="F206" s="44">
        <v>271.55611428999998</v>
      </c>
      <c r="G206" s="44">
        <v>266.87150174999999</v>
      </c>
      <c r="H206" s="44">
        <v>256.52177276999998</v>
      </c>
      <c r="I206" s="44">
        <v>247.26228967</v>
      </c>
      <c r="J206" s="44">
        <v>241.85469449999999</v>
      </c>
      <c r="K206" s="44">
        <v>236.9323239</v>
      </c>
      <c r="L206" s="44">
        <v>232.42664697999999</v>
      </c>
      <c r="M206" s="44">
        <v>239.16239931999999</v>
      </c>
      <c r="N206" s="44">
        <v>241.82181381000001</v>
      </c>
      <c r="O206" s="44">
        <v>245.63900974000001</v>
      </c>
      <c r="P206" s="44">
        <v>246.28586218000001</v>
      </c>
      <c r="Q206" s="44">
        <v>247.47774075000001</v>
      </c>
      <c r="R206" s="44">
        <v>247.21954801000001</v>
      </c>
      <c r="S206" s="44">
        <v>244.71791267</v>
      </c>
      <c r="T206" s="44">
        <v>241.18604998999999</v>
      </c>
      <c r="U206" s="44">
        <v>239.14413404999999</v>
      </c>
      <c r="V206" s="44">
        <v>234.96938335999999</v>
      </c>
      <c r="W206" s="44">
        <v>233.95675899</v>
      </c>
      <c r="X206" s="44">
        <v>240.93023488</v>
      </c>
      <c r="Y206" s="44">
        <v>255.22309956000001</v>
      </c>
    </row>
    <row r="207" spans="1:25" s="45" customFormat="1" ht="15.75" x14ac:dyDescent="0.3">
      <c r="A207" s="43" t="s">
        <v>123</v>
      </c>
      <c r="B207" s="44">
        <v>268.52533244</v>
      </c>
      <c r="C207" s="44">
        <v>277.69653748000002</v>
      </c>
      <c r="D207" s="44">
        <v>280.87942212000002</v>
      </c>
      <c r="E207" s="44">
        <v>280.26222149</v>
      </c>
      <c r="F207" s="44">
        <v>281.07358189000001</v>
      </c>
      <c r="G207" s="44">
        <v>277.71336317999999</v>
      </c>
      <c r="H207" s="44">
        <v>270.41861841999997</v>
      </c>
      <c r="I207" s="44">
        <v>249.99653122999999</v>
      </c>
      <c r="J207" s="44">
        <v>251.73094319</v>
      </c>
      <c r="K207" s="44">
        <v>249.19213725</v>
      </c>
      <c r="L207" s="44">
        <v>248.95915547000001</v>
      </c>
      <c r="M207" s="44">
        <v>253.54529532999999</v>
      </c>
      <c r="N207" s="44">
        <v>256.48503170999999</v>
      </c>
      <c r="O207" s="44">
        <v>258.82046507000001</v>
      </c>
      <c r="P207" s="44">
        <v>260.79072636000001</v>
      </c>
      <c r="Q207" s="44">
        <v>260.10309645000001</v>
      </c>
      <c r="R207" s="44">
        <v>261.73919096999998</v>
      </c>
      <c r="S207" s="44">
        <v>259.89951124999999</v>
      </c>
      <c r="T207" s="44">
        <v>255.1310584</v>
      </c>
      <c r="U207" s="44">
        <v>253.33765451000002</v>
      </c>
      <c r="V207" s="44">
        <v>249.04893618</v>
      </c>
      <c r="W207" s="44">
        <v>246.80191966999999</v>
      </c>
      <c r="X207" s="44">
        <v>252.88746001000001</v>
      </c>
      <c r="Y207" s="44">
        <v>256.72812733000001</v>
      </c>
    </row>
    <row r="208" spans="1:25" s="45" customFormat="1" ht="15.75" x14ac:dyDescent="0.3">
      <c r="A208" s="43" t="s">
        <v>124</v>
      </c>
      <c r="B208" s="44">
        <v>261.43545071</v>
      </c>
      <c r="C208" s="44">
        <v>267.89616280000001</v>
      </c>
      <c r="D208" s="44">
        <v>270.37302484999998</v>
      </c>
      <c r="E208" s="44">
        <v>274.18220781000002</v>
      </c>
      <c r="F208" s="44">
        <v>269.51045563999998</v>
      </c>
      <c r="G208" s="44">
        <v>269.59170955000002</v>
      </c>
      <c r="H208" s="44">
        <v>272.27341036000001</v>
      </c>
      <c r="I208" s="44">
        <v>264.04863614999999</v>
      </c>
      <c r="J208" s="44">
        <v>251.72823062000001</v>
      </c>
      <c r="K208" s="44">
        <v>242.52467268000001</v>
      </c>
      <c r="L208" s="44">
        <v>239.92420050999999</v>
      </c>
      <c r="M208" s="44">
        <v>243.11162032999999</v>
      </c>
      <c r="N208" s="44">
        <v>244.80489532000001</v>
      </c>
      <c r="O208" s="44">
        <v>244.26793176999999</v>
      </c>
      <c r="P208" s="44">
        <v>247.44907556999999</v>
      </c>
      <c r="Q208" s="44">
        <v>248.98318871999999</v>
      </c>
      <c r="R208" s="44">
        <v>244.98904271000001</v>
      </c>
      <c r="S208" s="44">
        <v>242.55392308</v>
      </c>
      <c r="T208" s="44">
        <v>242.66798915000001</v>
      </c>
      <c r="U208" s="44">
        <v>241.50489675</v>
      </c>
      <c r="V208" s="44">
        <v>238.69072671000001</v>
      </c>
      <c r="W208" s="44">
        <v>237.15785464000001</v>
      </c>
      <c r="X208" s="44">
        <v>243.85500259</v>
      </c>
      <c r="Y208" s="44">
        <v>251.36753028999996</v>
      </c>
    </row>
    <row r="209" spans="1:25" s="45" customFormat="1" ht="15.75" x14ac:dyDescent="0.3">
      <c r="A209" s="43" t="s">
        <v>125</v>
      </c>
      <c r="B209" s="44">
        <v>266.98179966999999</v>
      </c>
      <c r="C209" s="44">
        <v>276.19650679</v>
      </c>
      <c r="D209" s="44">
        <v>273.69800978000001</v>
      </c>
      <c r="E209" s="44">
        <v>287.33790135999999</v>
      </c>
      <c r="F209" s="44">
        <v>291.00466217000002</v>
      </c>
      <c r="G209" s="44">
        <v>288.32959897000001</v>
      </c>
      <c r="H209" s="44">
        <v>291.53523414</v>
      </c>
      <c r="I209" s="44">
        <v>288.27357604999997</v>
      </c>
      <c r="J209" s="44">
        <v>281.74720307000001</v>
      </c>
      <c r="K209" s="44">
        <v>274.18311428999999</v>
      </c>
      <c r="L209" s="44">
        <v>268.57082020000001</v>
      </c>
      <c r="M209" s="44">
        <v>273.59156908</v>
      </c>
      <c r="N209" s="44">
        <v>276.03931010999997</v>
      </c>
      <c r="O209" s="44">
        <v>279.13805837000001</v>
      </c>
      <c r="P209" s="44">
        <v>280.11484300000001</v>
      </c>
      <c r="Q209" s="44">
        <v>281.77569313999999</v>
      </c>
      <c r="R209" s="44">
        <v>280.78737573000001</v>
      </c>
      <c r="S209" s="44">
        <v>277.32742918000002</v>
      </c>
      <c r="T209" s="44">
        <v>275.21632442999999</v>
      </c>
      <c r="U209" s="44">
        <v>275.17480508</v>
      </c>
      <c r="V209" s="44">
        <v>269.4439931</v>
      </c>
      <c r="W209" s="44">
        <v>265.63919584000001</v>
      </c>
      <c r="X209" s="44">
        <v>269.85711825999999</v>
      </c>
      <c r="Y209" s="44">
        <v>279.88224711999999</v>
      </c>
    </row>
    <row r="210" spans="1:25" s="17" customFormat="1" x14ac:dyDescent="0.2"/>
    <row r="211" spans="1:25" s="17" customFormat="1" x14ac:dyDescent="0.2">
      <c r="A211" s="149" t="s">
        <v>33</v>
      </c>
      <c r="B211" s="176" t="s">
        <v>86</v>
      </c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5"/>
    </row>
    <row r="212" spans="1:25" s="17" customFormat="1" x14ac:dyDescent="0.2">
      <c r="A212" s="150"/>
      <c r="B212" s="79" t="s">
        <v>35</v>
      </c>
      <c r="C212" s="80" t="s">
        <v>36</v>
      </c>
      <c r="D212" s="81" t="s">
        <v>37</v>
      </c>
      <c r="E212" s="80" t="s">
        <v>38</v>
      </c>
      <c r="F212" s="80" t="s">
        <v>39</v>
      </c>
      <c r="G212" s="80" t="s">
        <v>40</v>
      </c>
      <c r="H212" s="80" t="s">
        <v>41</v>
      </c>
      <c r="I212" s="80" t="s">
        <v>42</v>
      </c>
      <c r="J212" s="80" t="s">
        <v>43</v>
      </c>
      <c r="K212" s="79" t="s">
        <v>44</v>
      </c>
      <c r="L212" s="80" t="s">
        <v>45</v>
      </c>
      <c r="M212" s="82" t="s">
        <v>46</v>
      </c>
      <c r="N212" s="79" t="s">
        <v>47</v>
      </c>
      <c r="O212" s="80" t="s">
        <v>48</v>
      </c>
      <c r="P212" s="82" t="s">
        <v>49</v>
      </c>
      <c r="Q212" s="81" t="s">
        <v>50</v>
      </c>
      <c r="R212" s="80" t="s">
        <v>51</v>
      </c>
      <c r="S212" s="81" t="s">
        <v>52</v>
      </c>
      <c r="T212" s="80" t="s">
        <v>53</v>
      </c>
      <c r="U212" s="81" t="s">
        <v>54</v>
      </c>
      <c r="V212" s="80" t="s">
        <v>55</v>
      </c>
      <c r="W212" s="81" t="s">
        <v>56</v>
      </c>
      <c r="X212" s="80" t="s">
        <v>57</v>
      </c>
      <c r="Y212" s="80" t="s">
        <v>58</v>
      </c>
    </row>
    <row r="213" spans="1:25" s="17" customFormat="1" ht="15" customHeight="1" x14ac:dyDescent="0.2">
      <c r="A213" s="41" t="s">
        <v>96</v>
      </c>
      <c r="B213" s="49">
        <v>246.36673271000001</v>
      </c>
      <c r="C213" s="49">
        <v>257.97862708999997</v>
      </c>
      <c r="D213" s="49">
        <v>268.72421641</v>
      </c>
      <c r="E213" s="49">
        <v>281.30911305000001</v>
      </c>
      <c r="F213" s="49">
        <v>282.58533742999998</v>
      </c>
      <c r="G213" s="49">
        <v>280.21763079999999</v>
      </c>
      <c r="H213" s="49">
        <v>274.60769721999998</v>
      </c>
      <c r="I213" s="49">
        <v>265.22566553000001</v>
      </c>
      <c r="J213" s="49">
        <v>256.07863635000001</v>
      </c>
      <c r="K213" s="49">
        <v>245.51159361000001</v>
      </c>
      <c r="L213" s="49">
        <v>244.76424453999999</v>
      </c>
      <c r="M213" s="49">
        <v>245.41015598999999</v>
      </c>
      <c r="N213" s="49">
        <v>248.31102018999999</v>
      </c>
      <c r="O213" s="49">
        <v>252.47538896999998</v>
      </c>
      <c r="P213" s="49">
        <v>254.10666653999996</v>
      </c>
      <c r="Q213" s="49">
        <v>259.55377193999999</v>
      </c>
      <c r="R213" s="49">
        <v>265.76590489</v>
      </c>
      <c r="S213" s="49">
        <v>267.24241648999998</v>
      </c>
      <c r="T213" s="49">
        <v>263.36385417999998</v>
      </c>
      <c r="U213" s="49">
        <v>258.49716785999999</v>
      </c>
      <c r="V213" s="49">
        <v>252.65995922000002</v>
      </c>
      <c r="W213" s="49">
        <v>254.89356483000003</v>
      </c>
      <c r="X213" s="49">
        <v>262.66571342999998</v>
      </c>
      <c r="Y213" s="49">
        <v>272.65571872999999</v>
      </c>
    </row>
    <row r="214" spans="1:25" s="45" customFormat="1" ht="15.75" x14ac:dyDescent="0.3">
      <c r="A214" s="43" t="s">
        <v>97</v>
      </c>
      <c r="B214" s="44">
        <v>284.39919906</v>
      </c>
      <c r="C214" s="44">
        <v>296.80871093000002</v>
      </c>
      <c r="D214" s="44">
        <v>311.00505378000003</v>
      </c>
      <c r="E214" s="44">
        <v>309.81370098000002</v>
      </c>
      <c r="F214" s="44">
        <v>306.14288407999999</v>
      </c>
      <c r="G214" s="44">
        <v>304.36341951999998</v>
      </c>
      <c r="H214" s="44">
        <v>303.32803912999998</v>
      </c>
      <c r="I214" s="44">
        <v>294.74799567999997</v>
      </c>
      <c r="J214" s="44">
        <v>293.11650515999997</v>
      </c>
      <c r="K214" s="44">
        <v>281.58326470999998</v>
      </c>
      <c r="L214" s="44">
        <v>277.13567928999998</v>
      </c>
      <c r="M214" s="44">
        <v>276.33441102</v>
      </c>
      <c r="N214" s="44">
        <v>281.63220826999998</v>
      </c>
      <c r="O214" s="44">
        <v>286.71492504000003</v>
      </c>
      <c r="P214" s="44">
        <v>287.99345400999999</v>
      </c>
      <c r="Q214" s="44">
        <v>290.89404172000002</v>
      </c>
      <c r="R214" s="44">
        <v>289.45892737000003</v>
      </c>
      <c r="S214" s="44">
        <v>285.40475254</v>
      </c>
      <c r="T214" s="44">
        <v>281.93289139000001</v>
      </c>
      <c r="U214" s="44">
        <v>275.75909496000003</v>
      </c>
      <c r="V214" s="44">
        <v>269.31518927000002</v>
      </c>
      <c r="W214" s="44">
        <v>270.25741392999998</v>
      </c>
      <c r="X214" s="44">
        <v>275.12482318999997</v>
      </c>
      <c r="Y214" s="44">
        <v>285.32898459</v>
      </c>
    </row>
    <row r="215" spans="1:25" s="45" customFormat="1" ht="15.75" x14ac:dyDescent="0.3">
      <c r="A215" s="43" t="s">
        <v>98</v>
      </c>
      <c r="B215" s="44">
        <v>297.48853135000002</v>
      </c>
      <c r="C215" s="44">
        <v>305.60614056999998</v>
      </c>
      <c r="D215" s="44">
        <v>307.94944887000003</v>
      </c>
      <c r="E215" s="44">
        <v>311.40908725000003</v>
      </c>
      <c r="F215" s="44">
        <v>309.13557587999998</v>
      </c>
      <c r="G215" s="44">
        <v>307.89901787000002</v>
      </c>
      <c r="H215" s="44">
        <v>314.02151634000001</v>
      </c>
      <c r="I215" s="44">
        <v>298.94597962</v>
      </c>
      <c r="J215" s="44">
        <v>303.37764451999999</v>
      </c>
      <c r="K215" s="44">
        <v>297.27216148000002</v>
      </c>
      <c r="L215" s="44">
        <v>296.15745656000001</v>
      </c>
      <c r="M215" s="44">
        <v>297.84668534999997</v>
      </c>
      <c r="N215" s="44">
        <v>300.98341834000001</v>
      </c>
      <c r="O215" s="44">
        <v>305.42203674000001</v>
      </c>
      <c r="P215" s="44">
        <v>306.08775305</v>
      </c>
      <c r="Q215" s="44">
        <v>308.86141103</v>
      </c>
      <c r="R215" s="44">
        <v>308.43815603000002</v>
      </c>
      <c r="S215" s="44">
        <v>303.69091148000001</v>
      </c>
      <c r="T215" s="44">
        <v>299.32736302000001</v>
      </c>
      <c r="U215" s="44">
        <v>296.69241768000001</v>
      </c>
      <c r="V215" s="44">
        <v>290.95203017</v>
      </c>
      <c r="W215" s="44">
        <v>289.64301574000001</v>
      </c>
      <c r="X215" s="44">
        <v>297.64183629000001</v>
      </c>
      <c r="Y215" s="44">
        <v>302.36277225999999</v>
      </c>
    </row>
    <row r="216" spans="1:25" s="45" customFormat="1" ht="15.75" x14ac:dyDescent="0.3">
      <c r="A216" s="43" t="s">
        <v>99</v>
      </c>
      <c r="B216" s="44">
        <v>309.96130073</v>
      </c>
      <c r="C216" s="44">
        <v>319.40727602999999</v>
      </c>
      <c r="D216" s="44">
        <v>322.17891510999999</v>
      </c>
      <c r="E216" s="44">
        <v>325.47885047</v>
      </c>
      <c r="F216" s="44">
        <v>324.64073227</v>
      </c>
      <c r="G216" s="44">
        <v>315.67002566000002</v>
      </c>
      <c r="H216" s="44">
        <v>308.34603054000002</v>
      </c>
      <c r="I216" s="44">
        <v>299.06500500999999</v>
      </c>
      <c r="J216" s="44">
        <v>293.27309571000001</v>
      </c>
      <c r="K216" s="44">
        <v>289.75874494999999</v>
      </c>
      <c r="L216" s="44">
        <v>291.22952141000002</v>
      </c>
      <c r="M216" s="44">
        <v>293.44151233999997</v>
      </c>
      <c r="N216" s="44">
        <v>294.49141643000002</v>
      </c>
      <c r="O216" s="44">
        <v>299.52111317999999</v>
      </c>
      <c r="P216" s="44">
        <v>303.21774869000001</v>
      </c>
      <c r="Q216" s="44">
        <v>305.12562244999998</v>
      </c>
      <c r="R216" s="44">
        <v>304.43569146999999</v>
      </c>
      <c r="S216" s="44">
        <v>301.97935740000003</v>
      </c>
      <c r="T216" s="44">
        <v>298.37997371</v>
      </c>
      <c r="U216" s="44">
        <v>290.83830044000001</v>
      </c>
      <c r="V216" s="44">
        <v>283.08864996</v>
      </c>
      <c r="W216" s="44">
        <v>283.19164739000001</v>
      </c>
      <c r="X216" s="44">
        <v>289.79283320000002</v>
      </c>
      <c r="Y216" s="44">
        <v>301.11372194</v>
      </c>
    </row>
    <row r="217" spans="1:25" s="45" customFormat="1" ht="15.75" x14ac:dyDescent="0.3">
      <c r="A217" s="43" t="s">
        <v>100</v>
      </c>
      <c r="B217" s="44">
        <v>291.73232696999997</v>
      </c>
      <c r="C217" s="44">
        <v>287.76657684000003</v>
      </c>
      <c r="D217" s="44">
        <v>294.34786881999997</v>
      </c>
      <c r="E217" s="44">
        <v>295.85082342999999</v>
      </c>
      <c r="F217" s="44">
        <v>297.02709433000001</v>
      </c>
      <c r="G217" s="44">
        <v>291.72153028999998</v>
      </c>
      <c r="H217" s="44">
        <v>282.72012446000002</v>
      </c>
      <c r="I217" s="44">
        <v>274.76941498000002</v>
      </c>
      <c r="J217" s="44">
        <v>270.97925556000001</v>
      </c>
      <c r="K217" s="44">
        <v>266.76689866999999</v>
      </c>
      <c r="L217" s="44">
        <v>259.83736101</v>
      </c>
      <c r="M217" s="44">
        <v>270.22300579</v>
      </c>
      <c r="N217" s="44">
        <v>274.07767109999998</v>
      </c>
      <c r="O217" s="44">
        <v>277.56969751000003</v>
      </c>
      <c r="P217" s="44">
        <v>281.34935625999998</v>
      </c>
      <c r="Q217" s="44">
        <v>281.89147344999998</v>
      </c>
      <c r="R217" s="44">
        <v>280.54997775999999</v>
      </c>
      <c r="S217" s="44">
        <v>279.0502113</v>
      </c>
      <c r="T217" s="44">
        <v>272.75189218999998</v>
      </c>
      <c r="U217" s="44">
        <v>267.22790370000001</v>
      </c>
      <c r="V217" s="44">
        <v>260.23537665999999</v>
      </c>
      <c r="W217" s="44">
        <v>260.97068622</v>
      </c>
      <c r="X217" s="44">
        <v>268.39436311999998</v>
      </c>
      <c r="Y217" s="44">
        <v>271.25369325000003</v>
      </c>
    </row>
    <row r="218" spans="1:25" s="45" customFormat="1" ht="15.75" x14ac:dyDescent="0.3">
      <c r="A218" s="43" t="s">
        <v>101</v>
      </c>
      <c r="B218" s="44">
        <v>282.52084738000002</v>
      </c>
      <c r="C218" s="44">
        <v>290.5253108</v>
      </c>
      <c r="D218" s="44">
        <v>295.20313544999999</v>
      </c>
      <c r="E218" s="44">
        <v>297.55565304999999</v>
      </c>
      <c r="F218" s="44">
        <v>297.65805005999999</v>
      </c>
      <c r="G218" s="44">
        <v>295.16076053</v>
      </c>
      <c r="H218" s="44">
        <v>284.47913634999998</v>
      </c>
      <c r="I218" s="44">
        <v>274.04930144000002</v>
      </c>
      <c r="J218" s="44">
        <v>269.98217251</v>
      </c>
      <c r="K218" s="44">
        <v>269.59396170000002</v>
      </c>
      <c r="L218" s="44">
        <v>270.43481766999997</v>
      </c>
      <c r="M218" s="44">
        <v>275.10017253000001</v>
      </c>
      <c r="N218" s="44">
        <v>274.96857824</v>
      </c>
      <c r="O218" s="44">
        <v>277.89019187000002</v>
      </c>
      <c r="P218" s="44">
        <v>281.19952934999998</v>
      </c>
      <c r="Q218" s="44">
        <v>282.02015925000001</v>
      </c>
      <c r="R218" s="44">
        <v>280.64811570000001</v>
      </c>
      <c r="S218" s="44">
        <v>277.97686577000002</v>
      </c>
      <c r="T218" s="44">
        <v>272.40109568000003</v>
      </c>
      <c r="U218" s="44">
        <v>268.97874379000001</v>
      </c>
      <c r="V218" s="44">
        <v>263.55287842000001</v>
      </c>
      <c r="W218" s="44">
        <v>264.61401154999999</v>
      </c>
      <c r="X218" s="44">
        <v>271.61115543</v>
      </c>
      <c r="Y218" s="44">
        <v>281.69008065000003</v>
      </c>
    </row>
    <row r="219" spans="1:25" s="45" customFormat="1" ht="15.75" x14ac:dyDescent="0.3">
      <c r="A219" s="43" t="s">
        <v>102</v>
      </c>
      <c r="B219" s="44">
        <v>276.35043225999999</v>
      </c>
      <c r="C219" s="44">
        <v>287.77599529999998</v>
      </c>
      <c r="D219" s="44">
        <v>287.57366393000001</v>
      </c>
      <c r="E219" s="44">
        <v>282.71594778000002</v>
      </c>
      <c r="F219" s="44">
        <v>290.15636011999999</v>
      </c>
      <c r="G219" s="44">
        <v>287.93712671999998</v>
      </c>
      <c r="H219" s="44">
        <v>285.67945959000002</v>
      </c>
      <c r="I219" s="44">
        <v>269.49413439</v>
      </c>
      <c r="J219" s="44">
        <v>262.93227560000003</v>
      </c>
      <c r="K219" s="44">
        <v>263.81114847999999</v>
      </c>
      <c r="L219" s="44">
        <v>263.33525773999997</v>
      </c>
      <c r="M219" s="44">
        <v>270.38085159000002</v>
      </c>
      <c r="N219" s="44">
        <v>272.25651656999997</v>
      </c>
      <c r="O219" s="44">
        <v>275.49630180999998</v>
      </c>
      <c r="P219" s="44">
        <v>277.89468269000002</v>
      </c>
      <c r="Q219" s="44">
        <v>272.19934982000001</v>
      </c>
      <c r="R219" s="44">
        <v>270.34994411000002</v>
      </c>
      <c r="S219" s="44">
        <v>266.91773610000001</v>
      </c>
      <c r="T219" s="44">
        <v>259.95062301000002</v>
      </c>
      <c r="U219" s="44">
        <v>254.61173581000003</v>
      </c>
      <c r="V219" s="44">
        <v>254.49240788</v>
      </c>
      <c r="W219" s="44">
        <v>257.73870427999998</v>
      </c>
      <c r="X219" s="44">
        <v>265.19001041000001</v>
      </c>
      <c r="Y219" s="44">
        <v>268.87249162000001</v>
      </c>
    </row>
    <row r="220" spans="1:25" s="45" customFormat="1" ht="15.75" x14ac:dyDescent="0.3">
      <c r="A220" s="43" t="s">
        <v>103</v>
      </c>
      <c r="B220" s="44">
        <v>284.34305307</v>
      </c>
      <c r="C220" s="44">
        <v>284.40892380000003</v>
      </c>
      <c r="D220" s="44">
        <v>292.71663351000001</v>
      </c>
      <c r="E220" s="44">
        <v>292.88615938999999</v>
      </c>
      <c r="F220" s="44">
        <v>290.89739623999998</v>
      </c>
      <c r="G220" s="44">
        <v>289.60324725999999</v>
      </c>
      <c r="H220" s="44">
        <v>290.86556424999998</v>
      </c>
      <c r="I220" s="44">
        <v>278.78069589</v>
      </c>
      <c r="J220" s="44">
        <v>270.27012877999999</v>
      </c>
      <c r="K220" s="44">
        <v>261.46550495999998</v>
      </c>
      <c r="L220" s="44">
        <v>258.30555843000002</v>
      </c>
      <c r="M220" s="44">
        <v>259.45187455000001</v>
      </c>
      <c r="N220" s="44">
        <v>265.78294993999998</v>
      </c>
      <c r="O220" s="44">
        <v>268.52756808999999</v>
      </c>
      <c r="P220" s="44">
        <v>272.0770733</v>
      </c>
      <c r="Q220" s="44">
        <v>274.32027855000001</v>
      </c>
      <c r="R220" s="44">
        <v>275.17499873999998</v>
      </c>
      <c r="S220" s="44">
        <v>273.63370799</v>
      </c>
      <c r="T220" s="44">
        <v>269.22070188999999</v>
      </c>
      <c r="U220" s="44">
        <v>264.50624736999998</v>
      </c>
      <c r="V220" s="44">
        <v>258.08785688</v>
      </c>
      <c r="W220" s="44">
        <v>258.73430162</v>
      </c>
      <c r="X220" s="44">
        <v>262.88132282999999</v>
      </c>
      <c r="Y220" s="44">
        <v>259.73208187</v>
      </c>
    </row>
    <row r="221" spans="1:25" s="45" customFormat="1" ht="15.75" x14ac:dyDescent="0.3">
      <c r="A221" s="43" t="s">
        <v>104</v>
      </c>
      <c r="B221" s="44">
        <v>273.82224024999999</v>
      </c>
      <c r="C221" s="44">
        <v>279.62834464999997</v>
      </c>
      <c r="D221" s="44">
        <v>282.01847457999997</v>
      </c>
      <c r="E221" s="44">
        <v>282.31488528</v>
      </c>
      <c r="F221" s="44">
        <v>282.64283045000002</v>
      </c>
      <c r="G221" s="44">
        <v>277.14790942000002</v>
      </c>
      <c r="H221" s="44">
        <v>278.08468506000003</v>
      </c>
      <c r="I221" s="44">
        <v>280.65001192</v>
      </c>
      <c r="J221" s="44">
        <v>278.92897305999998</v>
      </c>
      <c r="K221" s="44">
        <v>267.76865443000003</v>
      </c>
      <c r="L221" s="44">
        <v>267.14137158</v>
      </c>
      <c r="M221" s="44">
        <v>269.13181092999997</v>
      </c>
      <c r="N221" s="44">
        <v>272.96872343000001</v>
      </c>
      <c r="O221" s="44">
        <v>277.34169050999998</v>
      </c>
      <c r="P221" s="44">
        <v>278.93334626000001</v>
      </c>
      <c r="Q221" s="44">
        <v>281.32827811999999</v>
      </c>
      <c r="R221" s="44">
        <v>281.03955681999997</v>
      </c>
      <c r="S221" s="44">
        <v>271.90285348999998</v>
      </c>
      <c r="T221" s="44">
        <v>264.51408898</v>
      </c>
      <c r="U221" s="44">
        <v>263.99128895000001</v>
      </c>
      <c r="V221" s="44">
        <v>258.98232655999999</v>
      </c>
      <c r="W221" s="44">
        <v>258.21161458</v>
      </c>
      <c r="X221" s="44">
        <v>267.61498270999999</v>
      </c>
      <c r="Y221" s="44">
        <v>276.40191125000001</v>
      </c>
    </row>
    <row r="222" spans="1:25" s="45" customFormat="1" ht="15.75" x14ac:dyDescent="0.3">
      <c r="A222" s="43" t="s">
        <v>105</v>
      </c>
      <c r="B222" s="44">
        <v>281.18130251999997</v>
      </c>
      <c r="C222" s="44">
        <v>283.43582573999998</v>
      </c>
      <c r="D222" s="44">
        <v>295.90494360999998</v>
      </c>
      <c r="E222" s="44">
        <v>288.15906188000002</v>
      </c>
      <c r="F222" s="44">
        <v>288.70364145999997</v>
      </c>
      <c r="G222" s="44">
        <v>287.98109841000002</v>
      </c>
      <c r="H222" s="44">
        <v>297.56770447999997</v>
      </c>
      <c r="I222" s="44">
        <v>273.08852729</v>
      </c>
      <c r="J222" s="44">
        <v>267.56426893999998</v>
      </c>
      <c r="K222" s="44">
        <v>267.86921986999999</v>
      </c>
      <c r="L222" s="44">
        <v>267.22467336</v>
      </c>
      <c r="M222" s="44">
        <v>271.1458422</v>
      </c>
      <c r="N222" s="44">
        <v>274.24455012999999</v>
      </c>
      <c r="O222" s="44">
        <v>278.94299172000001</v>
      </c>
      <c r="P222" s="44">
        <v>281.06488691999999</v>
      </c>
      <c r="Q222" s="44">
        <v>281.17414996000002</v>
      </c>
      <c r="R222" s="44">
        <v>282.01554671999997</v>
      </c>
      <c r="S222" s="44">
        <v>279.34929194</v>
      </c>
      <c r="T222" s="44">
        <v>276.14194735000001</v>
      </c>
      <c r="U222" s="44">
        <v>273.16633431000002</v>
      </c>
      <c r="V222" s="44">
        <v>268.88501708000001</v>
      </c>
      <c r="W222" s="44">
        <v>269.43825385000002</v>
      </c>
      <c r="X222" s="44">
        <v>278.44750907999997</v>
      </c>
      <c r="Y222" s="44">
        <v>285.84326893999997</v>
      </c>
    </row>
    <row r="223" spans="1:25" s="45" customFormat="1" ht="15.75" x14ac:dyDescent="0.3">
      <c r="A223" s="43" t="s">
        <v>106</v>
      </c>
      <c r="B223" s="44">
        <v>289.01530394000002</v>
      </c>
      <c r="C223" s="44">
        <v>294.44454941999999</v>
      </c>
      <c r="D223" s="44">
        <v>285.75317615</v>
      </c>
      <c r="E223" s="44">
        <v>302.30861207999999</v>
      </c>
      <c r="F223" s="44">
        <v>304.85176787</v>
      </c>
      <c r="G223" s="44">
        <v>283.50621366000001</v>
      </c>
      <c r="H223" s="44">
        <v>287.18122778999998</v>
      </c>
      <c r="I223" s="44">
        <v>279.26454552000001</v>
      </c>
      <c r="J223" s="44">
        <v>273.66041258000001</v>
      </c>
      <c r="K223" s="44">
        <v>267.29738479999997</v>
      </c>
      <c r="L223" s="44">
        <v>267.99192584000002</v>
      </c>
      <c r="M223" s="44">
        <v>269.43780233000001</v>
      </c>
      <c r="N223" s="44">
        <v>269.49264092999999</v>
      </c>
      <c r="O223" s="44">
        <v>274.10043095999998</v>
      </c>
      <c r="P223" s="44">
        <v>277.87401235999999</v>
      </c>
      <c r="Q223" s="44">
        <v>278.14600591999999</v>
      </c>
      <c r="R223" s="44">
        <v>273.55143267</v>
      </c>
      <c r="S223" s="44">
        <v>273.34113029000002</v>
      </c>
      <c r="T223" s="44">
        <v>267.14897023999998</v>
      </c>
      <c r="U223" s="44">
        <v>269.35448509000003</v>
      </c>
      <c r="V223" s="44">
        <v>264.54766923</v>
      </c>
      <c r="W223" s="44">
        <v>263.15054163999997</v>
      </c>
      <c r="X223" s="44">
        <v>271.79140891999998</v>
      </c>
      <c r="Y223" s="44">
        <v>279.78201693</v>
      </c>
    </row>
    <row r="224" spans="1:25" s="45" customFormat="1" ht="15.75" x14ac:dyDescent="0.3">
      <c r="A224" s="43" t="s">
        <v>107</v>
      </c>
      <c r="B224" s="44">
        <v>276.99583927999998</v>
      </c>
      <c r="C224" s="44">
        <v>292.12466644</v>
      </c>
      <c r="D224" s="44">
        <v>294.75496485999997</v>
      </c>
      <c r="E224" s="44">
        <v>295.15326979000002</v>
      </c>
      <c r="F224" s="44">
        <v>290.80152985000001</v>
      </c>
      <c r="G224" s="44">
        <v>285.45965129000001</v>
      </c>
      <c r="H224" s="44">
        <v>277.138509</v>
      </c>
      <c r="I224" s="44">
        <v>267.60669985999999</v>
      </c>
      <c r="J224" s="44">
        <v>265.14651629999997</v>
      </c>
      <c r="K224" s="44">
        <v>261.38251961999998</v>
      </c>
      <c r="L224" s="44">
        <v>263.31080718999999</v>
      </c>
      <c r="M224" s="44">
        <v>263.80234274999998</v>
      </c>
      <c r="N224" s="44">
        <v>265.83493479999998</v>
      </c>
      <c r="O224" s="44">
        <v>264.75709432000002</v>
      </c>
      <c r="P224" s="44">
        <v>268.69442906</v>
      </c>
      <c r="Q224" s="44">
        <v>271.01843563</v>
      </c>
      <c r="R224" s="44">
        <v>270.48846423999998</v>
      </c>
      <c r="S224" s="44">
        <v>268.33342644999999</v>
      </c>
      <c r="T224" s="44">
        <v>258.81293204000002</v>
      </c>
      <c r="U224" s="44">
        <v>261.00725613999998</v>
      </c>
      <c r="V224" s="44">
        <v>250.52169726</v>
      </c>
      <c r="W224" s="44">
        <v>247.77175586999999</v>
      </c>
      <c r="X224" s="44">
        <v>253.70866357</v>
      </c>
      <c r="Y224" s="44">
        <v>264.49359867999999</v>
      </c>
    </row>
    <row r="225" spans="1:25" s="45" customFormat="1" ht="15.75" x14ac:dyDescent="0.3">
      <c r="A225" s="43" t="s">
        <v>108</v>
      </c>
      <c r="B225" s="44">
        <v>287.21428624999999</v>
      </c>
      <c r="C225" s="44">
        <v>291.15074799000001</v>
      </c>
      <c r="D225" s="44">
        <v>298.04273089999998</v>
      </c>
      <c r="E225" s="44">
        <v>300.28766071000001</v>
      </c>
      <c r="F225" s="44">
        <v>294.10723521</v>
      </c>
      <c r="G225" s="44">
        <v>290.16869635</v>
      </c>
      <c r="H225" s="44">
        <v>278.06531124000003</v>
      </c>
      <c r="I225" s="44">
        <v>278.33052369000001</v>
      </c>
      <c r="J225" s="44">
        <v>272.75455144</v>
      </c>
      <c r="K225" s="44">
        <v>269.29100939</v>
      </c>
      <c r="L225" s="44">
        <v>266.62796585000001</v>
      </c>
      <c r="M225" s="44">
        <v>267.83510361999998</v>
      </c>
      <c r="N225" s="44">
        <v>266.35241416999997</v>
      </c>
      <c r="O225" s="44">
        <v>270.22569650999998</v>
      </c>
      <c r="P225" s="44">
        <v>279.60054179000002</v>
      </c>
      <c r="Q225" s="44">
        <v>281.07298924999998</v>
      </c>
      <c r="R225" s="44">
        <v>280.19665198000001</v>
      </c>
      <c r="S225" s="44">
        <v>279.88464871999997</v>
      </c>
      <c r="T225" s="44">
        <v>271.66769997</v>
      </c>
      <c r="U225" s="44">
        <v>267.87536498999998</v>
      </c>
      <c r="V225" s="44">
        <v>263.66586110999998</v>
      </c>
      <c r="W225" s="44">
        <v>258.63016372999999</v>
      </c>
      <c r="X225" s="44">
        <v>267.06491655000002</v>
      </c>
      <c r="Y225" s="44">
        <v>274.68393147</v>
      </c>
    </row>
    <row r="226" spans="1:25" s="45" customFormat="1" ht="15.75" x14ac:dyDescent="0.3">
      <c r="A226" s="43" t="s">
        <v>109</v>
      </c>
      <c r="B226" s="44">
        <v>284.79737746000001</v>
      </c>
      <c r="C226" s="44">
        <v>293.54351658000002</v>
      </c>
      <c r="D226" s="44">
        <v>292.6974242</v>
      </c>
      <c r="E226" s="44">
        <v>292.70118215000002</v>
      </c>
      <c r="F226" s="44">
        <v>294.18258089</v>
      </c>
      <c r="G226" s="44">
        <v>292.87678615999999</v>
      </c>
      <c r="H226" s="44">
        <v>287.89244360999999</v>
      </c>
      <c r="I226" s="44">
        <v>278.03541788000001</v>
      </c>
      <c r="J226" s="44">
        <v>273.86764864999998</v>
      </c>
      <c r="K226" s="44">
        <v>270.87171377999999</v>
      </c>
      <c r="L226" s="44">
        <v>270.60673112000001</v>
      </c>
      <c r="M226" s="44">
        <v>273.86386012999998</v>
      </c>
      <c r="N226" s="44">
        <v>276.09777081999999</v>
      </c>
      <c r="O226" s="44">
        <v>279.08595849</v>
      </c>
      <c r="P226" s="44">
        <v>277.52809378000001</v>
      </c>
      <c r="Q226" s="44">
        <v>281.36038208000002</v>
      </c>
      <c r="R226" s="44">
        <v>280.93748347000002</v>
      </c>
      <c r="S226" s="44">
        <v>284.32403513000003</v>
      </c>
      <c r="T226" s="44">
        <v>280.13869043</v>
      </c>
      <c r="U226" s="44">
        <v>275.19094912999998</v>
      </c>
      <c r="V226" s="44">
        <v>269.87341551999998</v>
      </c>
      <c r="W226" s="44">
        <v>271.01228909000002</v>
      </c>
      <c r="X226" s="44">
        <v>276.01835933000001</v>
      </c>
      <c r="Y226" s="44">
        <v>290.11211639999999</v>
      </c>
    </row>
    <row r="227" spans="1:25" s="45" customFormat="1" ht="15.75" x14ac:dyDescent="0.3">
      <c r="A227" s="43" t="s">
        <v>110</v>
      </c>
      <c r="B227" s="44">
        <v>266.69994582999999</v>
      </c>
      <c r="C227" s="44">
        <v>272.43166922</v>
      </c>
      <c r="D227" s="44">
        <v>273.98291018999998</v>
      </c>
      <c r="E227" s="44">
        <v>274.70810059000002</v>
      </c>
      <c r="F227" s="44">
        <v>274.49070266000001</v>
      </c>
      <c r="G227" s="44">
        <v>274.10728425999997</v>
      </c>
      <c r="H227" s="44">
        <v>268.86531136000002</v>
      </c>
      <c r="I227" s="44">
        <v>256.49827128999999</v>
      </c>
      <c r="J227" s="44">
        <v>253.27777784</v>
      </c>
      <c r="K227" s="44">
        <v>236.98261448</v>
      </c>
      <c r="L227" s="44">
        <v>235.36392536</v>
      </c>
      <c r="M227" s="44">
        <v>239.60730136999999</v>
      </c>
      <c r="N227" s="44">
        <v>240.51706591000001</v>
      </c>
      <c r="O227" s="44">
        <v>246.20432911</v>
      </c>
      <c r="P227" s="44">
        <v>249.23217020999999</v>
      </c>
      <c r="Q227" s="44">
        <v>250.67214573000001</v>
      </c>
      <c r="R227" s="44">
        <v>250.82815517</v>
      </c>
      <c r="S227" s="44">
        <v>254.13857478000003</v>
      </c>
      <c r="T227" s="44">
        <v>244.81052772000001</v>
      </c>
      <c r="U227" s="44">
        <v>240.27139646000001</v>
      </c>
      <c r="V227" s="44">
        <v>235.07859733999999</v>
      </c>
      <c r="W227" s="44">
        <v>236.76439291</v>
      </c>
      <c r="X227" s="44">
        <v>243.66288327999999</v>
      </c>
      <c r="Y227" s="44">
        <v>252.71672715999998</v>
      </c>
    </row>
    <row r="228" spans="1:25" s="45" customFormat="1" ht="15.75" x14ac:dyDescent="0.3">
      <c r="A228" s="43" t="s">
        <v>111</v>
      </c>
      <c r="B228" s="44">
        <v>273.10030154999998</v>
      </c>
      <c r="C228" s="44">
        <v>283.12301743</v>
      </c>
      <c r="D228" s="44">
        <v>285.37075637999999</v>
      </c>
      <c r="E228" s="44">
        <v>290.02951875000002</v>
      </c>
      <c r="F228" s="44">
        <v>290.07182637</v>
      </c>
      <c r="G228" s="44">
        <v>288.11591062000002</v>
      </c>
      <c r="H228" s="44">
        <v>289.05066292999999</v>
      </c>
      <c r="I228" s="44">
        <v>282.80151171</v>
      </c>
      <c r="J228" s="44">
        <v>274.32836368</v>
      </c>
      <c r="K228" s="44">
        <v>263.68893924000002</v>
      </c>
      <c r="L228" s="44">
        <v>259.94453778000002</v>
      </c>
      <c r="M228" s="44">
        <v>259.32118857</v>
      </c>
      <c r="N228" s="44">
        <v>262.01706909000001</v>
      </c>
      <c r="O228" s="44">
        <v>267.07596536</v>
      </c>
      <c r="P228" s="44">
        <v>268.25978004000001</v>
      </c>
      <c r="Q228" s="44">
        <v>270.52627654000003</v>
      </c>
      <c r="R228" s="44">
        <v>270.43305341000001</v>
      </c>
      <c r="S228" s="44">
        <v>267.28397224000003</v>
      </c>
      <c r="T228" s="44">
        <v>262.79675301999998</v>
      </c>
      <c r="U228" s="44">
        <v>258.75207141999999</v>
      </c>
      <c r="V228" s="44">
        <v>251.05634801999997</v>
      </c>
      <c r="W228" s="44">
        <v>250.07783024000003</v>
      </c>
      <c r="X228" s="44">
        <v>257.03996903000001</v>
      </c>
      <c r="Y228" s="44">
        <v>267.80667080000001</v>
      </c>
    </row>
    <row r="229" spans="1:25" s="45" customFormat="1" ht="15.75" x14ac:dyDescent="0.3">
      <c r="A229" s="43" t="s">
        <v>112</v>
      </c>
      <c r="B229" s="44">
        <v>287.33982723000003</v>
      </c>
      <c r="C229" s="44">
        <v>296.81886019000001</v>
      </c>
      <c r="D229" s="44">
        <v>299.20949890999998</v>
      </c>
      <c r="E229" s="44">
        <v>300.68820361000002</v>
      </c>
      <c r="F229" s="44">
        <v>301.12719498000001</v>
      </c>
      <c r="G229" s="44">
        <v>298.08819466</v>
      </c>
      <c r="H229" s="44">
        <v>299.64830296000002</v>
      </c>
      <c r="I229" s="44">
        <v>264.63498170000003</v>
      </c>
      <c r="J229" s="44">
        <v>256.04520257000001</v>
      </c>
      <c r="K229" s="44">
        <v>250.07821540000003</v>
      </c>
      <c r="L229" s="44">
        <v>255.7024906</v>
      </c>
      <c r="M229" s="44">
        <v>260.65141190000003</v>
      </c>
      <c r="N229" s="44">
        <v>268.58323789000002</v>
      </c>
      <c r="O229" s="44">
        <v>272.36049996999998</v>
      </c>
      <c r="P229" s="44">
        <v>274.40315191000002</v>
      </c>
      <c r="Q229" s="44">
        <v>275.82120003</v>
      </c>
      <c r="R229" s="44">
        <v>278.15896298000001</v>
      </c>
      <c r="S229" s="44">
        <v>271.61615756999998</v>
      </c>
      <c r="T229" s="44">
        <v>267.96448464000002</v>
      </c>
      <c r="U229" s="44">
        <v>263.66109383000003</v>
      </c>
      <c r="V229" s="44">
        <v>258.21007623999998</v>
      </c>
      <c r="W229" s="44">
        <v>257.14156637999997</v>
      </c>
      <c r="X229" s="44">
        <v>265.01739099000002</v>
      </c>
      <c r="Y229" s="44">
        <v>273.0936365</v>
      </c>
    </row>
    <row r="230" spans="1:25" s="45" customFormat="1" ht="15.75" x14ac:dyDescent="0.3">
      <c r="A230" s="43" t="s">
        <v>113</v>
      </c>
      <c r="B230" s="44">
        <v>278.98931224</v>
      </c>
      <c r="C230" s="44">
        <v>288.41147388000002</v>
      </c>
      <c r="D230" s="44">
        <v>292.85061149000001</v>
      </c>
      <c r="E230" s="44">
        <v>292.21322248000001</v>
      </c>
      <c r="F230" s="44">
        <v>292.26777920000001</v>
      </c>
      <c r="G230" s="44">
        <v>289.94825401000003</v>
      </c>
      <c r="H230" s="44">
        <v>280.89699794000001</v>
      </c>
      <c r="I230" s="44">
        <v>268.84271769999998</v>
      </c>
      <c r="J230" s="44">
        <v>264.72728044000002</v>
      </c>
      <c r="K230" s="44">
        <v>258.99670679000002</v>
      </c>
      <c r="L230" s="44">
        <v>257.98535041999997</v>
      </c>
      <c r="M230" s="44">
        <v>259.00238390999999</v>
      </c>
      <c r="N230" s="44">
        <v>259.95290360000001</v>
      </c>
      <c r="O230" s="44">
        <v>262.07171991000001</v>
      </c>
      <c r="P230" s="44">
        <v>264.42941624999997</v>
      </c>
      <c r="Q230" s="44">
        <v>266.21169605</v>
      </c>
      <c r="R230" s="44">
        <v>268.32473592999997</v>
      </c>
      <c r="S230" s="44">
        <v>263.75663186000003</v>
      </c>
      <c r="T230" s="44">
        <v>259.71444940999999</v>
      </c>
      <c r="U230" s="44">
        <v>256.79127258</v>
      </c>
      <c r="V230" s="44">
        <v>250.98046497999999</v>
      </c>
      <c r="W230" s="44">
        <v>249.86061495000001</v>
      </c>
      <c r="X230" s="44">
        <v>256.43974695999998</v>
      </c>
      <c r="Y230" s="44">
        <v>265.88953975999999</v>
      </c>
    </row>
    <row r="231" spans="1:25" s="45" customFormat="1" ht="15.75" x14ac:dyDescent="0.3">
      <c r="A231" s="43" t="s">
        <v>114</v>
      </c>
      <c r="B231" s="44">
        <v>264.82019878</v>
      </c>
      <c r="C231" s="44">
        <v>272.25468321</v>
      </c>
      <c r="D231" s="44">
        <v>282.58452348999998</v>
      </c>
      <c r="E231" s="44">
        <v>289.11372900999999</v>
      </c>
      <c r="F231" s="44">
        <v>291.01288549999998</v>
      </c>
      <c r="G231" s="44">
        <v>285.01876878000002</v>
      </c>
      <c r="H231" s="44">
        <v>274.61811482000002</v>
      </c>
      <c r="I231" s="44">
        <v>262.80614143000003</v>
      </c>
      <c r="J231" s="44">
        <v>258.21536481999999</v>
      </c>
      <c r="K231" s="44">
        <v>254.94084666000001</v>
      </c>
      <c r="L231" s="44">
        <v>253.80268214</v>
      </c>
      <c r="M231" s="44">
        <v>258.20278523000002</v>
      </c>
      <c r="N231" s="44">
        <v>260.50088254000002</v>
      </c>
      <c r="O231" s="44">
        <v>264.43402384000001</v>
      </c>
      <c r="P231" s="44">
        <v>266.14591062</v>
      </c>
      <c r="Q231" s="44">
        <v>268.2760576</v>
      </c>
      <c r="R231" s="44">
        <v>267.53965241999998</v>
      </c>
      <c r="S231" s="44">
        <v>259.91767794999998</v>
      </c>
      <c r="T231" s="44">
        <v>252.19874555999999</v>
      </c>
      <c r="U231" s="44">
        <v>253.72057631000001</v>
      </c>
      <c r="V231" s="44">
        <v>246.37208301000001</v>
      </c>
      <c r="W231" s="44">
        <v>244.68645652999999</v>
      </c>
      <c r="X231" s="44">
        <v>252.05362436999999</v>
      </c>
      <c r="Y231" s="44">
        <v>265.51880065</v>
      </c>
    </row>
    <row r="232" spans="1:25" s="45" customFormat="1" ht="15.75" x14ac:dyDescent="0.3">
      <c r="A232" s="43" t="s">
        <v>115</v>
      </c>
      <c r="B232" s="44">
        <v>263.58864347000002</v>
      </c>
      <c r="C232" s="44">
        <v>277.81633375000001</v>
      </c>
      <c r="D232" s="44">
        <v>282.24621316999998</v>
      </c>
      <c r="E232" s="44">
        <v>282.04586769000002</v>
      </c>
      <c r="F232" s="44">
        <v>282.16003816</v>
      </c>
      <c r="G232" s="44">
        <v>279.15480666000002</v>
      </c>
      <c r="H232" s="44">
        <v>263.97449012999999</v>
      </c>
      <c r="I232" s="44">
        <v>260.38660876</v>
      </c>
      <c r="J232" s="44">
        <v>254.15305734999998</v>
      </c>
      <c r="K232" s="44">
        <v>244.65411019999999</v>
      </c>
      <c r="L232" s="44">
        <v>242.99003501999999</v>
      </c>
      <c r="M232" s="44">
        <v>240.23338100000001</v>
      </c>
      <c r="N232" s="44">
        <v>243.42066267000001</v>
      </c>
      <c r="O232" s="44">
        <v>246.63255161000001</v>
      </c>
      <c r="P232" s="44">
        <v>248.92262049000001</v>
      </c>
      <c r="Q232" s="44">
        <v>251.73349345000003</v>
      </c>
      <c r="R232" s="44">
        <v>252.71408431000003</v>
      </c>
      <c r="S232" s="44">
        <v>250.03784146000001</v>
      </c>
      <c r="T232" s="44">
        <v>246.38410467</v>
      </c>
      <c r="U232" s="44">
        <v>245.25575348000001</v>
      </c>
      <c r="V232" s="44">
        <v>240.47883651999999</v>
      </c>
      <c r="W232" s="44">
        <v>239.62012551999999</v>
      </c>
      <c r="X232" s="44">
        <v>246.85638599000001</v>
      </c>
      <c r="Y232" s="44">
        <v>257.35712690000003</v>
      </c>
    </row>
    <row r="233" spans="1:25" s="45" customFormat="1" ht="15.75" x14ac:dyDescent="0.3">
      <c r="A233" s="43" t="s">
        <v>116</v>
      </c>
      <c r="B233" s="44">
        <v>271.85243072999998</v>
      </c>
      <c r="C233" s="44">
        <v>281.58336481999999</v>
      </c>
      <c r="D233" s="44">
        <v>284.84239851000001</v>
      </c>
      <c r="E233" s="44">
        <v>287.05830149000002</v>
      </c>
      <c r="F233" s="44">
        <v>288.59046957999999</v>
      </c>
      <c r="G233" s="44">
        <v>285.82152817999997</v>
      </c>
      <c r="H233" s="44">
        <v>278.43079324000001</v>
      </c>
      <c r="I233" s="44">
        <v>262.36896206</v>
      </c>
      <c r="J233" s="44">
        <v>261.68278071999998</v>
      </c>
      <c r="K233" s="44">
        <v>258.55812824999998</v>
      </c>
      <c r="L233" s="44">
        <v>252.83826059000003</v>
      </c>
      <c r="M233" s="44">
        <v>256.65106978</v>
      </c>
      <c r="N233" s="44">
        <v>259.78975299000001</v>
      </c>
      <c r="O233" s="44">
        <v>261.57402015999998</v>
      </c>
      <c r="P233" s="44">
        <v>263.73970564000001</v>
      </c>
      <c r="Q233" s="44">
        <v>264.94065747000002</v>
      </c>
      <c r="R233" s="44">
        <v>263.98432380000003</v>
      </c>
      <c r="S233" s="44">
        <v>260.71776539000001</v>
      </c>
      <c r="T233" s="44">
        <v>258.93976710999999</v>
      </c>
      <c r="U233" s="44">
        <v>255.94951705000003</v>
      </c>
      <c r="V233" s="44">
        <v>249.10685351999999</v>
      </c>
      <c r="W233" s="44">
        <v>248.64728395</v>
      </c>
      <c r="X233" s="44">
        <v>257.30857653999999</v>
      </c>
      <c r="Y233" s="44">
        <v>266.30522059999998</v>
      </c>
    </row>
    <row r="234" spans="1:25" s="45" customFormat="1" ht="15.75" x14ac:dyDescent="0.3">
      <c r="A234" s="43" t="s">
        <v>117</v>
      </c>
      <c r="B234" s="44">
        <v>258.58101314999999</v>
      </c>
      <c r="C234" s="44">
        <v>267.86585527</v>
      </c>
      <c r="D234" s="44">
        <v>274.09093410999998</v>
      </c>
      <c r="E234" s="44">
        <v>275.17920583</v>
      </c>
      <c r="F234" s="44">
        <v>275.65788937999997</v>
      </c>
      <c r="G234" s="44">
        <v>274.63988875000001</v>
      </c>
      <c r="H234" s="44">
        <v>270.37554032000003</v>
      </c>
      <c r="I234" s="44">
        <v>261.55462309000001</v>
      </c>
      <c r="J234" s="44">
        <v>252.13111442999997</v>
      </c>
      <c r="K234" s="44">
        <v>244.16067502000001</v>
      </c>
      <c r="L234" s="44">
        <v>242.2896897</v>
      </c>
      <c r="M234" s="44">
        <v>244.14982284000001</v>
      </c>
      <c r="N234" s="44">
        <v>246.33487167000001</v>
      </c>
      <c r="O234" s="44">
        <v>247.71337041999999</v>
      </c>
      <c r="P234" s="44">
        <v>250.22926932000001</v>
      </c>
      <c r="Q234" s="44">
        <v>251.71223691</v>
      </c>
      <c r="R234" s="44">
        <v>252.31081047999999</v>
      </c>
      <c r="S234" s="44">
        <v>248.76853768999999</v>
      </c>
      <c r="T234" s="44">
        <v>244.40022775</v>
      </c>
      <c r="U234" s="44">
        <v>243.22470508000001</v>
      </c>
      <c r="V234" s="44">
        <v>237.0417975</v>
      </c>
      <c r="W234" s="44">
        <v>236.45923314000001</v>
      </c>
      <c r="X234" s="44">
        <v>241.69270535999999</v>
      </c>
      <c r="Y234" s="44">
        <v>251.01425803999999</v>
      </c>
    </row>
    <row r="235" spans="1:25" s="45" customFormat="1" ht="15.75" x14ac:dyDescent="0.3">
      <c r="A235" s="43" t="s">
        <v>118</v>
      </c>
      <c r="B235" s="44">
        <v>262.32699721</v>
      </c>
      <c r="C235" s="44">
        <v>266.78918197000002</v>
      </c>
      <c r="D235" s="44">
        <v>265.87681008999999</v>
      </c>
      <c r="E235" s="44">
        <v>274.1830822</v>
      </c>
      <c r="F235" s="44">
        <v>273.90832906000003</v>
      </c>
      <c r="G235" s="44">
        <v>265.33758110000002</v>
      </c>
      <c r="H235" s="44">
        <v>267.09758226000002</v>
      </c>
      <c r="I235" s="44">
        <v>263.31589020000001</v>
      </c>
      <c r="J235" s="44">
        <v>257.34191504</v>
      </c>
      <c r="K235" s="44">
        <v>248.84310196000001</v>
      </c>
      <c r="L235" s="44">
        <v>245.02967276000001</v>
      </c>
      <c r="M235" s="44">
        <v>244.72009861000001</v>
      </c>
      <c r="N235" s="44">
        <v>246.30227004</v>
      </c>
      <c r="O235" s="44">
        <v>250.39486717999998</v>
      </c>
      <c r="P235" s="44">
        <v>252.21413607999997</v>
      </c>
      <c r="Q235" s="44">
        <v>253.34980289999999</v>
      </c>
      <c r="R235" s="44">
        <v>252.61388790000001</v>
      </c>
      <c r="S235" s="44">
        <v>249.81267367000001</v>
      </c>
      <c r="T235" s="44">
        <v>246.45013825000001</v>
      </c>
      <c r="U235" s="44">
        <v>245.20780393999999</v>
      </c>
      <c r="V235" s="44">
        <v>239.10787615000001</v>
      </c>
      <c r="W235" s="44">
        <v>237.31031763999999</v>
      </c>
      <c r="X235" s="44">
        <v>242.25035348</v>
      </c>
      <c r="Y235" s="44">
        <v>251.70739757999999</v>
      </c>
    </row>
    <row r="236" spans="1:25" s="45" customFormat="1" ht="15.75" x14ac:dyDescent="0.3">
      <c r="A236" s="43" t="s">
        <v>119</v>
      </c>
      <c r="B236" s="44">
        <v>252.42595781</v>
      </c>
      <c r="C236" s="44">
        <v>261.76499194000002</v>
      </c>
      <c r="D236" s="44">
        <v>264.55754375999999</v>
      </c>
      <c r="E236" s="44">
        <v>266.39514657000001</v>
      </c>
      <c r="F236" s="44">
        <v>266.43048189000001</v>
      </c>
      <c r="G236" s="44">
        <v>263.00178061000003</v>
      </c>
      <c r="H236" s="44">
        <v>264.18469697</v>
      </c>
      <c r="I236" s="44">
        <v>242.67003987999999</v>
      </c>
      <c r="J236" s="44">
        <v>238.90782519000001</v>
      </c>
      <c r="K236" s="44">
        <v>233.29667491000001</v>
      </c>
      <c r="L236" s="44">
        <v>229.71644931</v>
      </c>
      <c r="M236" s="44">
        <v>233.51703936999999</v>
      </c>
      <c r="N236" s="44">
        <v>236.70340856000001</v>
      </c>
      <c r="O236" s="44">
        <v>238.61453058000001</v>
      </c>
      <c r="P236" s="44">
        <v>244.20814811</v>
      </c>
      <c r="Q236" s="44">
        <v>244.85225102999999</v>
      </c>
      <c r="R236" s="44">
        <v>246.32123283999999</v>
      </c>
      <c r="S236" s="44">
        <v>242.46274912999999</v>
      </c>
      <c r="T236" s="44">
        <v>239.27013572000001</v>
      </c>
      <c r="U236" s="44">
        <v>236.67563028999999</v>
      </c>
      <c r="V236" s="44">
        <v>231.04834572999999</v>
      </c>
      <c r="W236" s="44">
        <v>227.87805901999999</v>
      </c>
      <c r="X236" s="44">
        <v>234.59724388000001</v>
      </c>
      <c r="Y236" s="44">
        <v>243.88553805999999</v>
      </c>
    </row>
    <row r="237" spans="1:25" s="45" customFormat="1" ht="15.75" x14ac:dyDescent="0.3">
      <c r="A237" s="43" t="s">
        <v>120</v>
      </c>
      <c r="B237" s="44">
        <v>255.49561109999996</v>
      </c>
      <c r="C237" s="44">
        <v>264.13597762000001</v>
      </c>
      <c r="D237" s="44">
        <v>269.06091850000001</v>
      </c>
      <c r="E237" s="44">
        <v>269.05666389999999</v>
      </c>
      <c r="F237" s="44">
        <v>269.07876870000001</v>
      </c>
      <c r="G237" s="44">
        <v>264.97954558999999</v>
      </c>
      <c r="H237" s="44">
        <v>260.40759000999998</v>
      </c>
      <c r="I237" s="44">
        <v>253.30458747</v>
      </c>
      <c r="J237" s="44">
        <v>256.73342216999998</v>
      </c>
      <c r="K237" s="44">
        <v>258.74703765999999</v>
      </c>
      <c r="L237" s="44">
        <v>257.48247302999999</v>
      </c>
      <c r="M237" s="44">
        <v>258.80933745999999</v>
      </c>
      <c r="N237" s="44">
        <v>259.28775108000002</v>
      </c>
      <c r="O237" s="44">
        <v>260.20970928999998</v>
      </c>
      <c r="P237" s="44">
        <v>264.50740138999998</v>
      </c>
      <c r="Q237" s="44">
        <v>266.00425101000002</v>
      </c>
      <c r="R237" s="44">
        <v>265.60191445999999</v>
      </c>
      <c r="S237" s="44">
        <v>261.71725291000001</v>
      </c>
      <c r="T237" s="44">
        <v>258.23591338</v>
      </c>
      <c r="U237" s="44">
        <v>255.96801340999997</v>
      </c>
      <c r="V237" s="44">
        <v>252.21613153999999</v>
      </c>
      <c r="W237" s="44">
        <v>249.69835237000001</v>
      </c>
      <c r="X237" s="44">
        <v>256.97109433000003</v>
      </c>
      <c r="Y237" s="44">
        <v>266.52023824999998</v>
      </c>
    </row>
    <row r="238" spans="1:25" s="45" customFormat="1" ht="15.75" x14ac:dyDescent="0.3">
      <c r="A238" s="43" t="s">
        <v>121</v>
      </c>
      <c r="B238" s="44">
        <v>267.11136506000003</v>
      </c>
      <c r="C238" s="44">
        <v>274.57935547</v>
      </c>
      <c r="D238" s="44">
        <v>266.26174884</v>
      </c>
      <c r="E238" s="44">
        <v>274.39725979000002</v>
      </c>
      <c r="F238" s="44">
        <v>269.87409723000002</v>
      </c>
      <c r="G238" s="44">
        <v>268.49661356000001</v>
      </c>
      <c r="H238" s="44">
        <v>259.71696215999998</v>
      </c>
      <c r="I238" s="44">
        <v>250.33392669999998</v>
      </c>
      <c r="J238" s="44">
        <v>241.30841511</v>
      </c>
      <c r="K238" s="44">
        <v>242.21275187000001</v>
      </c>
      <c r="L238" s="44">
        <v>241.71793126</v>
      </c>
      <c r="M238" s="44">
        <v>243.16015067000001</v>
      </c>
      <c r="N238" s="44">
        <v>240.35964783</v>
      </c>
      <c r="O238" s="44">
        <v>248.70321766999999</v>
      </c>
      <c r="P238" s="44">
        <v>249.79899241000001</v>
      </c>
      <c r="Q238" s="44">
        <v>251.98505103000002</v>
      </c>
      <c r="R238" s="44">
        <v>250.96848749</v>
      </c>
      <c r="S238" s="44">
        <v>248.82395733999999</v>
      </c>
      <c r="T238" s="44">
        <v>242.16394179</v>
      </c>
      <c r="U238" s="44">
        <v>240.25476080999999</v>
      </c>
      <c r="V238" s="44">
        <v>233.56278474000001</v>
      </c>
      <c r="W238" s="44">
        <v>230.31768940000001</v>
      </c>
      <c r="X238" s="44">
        <v>237.46951121000001</v>
      </c>
      <c r="Y238" s="44">
        <v>245.58589671999999</v>
      </c>
    </row>
    <row r="239" spans="1:25" s="45" customFormat="1" ht="15.75" x14ac:dyDescent="0.3">
      <c r="A239" s="43" t="s">
        <v>122</v>
      </c>
      <c r="B239" s="44">
        <v>268.83207490000001</v>
      </c>
      <c r="C239" s="44">
        <v>265.07172781999998</v>
      </c>
      <c r="D239" s="44">
        <v>270.54816031000001</v>
      </c>
      <c r="E239" s="44">
        <v>271.25925122000001</v>
      </c>
      <c r="F239" s="44">
        <v>271.55611428999998</v>
      </c>
      <c r="G239" s="44">
        <v>266.87150174999999</v>
      </c>
      <c r="H239" s="44">
        <v>256.52177276999998</v>
      </c>
      <c r="I239" s="44">
        <v>247.26228967</v>
      </c>
      <c r="J239" s="44">
        <v>241.85469449999999</v>
      </c>
      <c r="K239" s="44">
        <v>236.9323239</v>
      </c>
      <c r="L239" s="44">
        <v>232.42664697999999</v>
      </c>
      <c r="M239" s="44">
        <v>239.16239931999999</v>
      </c>
      <c r="N239" s="44">
        <v>241.82181381000001</v>
      </c>
      <c r="O239" s="44">
        <v>245.63900974000001</v>
      </c>
      <c r="P239" s="44">
        <v>246.28586218000001</v>
      </c>
      <c r="Q239" s="44">
        <v>247.47774075000001</v>
      </c>
      <c r="R239" s="44">
        <v>247.21954801000001</v>
      </c>
      <c r="S239" s="44">
        <v>244.71791267</v>
      </c>
      <c r="T239" s="44">
        <v>241.18604998999999</v>
      </c>
      <c r="U239" s="44">
        <v>239.14413404999999</v>
      </c>
      <c r="V239" s="44">
        <v>234.96938335999999</v>
      </c>
      <c r="W239" s="44">
        <v>233.95675899</v>
      </c>
      <c r="X239" s="44">
        <v>240.93023488</v>
      </c>
      <c r="Y239" s="44">
        <v>255.22309956000001</v>
      </c>
    </row>
    <row r="240" spans="1:25" s="45" customFormat="1" ht="15.75" x14ac:dyDescent="0.3">
      <c r="A240" s="43" t="s">
        <v>123</v>
      </c>
      <c r="B240" s="44">
        <v>268.52533244</v>
      </c>
      <c r="C240" s="44">
        <v>277.69653748000002</v>
      </c>
      <c r="D240" s="44">
        <v>280.87942212000002</v>
      </c>
      <c r="E240" s="44">
        <v>280.26222149</v>
      </c>
      <c r="F240" s="44">
        <v>281.07358189000001</v>
      </c>
      <c r="G240" s="44">
        <v>277.71336317999999</v>
      </c>
      <c r="H240" s="44">
        <v>270.41861841999997</v>
      </c>
      <c r="I240" s="44">
        <v>249.99653122999999</v>
      </c>
      <c r="J240" s="44">
        <v>251.73094319</v>
      </c>
      <c r="K240" s="44">
        <v>249.19213725</v>
      </c>
      <c r="L240" s="44">
        <v>248.95915547000001</v>
      </c>
      <c r="M240" s="44">
        <v>253.54529532999999</v>
      </c>
      <c r="N240" s="44">
        <v>256.48503170999999</v>
      </c>
      <c r="O240" s="44">
        <v>258.82046507000001</v>
      </c>
      <c r="P240" s="44">
        <v>260.79072636000001</v>
      </c>
      <c r="Q240" s="44">
        <v>260.10309645000001</v>
      </c>
      <c r="R240" s="44">
        <v>261.73919096999998</v>
      </c>
      <c r="S240" s="44">
        <v>259.89951124999999</v>
      </c>
      <c r="T240" s="44">
        <v>255.1310584</v>
      </c>
      <c r="U240" s="44">
        <v>253.33765451000002</v>
      </c>
      <c r="V240" s="44">
        <v>249.04893618</v>
      </c>
      <c r="W240" s="44">
        <v>246.80191966999999</v>
      </c>
      <c r="X240" s="44">
        <v>252.88746001000001</v>
      </c>
      <c r="Y240" s="44">
        <v>256.72812733000001</v>
      </c>
    </row>
    <row r="241" spans="1:25" s="45" customFormat="1" ht="15.75" x14ac:dyDescent="0.3">
      <c r="A241" s="43" t="s">
        <v>124</v>
      </c>
      <c r="B241" s="44">
        <v>261.43545071</v>
      </c>
      <c r="C241" s="44">
        <v>267.89616280000001</v>
      </c>
      <c r="D241" s="44">
        <v>270.37302484999998</v>
      </c>
      <c r="E241" s="44">
        <v>274.18220781000002</v>
      </c>
      <c r="F241" s="44">
        <v>269.51045563999998</v>
      </c>
      <c r="G241" s="44">
        <v>269.59170955000002</v>
      </c>
      <c r="H241" s="44">
        <v>272.27341036000001</v>
      </c>
      <c r="I241" s="44">
        <v>264.04863614999999</v>
      </c>
      <c r="J241" s="44">
        <v>251.72823062000001</v>
      </c>
      <c r="K241" s="44">
        <v>242.52467268000001</v>
      </c>
      <c r="L241" s="44">
        <v>239.92420050999999</v>
      </c>
      <c r="M241" s="44">
        <v>243.11162032999999</v>
      </c>
      <c r="N241" s="44">
        <v>244.80489532000001</v>
      </c>
      <c r="O241" s="44">
        <v>244.26793176999999</v>
      </c>
      <c r="P241" s="44">
        <v>247.44907556999999</v>
      </c>
      <c r="Q241" s="44">
        <v>248.98318871999999</v>
      </c>
      <c r="R241" s="44">
        <v>244.98904271000001</v>
      </c>
      <c r="S241" s="44">
        <v>242.55392308</v>
      </c>
      <c r="T241" s="44">
        <v>242.66798915000001</v>
      </c>
      <c r="U241" s="44">
        <v>241.50489675</v>
      </c>
      <c r="V241" s="44">
        <v>238.69072671000001</v>
      </c>
      <c r="W241" s="44">
        <v>237.15785464000001</v>
      </c>
      <c r="X241" s="44">
        <v>243.85500259</v>
      </c>
      <c r="Y241" s="44">
        <v>251.36753028999996</v>
      </c>
    </row>
    <row r="242" spans="1:25" s="45" customFormat="1" ht="15.75" x14ac:dyDescent="0.3">
      <c r="A242" s="43" t="s">
        <v>125</v>
      </c>
      <c r="B242" s="44">
        <v>266.98179966999999</v>
      </c>
      <c r="C242" s="44">
        <v>276.19650679</v>
      </c>
      <c r="D242" s="44">
        <v>273.69800978000001</v>
      </c>
      <c r="E242" s="44">
        <v>287.33790135999999</v>
      </c>
      <c r="F242" s="44">
        <v>291.00466217000002</v>
      </c>
      <c r="G242" s="44">
        <v>288.32959897000001</v>
      </c>
      <c r="H242" s="44">
        <v>291.53523414</v>
      </c>
      <c r="I242" s="44">
        <v>288.27357604999997</v>
      </c>
      <c r="J242" s="44">
        <v>281.74720307000001</v>
      </c>
      <c r="K242" s="44">
        <v>274.18311428999999</v>
      </c>
      <c r="L242" s="44">
        <v>268.57082020000001</v>
      </c>
      <c r="M242" s="44">
        <v>273.59156908</v>
      </c>
      <c r="N242" s="44">
        <v>276.03931010999997</v>
      </c>
      <c r="O242" s="44">
        <v>279.13805837000001</v>
      </c>
      <c r="P242" s="44">
        <v>280.11484300000001</v>
      </c>
      <c r="Q242" s="44">
        <v>281.77569313999999</v>
      </c>
      <c r="R242" s="44">
        <v>280.78737573000001</v>
      </c>
      <c r="S242" s="44">
        <v>277.32742918000002</v>
      </c>
      <c r="T242" s="44">
        <v>275.21632442999999</v>
      </c>
      <c r="U242" s="44">
        <v>275.17480508</v>
      </c>
      <c r="V242" s="44">
        <v>269.4439931</v>
      </c>
      <c r="W242" s="44">
        <v>265.63919584000001</v>
      </c>
      <c r="X242" s="44">
        <v>269.85711825999999</v>
      </c>
      <c r="Y242" s="44">
        <v>279.88224711999999</v>
      </c>
    </row>
    <row r="243" spans="1:25" ht="11.25" customHeight="1" x14ac:dyDescent="0.2"/>
    <row r="244" spans="1:25" ht="11.25" customHeight="1" x14ac:dyDescent="0.2">
      <c r="A244" s="234"/>
      <c r="B244" s="234"/>
      <c r="C244" s="234"/>
      <c r="D244" s="234"/>
      <c r="E244" s="234"/>
      <c r="F244" s="234"/>
      <c r="G244" s="234"/>
      <c r="H244" s="234"/>
      <c r="I244" s="234"/>
      <c r="J244" s="234"/>
      <c r="K244" s="234"/>
      <c r="L244" s="234"/>
      <c r="M244" s="234"/>
      <c r="N244" s="234" t="s">
        <v>87</v>
      </c>
      <c r="O244" s="234"/>
      <c r="P244" s="234"/>
      <c r="Q244" s="234"/>
    </row>
    <row r="245" spans="1:25" ht="11.25" customHeight="1" x14ac:dyDescent="0.2">
      <c r="A245" s="235" t="s">
        <v>88</v>
      </c>
      <c r="B245" s="235"/>
      <c r="C245" s="235"/>
      <c r="D245" s="235"/>
      <c r="E245" s="235"/>
      <c r="F245" s="235"/>
      <c r="G245" s="235"/>
      <c r="H245" s="235"/>
      <c r="I245" s="235"/>
      <c r="J245" s="235"/>
      <c r="K245" s="235"/>
      <c r="L245" s="235"/>
      <c r="M245" s="235"/>
      <c r="N245" s="236">
        <v>6.4289840000000001E-2</v>
      </c>
      <c r="O245" s="236"/>
      <c r="P245" s="236"/>
      <c r="Q245" s="236"/>
    </row>
    <row r="246" spans="1:25" ht="27.75" customHeight="1" x14ac:dyDescent="0.2">
      <c r="A246" s="237" t="s">
        <v>89</v>
      </c>
      <c r="B246" s="237"/>
      <c r="C246" s="237"/>
      <c r="D246" s="237"/>
      <c r="E246" s="237"/>
      <c r="F246" s="237"/>
      <c r="G246" s="237"/>
      <c r="H246" s="237"/>
      <c r="I246" s="237"/>
      <c r="J246" s="237"/>
      <c r="K246" s="237"/>
      <c r="L246" s="237"/>
      <c r="M246" s="237"/>
      <c r="N246" s="238">
        <v>6.4289840000000001E-2</v>
      </c>
      <c r="O246" s="238"/>
      <c r="P246" s="238"/>
      <c r="Q246" s="238"/>
    </row>
    <row r="247" spans="1:25" ht="11.25" customHeight="1" x14ac:dyDescent="0.2"/>
    <row r="248" spans="1:25" ht="11.25" customHeight="1" x14ac:dyDescent="0.2"/>
    <row r="249" spans="1:25" ht="15" x14ac:dyDescent="0.25">
      <c r="A249" s="85" t="s">
        <v>64</v>
      </c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</row>
    <row r="250" spans="1:25" x14ac:dyDescent="0.2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4" t="s">
        <v>65</v>
      </c>
      <c r="N250" s="154"/>
      <c r="O250" s="154"/>
      <c r="P250" s="179"/>
    </row>
    <row r="251" spans="1:25" x14ac:dyDescent="0.2">
      <c r="A251" s="155" t="s">
        <v>66</v>
      </c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4">
        <v>658790.96371540485</v>
      </c>
      <c r="N251" s="154"/>
      <c r="O251" s="154"/>
      <c r="P251" s="180"/>
    </row>
    <row r="252" spans="1:25" x14ac:dyDescent="0.2">
      <c r="A252" s="156" t="s">
        <v>67</v>
      </c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7">
        <v>658790.96371540485</v>
      </c>
      <c r="N252" s="157"/>
      <c r="O252" s="157"/>
      <c r="P252" s="181"/>
    </row>
    <row r="255" spans="1:25" ht="24" customHeight="1" x14ac:dyDescent="0.2">
      <c r="A255" s="174" t="s">
        <v>90</v>
      </c>
      <c r="B255" s="174"/>
      <c r="C255" s="174"/>
      <c r="D255" s="174"/>
      <c r="E255" s="174"/>
      <c r="F255" s="174"/>
      <c r="G255" s="174"/>
      <c r="H255" s="174"/>
      <c r="I255" s="174"/>
      <c r="J255" s="174"/>
      <c r="K255" s="174"/>
      <c r="L255" s="174"/>
      <c r="M255" s="174"/>
      <c r="N255" s="174"/>
      <c r="O255" s="174"/>
      <c r="P255" s="174"/>
      <c r="Q255" s="174"/>
      <c r="R255" s="174"/>
      <c r="S255" s="174"/>
      <c r="T255" s="174"/>
      <c r="U255" s="174"/>
      <c r="V255" s="174"/>
      <c r="W255" s="174"/>
      <c r="X255" s="174"/>
      <c r="Y255" s="174"/>
    </row>
    <row r="256" spans="1:25" ht="24" customHeight="1" x14ac:dyDescent="0.2">
      <c r="A256" s="168" t="s">
        <v>28</v>
      </c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</row>
    <row r="257" spans="1:25" ht="24" customHeight="1" x14ac:dyDescent="0.2">
      <c r="A257" s="168" t="s">
        <v>29</v>
      </c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</row>
    <row r="258" spans="1:25" ht="24" customHeight="1" x14ac:dyDescent="0.2">
      <c r="A258" s="168" t="s">
        <v>30</v>
      </c>
      <c r="B258" s="168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</row>
    <row r="259" spans="1:25" ht="24" customHeight="1" x14ac:dyDescent="0.2">
      <c r="A259" s="168" t="s">
        <v>69</v>
      </c>
      <c r="B259" s="168"/>
      <c r="C259" s="168"/>
      <c r="D259" s="168"/>
      <c r="E259" s="168"/>
      <c r="F259" s="168"/>
      <c r="G259" s="168"/>
      <c r="H259" s="168"/>
      <c r="I259" s="168"/>
      <c r="J259" s="168"/>
      <c r="K259" s="168"/>
      <c r="L259" s="168"/>
      <c r="M259" s="168"/>
      <c r="N259" s="168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</row>
    <row r="260" spans="1:25" ht="24" customHeight="1" x14ac:dyDescent="0.2">
      <c r="A260" s="76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</row>
    <row r="261" spans="1:25" ht="13.5" customHeight="1" x14ac:dyDescent="0.2">
      <c r="A261" s="175" t="s">
        <v>32</v>
      </c>
      <c r="B261" s="175"/>
      <c r="C261" s="175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  <c r="N261" s="175"/>
      <c r="O261" s="175"/>
      <c r="P261" s="175"/>
      <c r="Q261" s="175"/>
      <c r="R261" s="175"/>
      <c r="S261" s="175"/>
      <c r="T261" s="175"/>
      <c r="U261" s="175"/>
      <c r="V261" s="175"/>
      <c r="W261" s="175"/>
      <c r="X261" s="175"/>
      <c r="Y261" s="175"/>
    </row>
    <row r="262" spans="1:25" s="53" customFormat="1" ht="13.5" customHeight="1" x14ac:dyDescent="0.25">
      <c r="A262" s="228" t="s">
        <v>33</v>
      </c>
      <c r="B262" s="176" t="s">
        <v>34</v>
      </c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5"/>
    </row>
    <row r="263" spans="1:25" s="54" customFormat="1" ht="15.75" customHeight="1" x14ac:dyDescent="0.25">
      <c r="A263" s="229"/>
      <c r="B263" s="79" t="s">
        <v>35</v>
      </c>
      <c r="C263" s="80" t="s">
        <v>36</v>
      </c>
      <c r="D263" s="81" t="s">
        <v>37</v>
      </c>
      <c r="E263" s="80" t="s">
        <v>38</v>
      </c>
      <c r="F263" s="80" t="s">
        <v>39</v>
      </c>
      <c r="G263" s="80" t="s">
        <v>40</v>
      </c>
      <c r="H263" s="80" t="s">
        <v>41</v>
      </c>
      <c r="I263" s="80" t="s">
        <v>42</v>
      </c>
      <c r="J263" s="80" t="s">
        <v>43</v>
      </c>
      <c r="K263" s="79" t="s">
        <v>44</v>
      </c>
      <c r="L263" s="80" t="s">
        <v>45</v>
      </c>
      <c r="M263" s="82" t="s">
        <v>46</v>
      </c>
      <c r="N263" s="79" t="s">
        <v>47</v>
      </c>
      <c r="O263" s="80" t="s">
        <v>48</v>
      </c>
      <c r="P263" s="82" t="s">
        <v>49</v>
      </c>
      <c r="Q263" s="81" t="s">
        <v>50</v>
      </c>
      <c r="R263" s="80" t="s">
        <v>51</v>
      </c>
      <c r="S263" s="81" t="s">
        <v>52</v>
      </c>
      <c r="T263" s="80" t="s">
        <v>53</v>
      </c>
      <c r="U263" s="81" t="s">
        <v>54</v>
      </c>
      <c r="V263" s="80" t="s">
        <v>55</v>
      </c>
      <c r="W263" s="81" t="s">
        <v>56</v>
      </c>
      <c r="X263" s="80" t="s">
        <v>57</v>
      </c>
      <c r="Y263" s="80" t="s">
        <v>58</v>
      </c>
    </row>
    <row r="264" spans="1:25" s="17" customFormat="1" ht="15.75" customHeight="1" x14ac:dyDescent="0.2">
      <c r="A264" s="41" t="s">
        <v>96</v>
      </c>
      <c r="B264" s="51">
        <v>2420.0088234300001</v>
      </c>
      <c r="C264" s="51">
        <v>2513.9860381199996</v>
      </c>
      <c r="D264" s="51">
        <v>2600.9520852400001</v>
      </c>
      <c r="E264" s="51">
        <v>2702.8039875900004</v>
      </c>
      <c r="F264" s="51">
        <v>2713.1327081500003</v>
      </c>
      <c r="G264" s="51">
        <v>2693.9704193300004</v>
      </c>
      <c r="H264" s="51">
        <v>2648.5681865500001</v>
      </c>
      <c r="I264" s="51">
        <v>2572.6376641300003</v>
      </c>
      <c r="J264" s="51">
        <v>2498.6090607200003</v>
      </c>
      <c r="K264" s="51">
        <v>2413.0880241100003</v>
      </c>
      <c r="L264" s="51">
        <v>2407.0395895299998</v>
      </c>
      <c r="M264" s="51">
        <v>2412.2670706399999</v>
      </c>
      <c r="N264" s="51">
        <v>2435.7443026300002</v>
      </c>
      <c r="O264" s="51">
        <v>2469.4473114299999</v>
      </c>
      <c r="P264" s="51">
        <v>2482.6495433500004</v>
      </c>
      <c r="Q264" s="51">
        <v>2526.7339774800002</v>
      </c>
      <c r="R264" s="51">
        <v>2577.0099214700003</v>
      </c>
      <c r="S264" s="51">
        <v>2588.9596036900002</v>
      </c>
      <c r="T264" s="51">
        <v>2557.5696796599996</v>
      </c>
      <c r="U264" s="51">
        <v>2518.1826847000002</v>
      </c>
      <c r="V264" s="51">
        <v>2470.9410726799997</v>
      </c>
      <c r="W264" s="51">
        <v>2489.0180570900002</v>
      </c>
      <c r="X264" s="51">
        <v>2551.9194970299995</v>
      </c>
      <c r="Y264" s="51">
        <v>2632.77046264</v>
      </c>
    </row>
    <row r="265" spans="1:25" s="45" customFormat="1" ht="15.75" x14ac:dyDescent="0.3">
      <c r="A265" s="43" t="s">
        <v>97</v>
      </c>
      <c r="B265" s="44">
        <v>2727.8126267199996</v>
      </c>
      <c r="C265" s="44">
        <v>2828.2451076199995</v>
      </c>
      <c r="D265" s="44">
        <v>2943.1387430499999</v>
      </c>
      <c r="E265" s="44">
        <v>2933.4969038400004</v>
      </c>
      <c r="F265" s="44">
        <v>2903.78830191</v>
      </c>
      <c r="G265" s="44">
        <v>2889.3867652299996</v>
      </c>
      <c r="H265" s="44">
        <v>2881.0072397699996</v>
      </c>
      <c r="I265" s="44">
        <v>2811.5673569199998</v>
      </c>
      <c r="J265" s="44">
        <v>2798.3634015899997</v>
      </c>
      <c r="K265" s="44">
        <v>2705.0227477899998</v>
      </c>
      <c r="L265" s="44">
        <v>2669.0276142000002</v>
      </c>
      <c r="M265" s="44">
        <v>2662.5428015199996</v>
      </c>
      <c r="N265" s="44">
        <v>2705.4188571499999</v>
      </c>
      <c r="O265" s="44">
        <v>2746.5542265399999</v>
      </c>
      <c r="P265" s="44">
        <v>2756.9015986200002</v>
      </c>
      <c r="Q265" s="44">
        <v>2780.3765928100001</v>
      </c>
      <c r="R265" s="44">
        <v>2768.7619463000001</v>
      </c>
      <c r="S265" s="44">
        <v>2735.9507575600001</v>
      </c>
      <c r="T265" s="44">
        <v>2707.8523414199999</v>
      </c>
      <c r="U265" s="44">
        <v>2657.8866619099999</v>
      </c>
      <c r="V265" s="44">
        <v>2605.73493822</v>
      </c>
      <c r="W265" s="44">
        <v>2613.3605370799996</v>
      </c>
      <c r="X265" s="44">
        <v>2652.7533828699998</v>
      </c>
      <c r="Y265" s="44">
        <v>2735.3375534500001</v>
      </c>
    </row>
    <row r="266" spans="1:25" s="45" customFormat="1" ht="15.75" x14ac:dyDescent="0.3">
      <c r="A266" s="43" t="s">
        <v>98</v>
      </c>
      <c r="B266" s="44">
        <v>2833.7470203499997</v>
      </c>
      <c r="C266" s="44">
        <v>2899.4443372100004</v>
      </c>
      <c r="D266" s="44">
        <v>2918.4091657899999</v>
      </c>
      <c r="E266" s="44">
        <v>2946.4086608300004</v>
      </c>
      <c r="F266" s="44">
        <v>2928.0087116499999</v>
      </c>
      <c r="G266" s="44">
        <v>2918.0010184100001</v>
      </c>
      <c r="H266" s="44">
        <v>2967.5515339399999</v>
      </c>
      <c r="I266" s="44">
        <v>2845.5424194699999</v>
      </c>
      <c r="J266" s="44">
        <v>2881.40870541</v>
      </c>
      <c r="K266" s="44">
        <v>2831.9958988899998</v>
      </c>
      <c r="L266" s="44">
        <v>2822.9743852700003</v>
      </c>
      <c r="M266" s="44">
        <v>2836.6456270600002</v>
      </c>
      <c r="N266" s="44">
        <v>2862.03178888</v>
      </c>
      <c r="O266" s="44">
        <v>2897.9543507099997</v>
      </c>
      <c r="P266" s="44">
        <v>2903.34211633</v>
      </c>
      <c r="Q266" s="44">
        <v>2925.7898446700001</v>
      </c>
      <c r="R266" s="44">
        <v>2922.3643634999999</v>
      </c>
      <c r="S266" s="44">
        <v>2883.9440329400004</v>
      </c>
      <c r="T266" s="44">
        <v>2848.6290260699998</v>
      </c>
      <c r="U266" s="44">
        <v>2827.3039247799998</v>
      </c>
      <c r="V266" s="44">
        <v>2780.8459041300002</v>
      </c>
      <c r="W266" s="44">
        <v>2770.2518075799999</v>
      </c>
      <c r="X266" s="44">
        <v>2834.98774564</v>
      </c>
      <c r="Y266" s="44">
        <v>2873.19515598</v>
      </c>
    </row>
    <row r="267" spans="1:25" s="45" customFormat="1" ht="15.75" x14ac:dyDescent="0.3">
      <c r="A267" s="43" t="s">
        <v>99</v>
      </c>
      <c r="B267" s="44">
        <v>2934.6914559799998</v>
      </c>
      <c r="C267" s="44">
        <v>3011.1394858499998</v>
      </c>
      <c r="D267" s="44">
        <v>3033.5708749200003</v>
      </c>
      <c r="E267" s="44">
        <v>3060.2778637700003</v>
      </c>
      <c r="F267" s="44">
        <v>3053.4948177799997</v>
      </c>
      <c r="G267" s="44">
        <v>2980.8932255299997</v>
      </c>
      <c r="H267" s="44">
        <v>2921.6187748299999</v>
      </c>
      <c r="I267" s="44">
        <v>2846.5057140700001</v>
      </c>
      <c r="J267" s="44">
        <v>2799.6307179899995</v>
      </c>
      <c r="K267" s="44">
        <v>2771.1884255200002</v>
      </c>
      <c r="L267" s="44">
        <v>2783.09169217</v>
      </c>
      <c r="M267" s="44">
        <v>2800.9937450099997</v>
      </c>
      <c r="N267" s="44">
        <v>2809.4908134799998</v>
      </c>
      <c r="O267" s="44">
        <v>2850.1970820200004</v>
      </c>
      <c r="P267" s="44">
        <v>2880.1146387899998</v>
      </c>
      <c r="Q267" s="44">
        <v>2895.5554149199997</v>
      </c>
      <c r="R267" s="44">
        <v>2889.9716755199997</v>
      </c>
      <c r="S267" s="44">
        <v>2870.0921084299998</v>
      </c>
      <c r="T267" s="44">
        <v>2840.9616287099998</v>
      </c>
      <c r="U267" s="44">
        <v>2779.9254683600002</v>
      </c>
      <c r="V267" s="44">
        <v>2717.20610984</v>
      </c>
      <c r="W267" s="44">
        <v>2718.0396871599996</v>
      </c>
      <c r="X267" s="44">
        <v>2771.4643080699998</v>
      </c>
      <c r="Y267" s="44">
        <v>2863.0863601000001</v>
      </c>
    </row>
    <row r="268" spans="1:25" s="45" customFormat="1" ht="15.75" x14ac:dyDescent="0.3">
      <c r="A268" s="43" t="s">
        <v>100</v>
      </c>
      <c r="B268" s="44">
        <v>2787.1609907900001</v>
      </c>
      <c r="C268" s="44">
        <v>2755.0654396</v>
      </c>
      <c r="D268" s="44">
        <v>2808.3290561100002</v>
      </c>
      <c r="E268" s="44">
        <v>2820.4927464800003</v>
      </c>
      <c r="F268" s="44">
        <v>2830.01252501</v>
      </c>
      <c r="G268" s="44">
        <v>2787.0736112599998</v>
      </c>
      <c r="H268" s="44">
        <v>2714.2235646400004</v>
      </c>
      <c r="I268" s="44">
        <v>2649.8769983100001</v>
      </c>
      <c r="J268" s="44">
        <v>2619.2025352999999</v>
      </c>
      <c r="K268" s="44">
        <v>2585.1111498</v>
      </c>
      <c r="L268" s="44">
        <v>2529.0291164299997</v>
      </c>
      <c r="M268" s="44">
        <v>2613.0820656300002</v>
      </c>
      <c r="N268" s="44">
        <v>2644.2785868199999</v>
      </c>
      <c r="O268" s="44">
        <v>2672.54020416</v>
      </c>
      <c r="P268" s="44">
        <v>2703.1296833599999</v>
      </c>
      <c r="Q268" s="44">
        <v>2707.5171383099996</v>
      </c>
      <c r="R268" s="44">
        <v>2696.66016494</v>
      </c>
      <c r="S268" s="44">
        <v>2684.5222768100002</v>
      </c>
      <c r="T268" s="44">
        <v>2633.5488122799998</v>
      </c>
      <c r="U268" s="44">
        <v>2588.8421490000001</v>
      </c>
      <c r="V268" s="44">
        <v>2532.2503308799996</v>
      </c>
      <c r="W268" s="44">
        <v>2538.2013274800001</v>
      </c>
      <c r="X268" s="44">
        <v>2598.2825213699998</v>
      </c>
      <c r="Y268" s="44">
        <v>2621.4236103699996</v>
      </c>
    </row>
    <row r="269" spans="1:25" s="45" customFormat="1" ht="15.75" x14ac:dyDescent="0.3">
      <c r="A269" s="43" t="s">
        <v>101</v>
      </c>
      <c r="B269" s="44">
        <v>2712.6107782600002</v>
      </c>
      <c r="C269" s="44">
        <v>2777.3923851099999</v>
      </c>
      <c r="D269" s="44">
        <v>2815.2508874900004</v>
      </c>
      <c r="E269" s="44">
        <v>2834.2902487199999</v>
      </c>
      <c r="F269" s="44">
        <v>2835.1189666999999</v>
      </c>
      <c r="G269" s="44">
        <v>2814.9079394500004</v>
      </c>
      <c r="H269" s="44">
        <v>2728.4595740499999</v>
      </c>
      <c r="I269" s="44">
        <v>2644.0489859199997</v>
      </c>
      <c r="J269" s="44">
        <v>2611.1329572599998</v>
      </c>
      <c r="K269" s="44">
        <v>2607.9910951900001</v>
      </c>
      <c r="L269" s="44">
        <v>2614.7962984599999</v>
      </c>
      <c r="M269" s="44">
        <v>2652.5538805200003</v>
      </c>
      <c r="N269" s="44">
        <v>2651.4888635500001</v>
      </c>
      <c r="O269" s="44">
        <v>2675.1340244200001</v>
      </c>
      <c r="P269" s="44">
        <v>2701.9171063900003</v>
      </c>
      <c r="Q269" s="44">
        <v>2708.5586163899998</v>
      </c>
      <c r="R269" s="44">
        <v>2697.4544134999996</v>
      </c>
      <c r="S269" s="44">
        <v>2675.8354924300002</v>
      </c>
      <c r="T269" s="44">
        <v>2630.7097510200001</v>
      </c>
      <c r="U269" s="44">
        <v>2603.0120224900002</v>
      </c>
      <c r="V269" s="44">
        <v>2559.0994878499996</v>
      </c>
      <c r="W269" s="44">
        <v>2567.6874350999997</v>
      </c>
      <c r="X269" s="44">
        <v>2624.3166181099996</v>
      </c>
      <c r="Y269" s="44">
        <v>2705.8872289999999</v>
      </c>
    </row>
    <row r="270" spans="1:25" s="45" customFormat="1" ht="15.75" x14ac:dyDescent="0.3">
      <c r="A270" s="43" t="s">
        <v>102</v>
      </c>
      <c r="B270" s="44">
        <v>2662.6724643400003</v>
      </c>
      <c r="C270" s="44">
        <v>2755.1416649000003</v>
      </c>
      <c r="D270" s="44">
        <v>2753.5041596000001</v>
      </c>
      <c r="E270" s="44">
        <v>2714.1897619900001</v>
      </c>
      <c r="F270" s="44">
        <v>2774.40639887</v>
      </c>
      <c r="G270" s="44">
        <v>2756.4457313499997</v>
      </c>
      <c r="H270" s="44">
        <v>2738.1740126100003</v>
      </c>
      <c r="I270" s="44">
        <v>2607.18317424</v>
      </c>
      <c r="J270" s="44">
        <v>2554.0768341700004</v>
      </c>
      <c r="K270" s="44">
        <v>2561.1897153700002</v>
      </c>
      <c r="L270" s="44">
        <v>2557.3382433300003</v>
      </c>
      <c r="M270" s="44">
        <v>2614.35954098</v>
      </c>
      <c r="N270" s="44">
        <v>2629.5396454900001</v>
      </c>
      <c r="O270" s="44">
        <v>2655.7598282199997</v>
      </c>
      <c r="P270" s="44">
        <v>2675.1703694999997</v>
      </c>
      <c r="Q270" s="44">
        <v>2629.0769843999997</v>
      </c>
      <c r="R270" s="44">
        <v>2614.1094009999997</v>
      </c>
      <c r="S270" s="44">
        <v>2586.33190509</v>
      </c>
      <c r="T270" s="44">
        <v>2529.9457667699999</v>
      </c>
      <c r="U270" s="44">
        <v>2486.7371625899996</v>
      </c>
      <c r="V270" s="44">
        <v>2485.7714194999999</v>
      </c>
      <c r="W270" s="44">
        <v>2512.0442983399998</v>
      </c>
      <c r="X270" s="44">
        <v>2572.3491006499999</v>
      </c>
      <c r="Y270" s="44">
        <v>2602.1521039700001</v>
      </c>
    </row>
    <row r="271" spans="1:25" s="45" customFormat="1" ht="15.75" x14ac:dyDescent="0.3">
      <c r="A271" s="43" t="s">
        <v>103</v>
      </c>
      <c r="B271" s="44">
        <v>2727.3582268399996</v>
      </c>
      <c r="C271" s="44">
        <v>2727.8913308499996</v>
      </c>
      <c r="D271" s="44">
        <v>2795.1271661700002</v>
      </c>
      <c r="E271" s="44">
        <v>2796.4991705399998</v>
      </c>
      <c r="F271" s="44">
        <v>2780.40374161</v>
      </c>
      <c r="G271" s="44">
        <v>2769.9299539000003</v>
      </c>
      <c r="H271" s="44">
        <v>2780.1461193799996</v>
      </c>
      <c r="I271" s="44">
        <v>2682.3410385899997</v>
      </c>
      <c r="J271" s="44">
        <v>2613.4634407000003</v>
      </c>
      <c r="K271" s="44">
        <v>2542.2059873099997</v>
      </c>
      <c r="L271" s="44">
        <v>2516.6319540499999</v>
      </c>
      <c r="M271" s="44">
        <v>2525.9093029699998</v>
      </c>
      <c r="N271" s="44">
        <v>2577.1478702200002</v>
      </c>
      <c r="O271" s="44">
        <v>2599.3605739300001</v>
      </c>
      <c r="P271" s="44">
        <v>2628.0873777999996</v>
      </c>
      <c r="Q271" s="44">
        <v>2646.2420538899996</v>
      </c>
      <c r="R271" s="44">
        <v>2653.1594629199999</v>
      </c>
      <c r="S271" s="44">
        <v>2640.6855110099996</v>
      </c>
      <c r="T271" s="44">
        <v>2604.9702343199997</v>
      </c>
      <c r="U271" s="44">
        <v>2566.8152795699998</v>
      </c>
      <c r="V271" s="44">
        <v>2514.8700550800004</v>
      </c>
      <c r="W271" s="44">
        <v>2520.1018522200002</v>
      </c>
      <c r="X271" s="44">
        <v>2553.6644639400001</v>
      </c>
      <c r="Y271" s="44">
        <v>2528.1770728199999</v>
      </c>
    </row>
    <row r="272" spans="1:25" s="45" customFormat="1" ht="15.75" x14ac:dyDescent="0.3">
      <c r="A272" s="43" t="s">
        <v>104</v>
      </c>
      <c r="B272" s="44">
        <v>2642.2113376099996</v>
      </c>
      <c r="C272" s="44">
        <v>2689.2012172100003</v>
      </c>
      <c r="D272" s="44">
        <v>2708.5449819699998</v>
      </c>
      <c r="E272" s="44">
        <v>2710.9438888100003</v>
      </c>
      <c r="F272" s="44">
        <v>2713.5980098800001</v>
      </c>
      <c r="G272" s="44">
        <v>2669.1265949199997</v>
      </c>
      <c r="H272" s="44">
        <v>2676.7080939199996</v>
      </c>
      <c r="I272" s="44">
        <v>2697.4697599399997</v>
      </c>
      <c r="J272" s="44">
        <v>2683.54107329</v>
      </c>
      <c r="K272" s="44">
        <v>2593.2185449400004</v>
      </c>
      <c r="L272" s="44">
        <v>2588.1418284900001</v>
      </c>
      <c r="M272" s="44">
        <v>2604.2508232399996</v>
      </c>
      <c r="N272" s="44">
        <v>2635.3036676499996</v>
      </c>
      <c r="O272" s="44">
        <v>2670.6949012599998</v>
      </c>
      <c r="P272" s="44">
        <v>2683.5764664199996</v>
      </c>
      <c r="Q272" s="44">
        <v>2702.9590940300004</v>
      </c>
      <c r="R272" s="44">
        <v>2700.6224190200001</v>
      </c>
      <c r="S272" s="44">
        <v>2626.6773846300002</v>
      </c>
      <c r="T272" s="44">
        <v>2566.8787432099998</v>
      </c>
      <c r="U272" s="44">
        <v>2562.6476256100004</v>
      </c>
      <c r="V272" s="44">
        <v>2522.1091640499999</v>
      </c>
      <c r="W272" s="44">
        <v>2515.8716490300003</v>
      </c>
      <c r="X272" s="44">
        <v>2591.97485117</v>
      </c>
      <c r="Y272" s="44">
        <v>2663.0890933999999</v>
      </c>
    </row>
    <row r="273" spans="1:25" s="45" customFormat="1" ht="15.75" x14ac:dyDescent="0.3">
      <c r="A273" s="43" t="s">
        <v>105</v>
      </c>
      <c r="B273" s="44">
        <v>2701.76959326</v>
      </c>
      <c r="C273" s="44">
        <v>2720.0158678300004</v>
      </c>
      <c r="D273" s="44">
        <v>2820.9307510999997</v>
      </c>
      <c r="E273" s="44">
        <v>2758.24189381</v>
      </c>
      <c r="F273" s="44">
        <v>2762.6492773600003</v>
      </c>
      <c r="G273" s="44">
        <v>2756.8016024500002</v>
      </c>
      <c r="H273" s="44">
        <v>2834.3877831899999</v>
      </c>
      <c r="I273" s="44">
        <v>2636.2732625199997</v>
      </c>
      <c r="J273" s="44">
        <v>2591.5644152799996</v>
      </c>
      <c r="K273" s="44">
        <v>2594.0324396599999</v>
      </c>
      <c r="L273" s="44">
        <v>2588.81600523</v>
      </c>
      <c r="M273" s="44">
        <v>2620.5507518100003</v>
      </c>
      <c r="N273" s="44">
        <v>2645.6291697400002</v>
      </c>
      <c r="O273" s="44">
        <v>2683.65452886</v>
      </c>
      <c r="P273" s="44">
        <v>2700.82742022</v>
      </c>
      <c r="Q273" s="44">
        <v>2701.7117062699999</v>
      </c>
      <c r="R273" s="44">
        <v>2708.5212863099996</v>
      </c>
      <c r="S273" s="44">
        <v>2686.9427918700003</v>
      </c>
      <c r="T273" s="44">
        <v>2660.9851573699998</v>
      </c>
      <c r="U273" s="44">
        <v>2636.9029691799997</v>
      </c>
      <c r="V273" s="44">
        <v>2602.2534748999997</v>
      </c>
      <c r="W273" s="44">
        <v>2606.7309226899997</v>
      </c>
      <c r="X273" s="44">
        <v>2679.6444959700002</v>
      </c>
      <c r="Y273" s="44">
        <v>2739.4997520699999</v>
      </c>
    </row>
    <row r="274" spans="1:25" s="45" customFormat="1" ht="15.75" x14ac:dyDescent="0.3">
      <c r="A274" s="43" t="s">
        <v>106</v>
      </c>
      <c r="B274" s="44">
        <v>2765.1716195899999</v>
      </c>
      <c r="C274" s="44">
        <v>2809.1115101100004</v>
      </c>
      <c r="D274" s="44">
        <v>2738.7706144499998</v>
      </c>
      <c r="E274" s="44">
        <v>2872.7568275800004</v>
      </c>
      <c r="F274" s="44">
        <v>2893.3390589999999</v>
      </c>
      <c r="G274" s="44">
        <v>2720.5855302999998</v>
      </c>
      <c r="H274" s="44">
        <v>2750.3281011700001</v>
      </c>
      <c r="I274" s="44">
        <v>2686.2569233800004</v>
      </c>
      <c r="J274" s="44">
        <v>2640.9016362800003</v>
      </c>
      <c r="K274" s="44">
        <v>2589.4044724100004</v>
      </c>
      <c r="L274" s="44">
        <v>2595.0255218299999</v>
      </c>
      <c r="M274" s="44">
        <v>2606.7272683800002</v>
      </c>
      <c r="N274" s="44">
        <v>2607.1710873800002</v>
      </c>
      <c r="O274" s="44">
        <v>2644.4627865599996</v>
      </c>
      <c r="P274" s="44">
        <v>2675.00308064</v>
      </c>
      <c r="Q274" s="44">
        <v>2677.2043749799996</v>
      </c>
      <c r="R274" s="44">
        <v>2640.0196415999999</v>
      </c>
      <c r="S274" s="44">
        <v>2638.3176254299997</v>
      </c>
      <c r="T274" s="44">
        <v>2588.20332581</v>
      </c>
      <c r="U274" s="44">
        <v>2606.0529665599997</v>
      </c>
      <c r="V274" s="44">
        <v>2567.1505144000002</v>
      </c>
      <c r="W274" s="44">
        <v>2555.8433016500003</v>
      </c>
      <c r="X274" s="44">
        <v>2625.7754430300001</v>
      </c>
      <c r="Y274" s="44">
        <v>2690.4449154900003</v>
      </c>
    </row>
    <row r="275" spans="1:25" s="45" customFormat="1" ht="15.75" x14ac:dyDescent="0.3">
      <c r="A275" s="43" t="s">
        <v>107</v>
      </c>
      <c r="B275" s="44">
        <v>2667.8958630999996</v>
      </c>
      <c r="C275" s="44">
        <v>2790.3362669500002</v>
      </c>
      <c r="D275" s="44">
        <v>2811.6237597899999</v>
      </c>
      <c r="E275" s="44">
        <v>2814.8473154599997</v>
      </c>
      <c r="F275" s="44">
        <v>2779.6278771500001</v>
      </c>
      <c r="G275" s="44">
        <v>2736.3950633000004</v>
      </c>
      <c r="H275" s="44">
        <v>2669.0505155700002</v>
      </c>
      <c r="I275" s="44">
        <v>2591.9078165299998</v>
      </c>
      <c r="J275" s="44">
        <v>2571.9970947299998</v>
      </c>
      <c r="K275" s="44">
        <v>2541.5343715899999</v>
      </c>
      <c r="L275" s="44">
        <v>2557.1403604799998</v>
      </c>
      <c r="M275" s="44">
        <v>2561.1184489300003</v>
      </c>
      <c r="N275" s="44">
        <v>2577.56859334</v>
      </c>
      <c r="O275" s="44">
        <v>2568.8454304300003</v>
      </c>
      <c r="P275" s="44">
        <v>2600.7110107199996</v>
      </c>
      <c r="Q275" s="44">
        <v>2619.5196268600002</v>
      </c>
      <c r="R275" s="44">
        <v>2615.2304701100002</v>
      </c>
      <c r="S275" s="44">
        <v>2597.7893496300003</v>
      </c>
      <c r="T275" s="44">
        <v>2520.7382227999997</v>
      </c>
      <c r="U275" s="44">
        <v>2538.4972946300004</v>
      </c>
      <c r="V275" s="44">
        <v>2453.6357221199996</v>
      </c>
      <c r="W275" s="44">
        <v>2431.3799364300003</v>
      </c>
      <c r="X275" s="44">
        <v>2479.4284314899996</v>
      </c>
      <c r="Y275" s="44">
        <v>2566.7129113800002</v>
      </c>
    </row>
    <row r="276" spans="1:25" s="45" customFormat="1" ht="15.75" x14ac:dyDescent="0.3">
      <c r="A276" s="43" t="s">
        <v>108</v>
      </c>
      <c r="B276" s="44">
        <v>2750.5956494299999</v>
      </c>
      <c r="C276" s="44">
        <v>2782.4541642900003</v>
      </c>
      <c r="D276" s="44">
        <v>2838.2322600799998</v>
      </c>
      <c r="E276" s="44">
        <v>2856.4008933699997</v>
      </c>
      <c r="F276" s="44">
        <v>2806.3815636400004</v>
      </c>
      <c r="G276" s="44">
        <v>2774.5062382699998</v>
      </c>
      <c r="H276" s="44">
        <v>2676.5512980200001</v>
      </c>
      <c r="I276" s="44">
        <v>2678.6977115399995</v>
      </c>
      <c r="J276" s="44">
        <v>2633.5703340600003</v>
      </c>
      <c r="K276" s="44">
        <v>2605.5392459100003</v>
      </c>
      <c r="L276" s="44">
        <v>2583.9867406699996</v>
      </c>
      <c r="M276" s="44">
        <v>2593.7563305000003</v>
      </c>
      <c r="N276" s="44">
        <v>2581.7566498200003</v>
      </c>
      <c r="O276" s="44">
        <v>2613.1038421399999</v>
      </c>
      <c r="P276" s="44">
        <v>2688.9762035100002</v>
      </c>
      <c r="Q276" s="44">
        <v>2700.8929939</v>
      </c>
      <c r="R276" s="44">
        <v>2693.80063384</v>
      </c>
      <c r="S276" s="44">
        <v>2691.2755336199998</v>
      </c>
      <c r="T276" s="44">
        <v>2624.7742435399996</v>
      </c>
      <c r="U276" s="44">
        <v>2594.0821732699997</v>
      </c>
      <c r="V276" s="44">
        <v>2560.0138777299999</v>
      </c>
      <c r="W276" s="44">
        <v>2519.2590449199997</v>
      </c>
      <c r="X276" s="44">
        <v>2587.5230637799996</v>
      </c>
      <c r="Y276" s="44">
        <v>2649.1851644400003</v>
      </c>
    </row>
    <row r="277" spans="1:25" s="45" customFormat="1" ht="15.75" x14ac:dyDescent="0.3">
      <c r="A277" s="43" t="s">
        <v>109</v>
      </c>
      <c r="B277" s="44">
        <v>2731.0351583700003</v>
      </c>
      <c r="C277" s="44">
        <v>2801.8192842199996</v>
      </c>
      <c r="D277" s="44">
        <v>2794.9717016900004</v>
      </c>
      <c r="E277" s="44">
        <v>2795.0021154400001</v>
      </c>
      <c r="F277" s="44">
        <v>2806.99135019</v>
      </c>
      <c r="G277" s="44">
        <v>2796.4233112700003</v>
      </c>
      <c r="H277" s="44">
        <v>2756.0841026899998</v>
      </c>
      <c r="I277" s="44">
        <v>2676.3093655100001</v>
      </c>
      <c r="J277" s="44">
        <v>2642.5788362000003</v>
      </c>
      <c r="K277" s="44">
        <v>2618.3321797199997</v>
      </c>
      <c r="L277" s="44">
        <v>2616.1876259000001</v>
      </c>
      <c r="M277" s="44">
        <v>2642.5481750099998</v>
      </c>
      <c r="N277" s="44">
        <v>2660.6276284799997</v>
      </c>
      <c r="O277" s="44">
        <v>2684.8115854300004</v>
      </c>
      <c r="P277" s="44">
        <v>2672.2034974500002</v>
      </c>
      <c r="Q277" s="44">
        <v>2703.2189173500001</v>
      </c>
      <c r="R277" s="44">
        <v>2699.7963205100004</v>
      </c>
      <c r="S277" s="44">
        <v>2727.2043111000003</v>
      </c>
      <c r="T277" s="44">
        <v>2693.3315402799999</v>
      </c>
      <c r="U277" s="44">
        <v>2653.2885524100002</v>
      </c>
      <c r="V277" s="44">
        <v>2610.2527667499999</v>
      </c>
      <c r="W277" s="44">
        <v>2619.46988177</v>
      </c>
      <c r="X277" s="44">
        <v>2659.9849365399996</v>
      </c>
      <c r="Y277" s="44">
        <v>2774.0483262300004</v>
      </c>
    </row>
    <row r="278" spans="1:25" s="45" customFormat="1" ht="15.75" x14ac:dyDescent="0.3">
      <c r="A278" s="43" t="s">
        <v>110</v>
      </c>
      <c r="B278" s="44">
        <v>2584.5692880300003</v>
      </c>
      <c r="C278" s="44">
        <v>2630.95718837</v>
      </c>
      <c r="D278" s="44">
        <v>2643.5116691800004</v>
      </c>
      <c r="E278" s="44">
        <v>2649.3807696100002</v>
      </c>
      <c r="F278" s="44">
        <v>2647.6213278300002</v>
      </c>
      <c r="G278" s="44">
        <v>2644.5182516000004</v>
      </c>
      <c r="H278" s="44">
        <v>2602.0939928300004</v>
      </c>
      <c r="I278" s="44">
        <v>2502.00524408</v>
      </c>
      <c r="J278" s="44">
        <v>2475.9411933499996</v>
      </c>
      <c r="K278" s="44">
        <v>2344.06141432</v>
      </c>
      <c r="L278" s="44">
        <v>2330.9610631200003</v>
      </c>
      <c r="M278" s="44">
        <v>2365.3034921099998</v>
      </c>
      <c r="N278" s="44">
        <v>2372.6663852399997</v>
      </c>
      <c r="O278" s="44">
        <v>2418.6944609900002</v>
      </c>
      <c r="P278" s="44">
        <v>2443.1993405200001</v>
      </c>
      <c r="Q278" s="44">
        <v>2454.85332948</v>
      </c>
      <c r="R278" s="44">
        <v>2456.1159428199999</v>
      </c>
      <c r="S278" s="44">
        <v>2482.9077826100001</v>
      </c>
      <c r="T278" s="44">
        <v>2407.4141679200002</v>
      </c>
      <c r="U278" s="44">
        <v>2370.6781368299999</v>
      </c>
      <c r="V278" s="44">
        <v>2328.6518505200002</v>
      </c>
      <c r="W278" s="44">
        <v>2342.29530673</v>
      </c>
      <c r="X278" s="44">
        <v>2398.1260686200003</v>
      </c>
      <c r="Y278" s="44">
        <v>2471.4005061299999</v>
      </c>
    </row>
    <row r="279" spans="1:25" s="45" customFormat="1" ht="15.75" x14ac:dyDescent="0.3">
      <c r="A279" s="43" t="s">
        <v>111</v>
      </c>
      <c r="B279" s="44">
        <v>2636.3685538199998</v>
      </c>
      <c r="C279" s="44">
        <v>2717.4842521700002</v>
      </c>
      <c r="D279" s="44">
        <v>2735.6756202799997</v>
      </c>
      <c r="E279" s="44">
        <v>2773.3798480799996</v>
      </c>
      <c r="F279" s="44">
        <v>2773.7222515000003</v>
      </c>
      <c r="G279" s="44">
        <v>2757.8926626599996</v>
      </c>
      <c r="H279" s="44">
        <v>2765.4577864000003</v>
      </c>
      <c r="I279" s="44">
        <v>2714.8822466900001</v>
      </c>
      <c r="J279" s="44">
        <v>2646.3074883600002</v>
      </c>
      <c r="K279" s="44">
        <v>2560.20065333</v>
      </c>
      <c r="L279" s="44">
        <v>2529.8965179200004</v>
      </c>
      <c r="M279" s="44">
        <v>2524.8516371100004</v>
      </c>
      <c r="N279" s="44">
        <v>2546.6698981</v>
      </c>
      <c r="O279" s="44">
        <v>2587.6124838200003</v>
      </c>
      <c r="P279" s="44">
        <v>2597.1933155699999</v>
      </c>
      <c r="Q279" s="44">
        <v>2615.5364920399998</v>
      </c>
      <c r="R279" s="44">
        <v>2614.7820199600001</v>
      </c>
      <c r="S279" s="44">
        <v>2589.2959221000001</v>
      </c>
      <c r="T279" s="44">
        <v>2552.9800247699995</v>
      </c>
      <c r="U279" s="44">
        <v>2520.2456665</v>
      </c>
      <c r="V279" s="44">
        <v>2457.9627498600003</v>
      </c>
      <c r="W279" s="44">
        <v>2450.0434240199997</v>
      </c>
      <c r="X279" s="44">
        <v>2506.3893043400003</v>
      </c>
      <c r="Y279" s="44">
        <v>2593.52621843</v>
      </c>
    </row>
    <row r="280" spans="1:25" s="45" customFormat="1" ht="15.75" x14ac:dyDescent="0.3">
      <c r="A280" s="43" t="s">
        <v>112</v>
      </c>
      <c r="B280" s="44">
        <v>2751.6116758400003</v>
      </c>
      <c r="C280" s="44">
        <v>2828.3272475100002</v>
      </c>
      <c r="D280" s="44">
        <v>2847.6751299400003</v>
      </c>
      <c r="E280" s="44">
        <v>2859.6425613600004</v>
      </c>
      <c r="F280" s="44">
        <v>2863.1953999400002</v>
      </c>
      <c r="G280" s="44">
        <v>2838.6002066999999</v>
      </c>
      <c r="H280" s="44">
        <v>2851.2264525399996</v>
      </c>
      <c r="I280" s="44">
        <v>2567.8571504000001</v>
      </c>
      <c r="J280" s="44">
        <v>2498.3384748799999</v>
      </c>
      <c r="K280" s="44">
        <v>2450.0465411499999</v>
      </c>
      <c r="L280" s="44">
        <v>2495.5648433799997</v>
      </c>
      <c r="M280" s="44">
        <v>2535.6173812500001</v>
      </c>
      <c r="N280" s="44">
        <v>2599.8111198999995</v>
      </c>
      <c r="O280" s="44">
        <v>2630.3812024400004</v>
      </c>
      <c r="P280" s="44">
        <v>2646.9127633500002</v>
      </c>
      <c r="Q280" s="44">
        <v>2658.3892898300001</v>
      </c>
      <c r="R280" s="44">
        <v>2677.3092389000003</v>
      </c>
      <c r="S280" s="44">
        <v>2624.3571013299998</v>
      </c>
      <c r="T280" s="44">
        <v>2594.80343515</v>
      </c>
      <c r="U280" s="44">
        <v>2559.9752951999999</v>
      </c>
      <c r="V280" s="44">
        <v>2515.8591989799997</v>
      </c>
      <c r="W280" s="44">
        <v>2507.2115505800002</v>
      </c>
      <c r="X280" s="44">
        <v>2570.9520596700004</v>
      </c>
      <c r="Y280" s="44">
        <v>2636.3146123500001</v>
      </c>
    </row>
    <row r="281" spans="1:25" s="45" customFormat="1" ht="15.75" x14ac:dyDescent="0.3">
      <c r="A281" s="43" t="s">
        <v>113</v>
      </c>
      <c r="B281" s="44">
        <v>2684.0294094000001</v>
      </c>
      <c r="C281" s="44">
        <v>2760.2847109499999</v>
      </c>
      <c r="D281" s="44">
        <v>2796.2114748699996</v>
      </c>
      <c r="E281" s="44">
        <v>2791.0529673499996</v>
      </c>
      <c r="F281" s="44">
        <v>2791.4945050200004</v>
      </c>
      <c r="G281" s="44">
        <v>2772.7221574799996</v>
      </c>
      <c r="H281" s="44">
        <v>2699.4686636099996</v>
      </c>
      <c r="I281" s="44">
        <v>2601.9111381800003</v>
      </c>
      <c r="J281" s="44">
        <v>2568.6041412000004</v>
      </c>
      <c r="K281" s="44">
        <v>2522.2255458999998</v>
      </c>
      <c r="L281" s="44">
        <v>2514.0404512200003</v>
      </c>
      <c r="M281" s="44">
        <v>2522.2714919399996</v>
      </c>
      <c r="N281" s="44">
        <v>2529.9642240599997</v>
      </c>
      <c r="O281" s="44">
        <v>2547.1121973600002</v>
      </c>
      <c r="P281" s="44">
        <v>2566.19347105</v>
      </c>
      <c r="Q281" s="44">
        <v>2580.6177920199998</v>
      </c>
      <c r="R281" s="44">
        <v>2597.7190155999997</v>
      </c>
      <c r="S281" s="44">
        <v>2560.7485022000001</v>
      </c>
      <c r="T281" s="44">
        <v>2528.0343700499998</v>
      </c>
      <c r="U281" s="44">
        <v>2504.3765578499997</v>
      </c>
      <c r="V281" s="44">
        <v>2457.34861434</v>
      </c>
      <c r="W281" s="44">
        <v>2448.28546039</v>
      </c>
      <c r="X281" s="44">
        <v>2501.5315958499996</v>
      </c>
      <c r="Y281" s="44">
        <v>2578.0105214300002</v>
      </c>
    </row>
    <row r="282" spans="1:25" s="45" customFormat="1" ht="15.75" x14ac:dyDescent="0.3">
      <c r="A282" s="43" t="s">
        <v>114</v>
      </c>
      <c r="B282" s="44">
        <v>2569.35614652</v>
      </c>
      <c r="C282" s="44">
        <v>2629.5248077400001</v>
      </c>
      <c r="D282" s="44">
        <v>2713.1261208100004</v>
      </c>
      <c r="E282" s="44">
        <v>2765.9681919100003</v>
      </c>
      <c r="F282" s="44">
        <v>2781.3384175700003</v>
      </c>
      <c r="G282" s="44">
        <v>2732.8269193799997</v>
      </c>
      <c r="H282" s="44">
        <v>2648.6524981000002</v>
      </c>
      <c r="I282" s="44">
        <v>2553.0560068900004</v>
      </c>
      <c r="J282" s="44">
        <v>2515.9020004900003</v>
      </c>
      <c r="K282" s="44">
        <v>2489.40071773</v>
      </c>
      <c r="L282" s="44">
        <v>2480.1893412099998</v>
      </c>
      <c r="M282" s="44">
        <v>2515.80019154</v>
      </c>
      <c r="N282" s="44">
        <v>2534.3991192100002</v>
      </c>
      <c r="O282" s="44">
        <v>2566.2307611699998</v>
      </c>
      <c r="P282" s="44">
        <v>2580.0853783000002</v>
      </c>
      <c r="Q282" s="44">
        <v>2597.32505287</v>
      </c>
      <c r="R282" s="44">
        <v>2591.3651892099997</v>
      </c>
      <c r="S282" s="44">
        <v>2529.67913632</v>
      </c>
      <c r="T282" s="44">
        <v>2467.2083850399999</v>
      </c>
      <c r="U282" s="44">
        <v>2479.5248435100002</v>
      </c>
      <c r="V282" s="44">
        <v>2420.0521244500001</v>
      </c>
      <c r="W282" s="44">
        <v>2406.4100367700003</v>
      </c>
      <c r="X282" s="44">
        <v>2466.0338922999999</v>
      </c>
      <c r="Y282" s="44">
        <v>2575.0100610199997</v>
      </c>
    </row>
    <row r="283" spans="1:25" s="45" customFormat="1" ht="15.75" x14ac:dyDescent="0.3">
      <c r="A283" s="43" t="s">
        <v>115</v>
      </c>
      <c r="B283" s="44">
        <v>2559.3889410000002</v>
      </c>
      <c r="C283" s="44">
        <v>2674.5362769499998</v>
      </c>
      <c r="D283" s="44">
        <v>2710.3881126300003</v>
      </c>
      <c r="E283" s="44">
        <v>2708.7666795100004</v>
      </c>
      <c r="F283" s="44">
        <v>2709.6906823299996</v>
      </c>
      <c r="G283" s="44">
        <v>2685.3687864900003</v>
      </c>
      <c r="H283" s="44">
        <v>2562.5116696100004</v>
      </c>
      <c r="I283" s="44">
        <v>2533.4742803099998</v>
      </c>
      <c r="J283" s="44">
        <v>2483.0249927200002</v>
      </c>
      <c r="K283" s="44">
        <v>2406.14825191</v>
      </c>
      <c r="L283" s="44">
        <v>2392.68058286</v>
      </c>
      <c r="M283" s="44">
        <v>2370.3704706799999</v>
      </c>
      <c r="N283" s="44">
        <v>2396.1657323199997</v>
      </c>
      <c r="O283" s="44">
        <v>2422.16014511</v>
      </c>
      <c r="P283" s="44">
        <v>2440.6940973000001</v>
      </c>
      <c r="Q283" s="44">
        <v>2463.4430134200002</v>
      </c>
      <c r="R283" s="44">
        <v>2471.3791170599998</v>
      </c>
      <c r="S283" s="44">
        <v>2449.7197874100002</v>
      </c>
      <c r="T283" s="44">
        <v>2420.1494179599999</v>
      </c>
      <c r="U283" s="44">
        <v>2411.0174625199998</v>
      </c>
      <c r="V283" s="44">
        <v>2372.3569876700003</v>
      </c>
      <c r="W283" s="44">
        <v>2365.4072803600002</v>
      </c>
      <c r="X283" s="44">
        <v>2423.9716782800001</v>
      </c>
      <c r="Y283" s="44">
        <v>2508.9561218400004</v>
      </c>
    </row>
    <row r="284" spans="1:25" s="45" customFormat="1" ht="15.75" x14ac:dyDescent="0.3">
      <c r="A284" s="43" t="s">
        <v>116</v>
      </c>
      <c r="B284" s="44">
        <v>2626.2693038400002</v>
      </c>
      <c r="C284" s="44">
        <v>2705.0235580299995</v>
      </c>
      <c r="D284" s="44">
        <v>2731.3995220300003</v>
      </c>
      <c r="E284" s="44">
        <v>2749.3332358099997</v>
      </c>
      <c r="F284" s="44">
        <v>2761.7333563399998</v>
      </c>
      <c r="G284" s="44">
        <v>2739.3238000499996</v>
      </c>
      <c r="H284" s="44">
        <v>2679.5092116300002</v>
      </c>
      <c r="I284" s="44">
        <v>2549.5178332200003</v>
      </c>
      <c r="J284" s="44">
        <v>2543.9644403299999</v>
      </c>
      <c r="K284" s="44">
        <v>2518.6760484699998</v>
      </c>
      <c r="L284" s="44">
        <v>2472.38409877</v>
      </c>
      <c r="M284" s="44">
        <v>2503.2418705800001</v>
      </c>
      <c r="N284" s="44">
        <v>2528.6438158499996</v>
      </c>
      <c r="O284" s="44">
        <v>2543.08422101</v>
      </c>
      <c r="P284" s="44">
        <v>2560.6115152299999</v>
      </c>
      <c r="Q284" s="44">
        <v>2570.3310410900003</v>
      </c>
      <c r="R284" s="44">
        <v>2562.5912553600001</v>
      </c>
      <c r="S284" s="44">
        <v>2536.1543923600002</v>
      </c>
      <c r="T284" s="44">
        <v>2521.7647225199999</v>
      </c>
      <c r="U284" s="44">
        <v>2497.5640742899996</v>
      </c>
      <c r="V284" s="44">
        <v>2442.1851293600002</v>
      </c>
      <c r="W284" s="44">
        <v>2438.4657475900003</v>
      </c>
      <c r="X284" s="44">
        <v>2508.5631947100001</v>
      </c>
      <c r="Y284" s="44">
        <v>2581.3747035599999</v>
      </c>
    </row>
    <row r="285" spans="1:25" s="45" customFormat="1" ht="15.75" x14ac:dyDescent="0.3">
      <c r="A285" s="43" t="s">
        <v>117</v>
      </c>
      <c r="B285" s="44">
        <v>2518.8612601699997</v>
      </c>
      <c r="C285" s="44">
        <v>2594.0052093100003</v>
      </c>
      <c r="D285" s="44">
        <v>2644.3859268400001</v>
      </c>
      <c r="E285" s="44">
        <v>2653.1935116699997</v>
      </c>
      <c r="F285" s="44">
        <v>2657.0675864300001</v>
      </c>
      <c r="G285" s="44">
        <v>2648.8287185600002</v>
      </c>
      <c r="H285" s="44">
        <v>2614.3165558600003</v>
      </c>
      <c r="I285" s="44">
        <v>2542.9272368700003</v>
      </c>
      <c r="J285" s="44">
        <v>2466.6610337299999</v>
      </c>
      <c r="K285" s="44">
        <v>2402.1547894400001</v>
      </c>
      <c r="L285" s="44">
        <v>2387.01255833</v>
      </c>
      <c r="M285" s="44">
        <v>2402.06696074</v>
      </c>
      <c r="N285" s="44">
        <v>2419.7509662000002</v>
      </c>
      <c r="O285" s="44">
        <v>2430.9074121800004</v>
      </c>
      <c r="P285" s="44">
        <v>2451.2690485200001</v>
      </c>
      <c r="Q285" s="44">
        <v>2463.2709802899999</v>
      </c>
      <c r="R285" s="44">
        <v>2468.1153471899997</v>
      </c>
      <c r="S285" s="44">
        <v>2439.44707655</v>
      </c>
      <c r="T285" s="44">
        <v>2404.09353414</v>
      </c>
      <c r="U285" s="44">
        <v>2394.5798111399999</v>
      </c>
      <c r="V285" s="44">
        <v>2344.5403934999999</v>
      </c>
      <c r="W285" s="44">
        <v>2339.8255921</v>
      </c>
      <c r="X285" s="44">
        <v>2382.1810533400003</v>
      </c>
      <c r="Y285" s="44">
        <v>2457.6221078600001</v>
      </c>
    </row>
    <row r="286" spans="1:25" s="45" customFormat="1" ht="15.75" x14ac:dyDescent="0.3">
      <c r="A286" s="43" t="s">
        <v>118</v>
      </c>
      <c r="B286" s="44">
        <v>2549.1782039099999</v>
      </c>
      <c r="C286" s="44">
        <v>2585.2914926599997</v>
      </c>
      <c r="D286" s="44">
        <v>2577.9074978500003</v>
      </c>
      <c r="E286" s="44">
        <v>2645.1316983899997</v>
      </c>
      <c r="F286" s="44">
        <v>2642.9080703299996</v>
      </c>
      <c r="G286" s="44">
        <v>2573.5434175999999</v>
      </c>
      <c r="H286" s="44">
        <v>2587.7874334099997</v>
      </c>
      <c r="I286" s="44">
        <v>2557.18149825</v>
      </c>
      <c r="J286" s="44">
        <v>2508.8330094200001</v>
      </c>
      <c r="K286" s="44">
        <v>2440.0505390400003</v>
      </c>
      <c r="L286" s="44">
        <v>2409.1877493100001</v>
      </c>
      <c r="M286" s="44">
        <v>2406.6823083500003</v>
      </c>
      <c r="N286" s="44">
        <v>2419.4871151400002</v>
      </c>
      <c r="O286" s="44">
        <v>2452.6092627799999</v>
      </c>
      <c r="P286" s="44">
        <v>2467.3329433400004</v>
      </c>
      <c r="Q286" s="44">
        <v>2476.5241054999997</v>
      </c>
      <c r="R286" s="44">
        <v>2470.5682089699999</v>
      </c>
      <c r="S286" s="44">
        <v>2447.89746268</v>
      </c>
      <c r="T286" s="44">
        <v>2420.6838399899998</v>
      </c>
      <c r="U286" s="44">
        <v>2410.6293980400001</v>
      </c>
      <c r="V286" s="44">
        <v>2361.2615511599997</v>
      </c>
      <c r="W286" s="44">
        <v>2346.7135768400003</v>
      </c>
      <c r="X286" s="44">
        <v>2386.6942029700003</v>
      </c>
      <c r="Y286" s="44">
        <v>2463.2318147000001</v>
      </c>
    </row>
    <row r="287" spans="1:25" s="45" customFormat="1" ht="15.75" x14ac:dyDescent="0.3">
      <c r="A287" s="43" t="s">
        <v>119</v>
      </c>
      <c r="B287" s="44">
        <v>2469.0472559199998</v>
      </c>
      <c r="C287" s="44">
        <v>2544.6297910200001</v>
      </c>
      <c r="D287" s="44">
        <v>2567.23043074</v>
      </c>
      <c r="E287" s="44">
        <v>2582.1024911300001</v>
      </c>
      <c r="F287" s="44">
        <v>2582.3884663999997</v>
      </c>
      <c r="G287" s="44">
        <v>2554.6393510600001</v>
      </c>
      <c r="H287" s="44">
        <v>2564.2129125499996</v>
      </c>
      <c r="I287" s="44">
        <v>2390.0908028200001</v>
      </c>
      <c r="J287" s="44">
        <v>2359.64250167</v>
      </c>
      <c r="K287" s="44">
        <v>2314.2304218600002</v>
      </c>
      <c r="L287" s="44">
        <v>2285.25499214</v>
      </c>
      <c r="M287" s="44">
        <v>2316.0138722800002</v>
      </c>
      <c r="N287" s="44">
        <v>2341.8017490499997</v>
      </c>
      <c r="O287" s="44">
        <v>2357.2688140299997</v>
      </c>
      <c r="P287" s="44">
        <v>2402.5389979800002</v>
      </c>
      <c r="Q287" s="44">
        <v>2407.7518423700003</v>
      </c>
      <c r="R287" s="44">
        <v>2419.6405846099997</v>
      </c>
      <c r="S287" s="44">
        <v>2388.4131603999999</v>
      </c>
      <c r="T287" s="44">
        <v>2362.5747480099999</v>
      </c>
      <c r="U287" s="44">
        <v>2341.5769343900001</v>
      </c>
      <c r="V287" s="44">
        <v>2296.0342768700002</v>
      </c>
      <c r="W287" s="44">
        <v>2270.3765585700003</v>
      </c>
      <c r="X287" s="44">
        <v>2324.7561677200001</v>
      </c>
      <c r="Y287" s="44">
        <v>2399.92805507</v>
      </c>
    </row>
    <row r="288" spans="1:25" s="45" customFormat="1" ht="15.75" x14ac:dyDescent="0.3">
      <c r="A288" s="43" t="s">
        <v>120</v>
      </c>
      <c r="B288" s="44">
        <v>2493.8905292600002</v>
      </c>
      <c r="C288" s="44">
        <v>2563.8186178400001</v>
      </c>
      <c r="D288" s="44">
        <v>2603.6770776699996</v>
      </c>
      <c r="E288" s="44">
        <v>2603.6426444299996</v>
      </c>
      <c r="F288" s="44">
        <v>2603.8215426300003</v>
      </c>
      <c r="G288" s="44">
        <v>2570.6457698200002</v>
      </c>
      <c r="H288" s="44">
        <v>2533.6440854700004</v>
      </c>
      <c r="I288" s="44">
        <v>2476.1581686299996</v>
      </c>
      <c r="J288" s="44">
        <v>2503.90836373</v>
      </c>
      <c r="K288" s="44">
        <v>2520.2049273599996</v>
      </c>
      <c r="L288" s="44">
        <v>2509.9705712900004</v>
      </c>
      <c r="M288" s="44">
        <v>2520.7091312100001</v>
      </c>
      <c r="N288" s="44">
        <v>2524.5810213599998</v>
      </c>
      <c r="O288" s="44">
        <v>2532.0426001400001</v>
      </c>
      <c r="P288" s="44">
        <v>2566.8246192899996</v>
      </c>
      <c r="Q288" s="44">
        <v>2578.9389008099997</v>
      </c>
      <c r="R288" s="44">
        <v>2575.6827165200002</v>
      </c>
      <c r="S288" s="44">
        <v>2544.2434301499998</v>
      </c>
      <c r="T288" s="44">
        <v>2516.0683037700001</v>
      </c>
      <c r="U288" s="44">
        <v>2497.7137687100003</v>
      </c>
      <c r="V288" s="44">
        <v>2467.3490929600002</v>
      </c>
      <c r="W288" s="44">
        <v>2446.9722392099998</v>
      </c>
      <c r="X288" s="44">
        <v>2505.8318886300003</v>
      </c>
      <c r="Y288" s="44">
        <v>2583.1148812600004</v>
      </c>
    </row>
    <row r="289" spans="1:26" s="45" customFormat="1" ht="15.75" x14ac:dyDescent="0.3">
      <c r="A289" s="43" t="s">
        <v>121</v>
      </c>
      <c r="B289" s="44">
        <v>2587.89898017</v>
      </c>
      <c r="C289" s="44">
        <v>2648.3388114700001</v>
      </c>
      <c r="D289" s="44">
        <v>2581.0228785600002</v>
      </c>
      <c r="E289" s="44">
        <v>2646.8650773400004</v>
      </c>
      <c r="F289" s="44">
        <v>2610.2582839200004</v>
      </c>
      <c r="G289" s="44">
        <v>2599.1100531399998</v>
      </c>
      <c r="H289" s="44">
        <v>2528.0547061999996</v>
      </c>
      <c r="I289" s="44">
        <v>2452.1160601299998</v>
      </c>
      <c r="J289" s="44">
        <v>2379.0709210499999</v>
      </c>
      <c r="K289" s="44">
        <v>2386.3898861600001</v>
      </c>
      <c r="L289" s="44">
        <v>2382.3852112200002</v>
      </c>
      <c r="M289" s="44">
        <v>2394.0573604000001</v>
      </c>
      <c r="N289" s="44">
        <v>2371.39237155</v>
      </c>
      <c r="O289" s="44">
        <v>2438.9184295200002</v>
      </c>
      <c r="P289" s="44">
        <v>2447.78673772</v>
      </c>
      <c r="Q289" s="44">
        <v>2465.4789155599997</v>
      </c>
      <c r="R289" s="44">
        <v>2457.2516782799999</v>
      </c>
      <c r="S289" s="44">
        <v>2439.8955980800001</v>
      </c>
      <c r="T289" s="44">
        <v>2385.9948571499999</v>
      </c>
      <c r="U289" s="44">
        <v>2370.5435014</v>
      </c>
      <c r="V289" s="44">
        <v>2316.38409809</v>
      </c>
      <c r="W289" s="44">
        <v>2290.12093972</v>
      </c>
      <c r="X289" s="44">
        <v>2348.0019599100001</v>
      </c>
      <c r="Y289" s="44">
        <v>2413.6893729900003</v>
      </c>
    </row>
    <row r="290" spans="1:26" s="45" customFormat="1" ht="15.75" x14ac:dyDescent="0.3">
      <c r="A290" s="43" t="s">
        <v>122</v>
      </c>
      <c r="B290" s="44">
        <v>2601.8250040100002</v>
      </c>
      <c r="C290" s="44">
        <v>2571.3918177200003</v>
      </c>
      <c r="D290" s="44">
        <v>2615.7136014999996</v>
      </c>
      <c r="E290" s="44">
        <v>2621.4685920600004</v>
      </c>
      <c r="F290" s="44">
        <v>2623.8711599300004</v>
      </c>
      <c r="G290" s="44">
        <v>2585.9577219000003</v>
      </c>
      <c r="H290" s="44">
        <v>2502.1954459400004</v>
      </c>
      <c r="I290" s="44">
        <v>2427.2567319899999</v>
      </c>
      <c r="J290" s="44">
        <v>2383.4920614499997</v>
      </c>
      <c r="K290" s="44">
        <v>2343.65440334</v>
      </c>
      <c r="L290" s="44">
        <v>2307.1891244399999</v>
      </c>
      <c r="M290" s="44">
        <v>2361.7028172999999</v>
      </c>
      <c r="N290" s="44">
        <v>2383.2259519300001</v>
      </c>
      <c r="O290" s="44">
        <v>2414.1192264800002</v>
      </c>
      <c r="P290" s="44">
        <v>2419.3543232800002</v>
      </c>
      <c r="Q290" s="44">
        <v>2429.0004175399999</v>
      </c>
      <c r="R290" s="44">
        <v>2426.9108158300005</v>
      </c>
      <c r="S290" s="44">
        <v>2406.66461712</v>
      </c>
      <c r="T290" s="44">
        <v>2378.0805974899999</v>
      </c>
      <c r="U290" s="44">
        <v>2361.5549930899997</v>
      </c>
      <c r="V290" s="44">
        <v>2327.7679615899997</v>
      </c>
      <c r="W290" s="44">
        <v>2319.5726047099997</v>
      </c>
      <c r="X290" s="44">
        <v>2376.0102383200001</v>
      </c>
      <c r="Y290" s="44">
        <v>2491.6850427899999</v>
      </c>
    </row>
    <row r="291" spans="1:26" s="45" customFormat="1" ht="15.75" x14ac:dyDescent="0.3">
      <c r="A291" s="43" t="s">
        <v>123</v>
      </c>
      <c r="B291" s="44">
        <v>2599.3424804099996</v>
      </c>
      <c r="C291" s="44">
        <v>2673.5667435599998</v>
      </c>
      <c r="D291" s="44">
        <v>2699.3264192500001</v>
      </c>
      <c r="E291" s="44">
        <v>2694.3313000400003</v>
      </c>
      <c r="F291" s="44">
        <v>2700.8977902099996</v>
      </c>
      <c r="G291" s="44">
        <v>2673.7029170599999</v>
      </c>
      <c r="H291" s="44">
        <v>2614.6651949200004</v>
      </c>
      <c r="I291" s="44">
        <v>2449.3854560600003</v>
      </c>
      <c r="J291" s="44">
        <v>2463.4223736499998</v>
      </c>
      <c r="K291" s="44">
        <v>2442.87534637</v>
      </c>
      <c r="L291" s="44">
        <v>2440.9897816600005</v>
      </c>
      <c r="M291" s="44">
        <v>2478.1062619900003</v>
      </c>
      <c r="N291" s="44">
        <v>2501.8980936899998</v>
      </c>
      <c r="O291" s="44">
        <v>2520.7991890100002</v>
      </c>
      <c r="P291" s="44">
        <v>2536.7448790099997</v>
      </c>
      <c r="Q291" s="44">
        <v>2531.1797625899999</v>
      </c>
      <c r="R291" s="44">
        <v>2544.4209790100003</v>
      </c>
      <c r="S291" s="44">
        <v>2529.5321098200002</v>
      </c>
      <c r="T291" s="44">
        <v>2490.9401366499997</v>
      </c>
      <c r="U291" s="44">
        <v>2476.4257863800003</v>
      </c>
      <c r="V291" s="44">
        <v>2441.7163935500002</v>
      </c>
      <c r="W291" s="44">
        <v>2423.5308722600003</v>
      </c>
      <c r="X291" s="44">
        <v>2472.78227879</v>
      </c>
      <c r="Y291" s="44">
        <v>2503.8655116399996</v>
      </c>
    </row>
    <row r="292" spans="1:26" s="45" customFormat="1" ht="15.75" x14ac:dyDescent="0.3">
      <c r="A292" s="43" t="s">
        <v>124</v>
      </c>
      <c r="B292" s="44">
        <v>2541.9627527399998</v>
      </c>
      <c r="C292" s="44">
        <v>2594.2504938100001</v>
      </c>
      <c r="D292" s="44">
        <v>2614.2961977300001</v>
      </c>
      <c r="E292" s="44">
        <v>2645.1246217999997</v>
      </c>
      <c r="F292" s="44">
        <v>2607.3152650900001</v>
      </c>
      <c r="G292" s="44">
        <v>2607.9728680799999</v>
      </c>
      <c r="H292" s="44">
        <v>2629.6763700299998</v>
      </c>
      <c r="I292" s="44">
        <v>2563.1117470700001</v>
      </c>
      <c r="J292" s="44">
        <v>2463.40042038</v>
      </c>
      <c r="K292" s="44">
        <v>2388.9143191200001</v>
      </c>
      <c r="L292" s="44">
        <v>2367.8682156300001</v>
      </c>
      <c r="M292" s="44">
        <v>2393.66459532</v>
      </c>
      <c r="N292" s="44">
        <v>2407.3685838199999</v>
      </c>
      <c r="O292" s="44">
        <v>2403.0228382800001</v>
      </c>
      <c r="P292" s="44">
        <v>2428.7684249700005</v>
      </c>
      <c r="Q292" s="44">
        <v>2441.1842871999997</v>
      </c>
      <c r="R292" s="44">
        <v>2408.8589227900002</v>
      </c>
      <c r="S292" s="44">
        <v>2389.15104802</v>
      </c>
      <c r="T292" s="44">
        <v>2390.0742059200002</v>
      </c>
      <c r="U292" s="44">
        <v>2380.6610833899999</v>
      </c>
      <c r="V292" s="44">
        <v>2357.8854833999999</v>
      </c>
      <c r="W292" s="44">
        <v>2345.4796654500001</v>
      </c>
      <c r="X292" s="44">
        <v>2399.6809257699997</v>
      </c>
      <c r="Y292" s="44">
        <v>2460.48120569</v>
      </c>
    </row>
    <row r="293" spans="1:26" s="45" customFormat="1" ht="15.75" x14ac:dyDescent="0.3">
      <c r="A293" s="43" t="s">
        <v>125</v>
      </c>
      <c r="B293" s="44">
        <v>2586.8503834599996</v>
      </c>
      <c r="C293" s="44">
        <v>2661.42671703</v>
      </c>
      <c r="D293" s="44">
        <v>2641.2059173500002</v>
      </c>
      <c r="E293" s="44">
        <v>2751.5960894099999</v>
      </c>
      <c r="F293" s="44">
        <v>2781.2718646599997</v>
      </c>
      <c r="G293" s="44">
        <v>2759.6220821099996</v>
      </c>
      <c r="H293" s="44">
        <v>2785.5658820400004</v>
      </c>
      <c r="I293" s="44">
        <v>2759.1686782400002</v>
      </c>
      <c r="J293" s="44">
        <v>2706.3495313800004</v>
      </c>
      <c r="K293" s="44">
        <v>2645.1319581400003</v>
      </c>
      <c r="L293" s="44">
        <v>2599.71062127</v>
      </c>
      <c r="M293" s="44">
        <v>2640.3444730399997</v>
      </c>
      <c r="N293" s="44">
        <v>2660.1544951300002</v>
      </c>
      <c r="O293" s="44">
        <v>2685.23323944</v>
      </c>
      <c r="P293" s="44">
        <v>2693.1385386299999</v>
      </c>
      <c r="Q293" s="44">
        <v>2706.5801068000001</v>
      </c>
      <c r="R293" s="44">
        <v>2698.5814706800002</v>
      </c>
      <c r="S293" s="44">
        <v>2670.5794816400003</v>
      </c>
      <c r="T293" s="44">
        <v>2653.4939194199997</v>
      </c>
      <c r="U293" s="44">
        <v>2653.15789563</v>
      </c>
      <c r="V293" s="44">
        <v>2606.7773714699997</v>
      </c>
      <c r="W293" s="44">
        <v>2575.9844416799997</v>
      </c>
      <c r="X293" s="44">
        <v>2610.1208700099996</v>
      </c>
      <c r="Y293" s="44">
        <v>2691.2560970499999</v>
      </c>
    </row>
    <row r="294" spans="1:26" s="17" customFormat="1" x14ac:dyDescent="0.2">
      <c r="A294" s="55"/>
      <c r="B294" s="56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46"/>
    </row>
    <row r="295" spans="1:26" s="58" customFormat="1" ht="13.5" x14ac:dyDescent="0.25">
      <c r="A295" s="141" t="s">
        <v>33</v>
      </c>
      <c r="B295" s="176" t="s">
        <v>59</v>
      </c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2"/>
    </row>
    <row r="296" spans="1:26" s="58" customFormat="1" ht="15.75" customHeight="1" x14ac:dyDescent="0.25">
      <c r="A296" s="142"/>
      <c r="B296" s="79" t="s">
        <v>35</v>
      </c>
      <c r="C296" s="80" t="s">
        <v>36</v>
      </c>
      <c r="D296" s="81" t="s">
        <v>37</v>
      </c>
      <c r="E296" s="80" t="s">
        <v>38</v>
      </c>
      <c r="F296" s="80" t="s">
        <v>39</v>
      </c>
      <c r="G296" s="80" t="s">
        <v>40</v>
      </c>
      <c r="H296" s="80" t="s">
        <v>41</v>
      </c>
      <c r="I296" s="80" t="s">
        <v>42</v>
      </c>
      <c r="J296" s="80" t="s">
        <v>43</v>
      </c>
      <c r="K296" s="79" t="s">
        <v>44</v>
      </c>
      <c r="L296" s="80" t="s">
        <v>45</v>
      </c>
      <c r="M296" s="82" t="s">
        <v>46</v>
      </c>
      <c r="N296" s="79" t="s">
        <v>47</v>
      </c>
      <c r="O296" s="80" t="s">
        <v>48</v>
      </c>
      <c r="P296" s="82" t="s">
        <v>49</v>
      </c>
      <c r="Q296" s="81" t="s">
        <v>50</v>
      </c>
      <c r="R296" s="80" t="s">
        <v>51</v>
      </c>
      <c r="S296" s="81" t="s">
        <v>52</v>
      </c>
      <c r="T296" s="80" t="s">
        <v>53</v>
      </c>
      <c r="U296" s="81" t="s">
        <v>54</v>
      </c>
      <c r="V296" s="80" t="s">
        <v>55</v>
      </c>
      <c r="W296" s="81" t="s">
        <v>56</v>
      </c>
      <c r="X296" s="80" t="s">
        <v>57</v>
      </c>
      <c r="Y296" s="80" t="s">
        <v>58</v>
      </c>
    </row>
    <row r="297" spans="1:26" s="17" customFormat="1" ht="14.25" customHeight="1" x14ac:dyDescent="0.2">
      <c r="A297" s="41" t="s">
        <v>96</v>
      </c>
      <c r="B297" s="51">
        <v>2525.91882343</v>
      </c>
      <c r="C297" s="51">
        <v>2619.89603812</v>
      </c>
      <c r="D297" s="51">
        <v>2706.8620852399999</v>
      </c>
      <c r="E297" s="51">
        <v>2808.7139875900002</v>
      </c>
      <c r="F297" s="51">
        <v>2819.0427081500002</v>
      </c>
      <c r="G297" s="51">
        <v>2799.8804193300002</v>
      </c>
      <c r="H297" s="51">
        <v>2754.4781865499999</v>
      </c>
      <c r="I297" s="51">
        <v>2678.5476641300002</v>
      </c>
      <c r="J297" s="51">
        <v>2604.5190607200002</v>
      </c>
      <c r="K297" s="51">
        <v>2518.9980241100002</v>
      </c>
      <c r="L297" s="51">
        <v>2512.9495895300001</v>
      </c>
      <c r="M297" s="51">
        <v>2518.1770706399998</v>
      </c>
      <c r="N297" s="51">
        <v>2541.6543026300001</v>
      </c>
      <c r="O297" s="51">
        <v>2575.3573114300002</v>
      </c>
      <c r="P297" s="51">
        <v>2588.5595433500002</v>
      </c>
      <c r="Q297" s="51">
        <v>2632.6439774800001</v>
      </c>
      <c r="R297" s="51">
        <v>2682.9199214700002</v>
      </c>
      <c r="S297" s="51">
        <v>2694.8696036900001</v>
      </c>
      <c r="T297" s="51">
        <v>2663.4796796599999</v>
      </c>
      <c r="U297" s="51">
        <v>2624.0926847000001</v>
      </c>
      <c r="V297" s="51">
        <v>2576.85107268</v>
      </c>
      <c r="W297" s="51">
        <v>2594.92805709</v>
      </c>
      <c r="X297" s="51">
        <v>2657.8294970299999</v>
      </c>
      <c r="Y297" s="51">
        <v>2738.6804626399999</v>
      </c>
    </row>
    <row r="298" spans="1:26" s="45" customFormat="1" ht="15.75" x14ac:dyDescent="0.3">
      <c r="A298" s="43" t="s">
        <v>97</v>
      </c>
      <c r="B298" s="44">
        <v>2833.7226267199999</v>
      </c>
      <c r="C298" s="44">
        <v>2934.1551076199999</v>
      </c>
      <c r="D298" s="44">
        <v>3049.0487430500002</v>
      </c>
      <c r="E298" s="44">
        <v>3039.4069038400003</v>
      </c>
      <c r="F298" s="44">
        <v>3009.6983019100003</v>
      </c>
      <c r="G298" s="44">
        <v>2995.2967652299999</v>
      </c>
      <c r="H298" s="44">
        <v>2986.9172397699999</v>
      </c>
      <c r="I298" s="44">
        <v>2917.4773569200001</v>
      </c>
      <c r="J298" s="44">
        <v>2904.27340159</v>
      </c>
      <c r="K298" s="44">
        <v>2810.9327477900001</v>
      </c>
      <c r="L298" s="44">
        <v>2774.9376142000001</v>
      </c>
      <c r="M298" s="44">
        <v>2768.4528015199999</v>
      </c>
      <c r="N298" s="44">
        <v>2811.3288571500002</v>
      </c>
      <c r="O298" s="44">
        <v>2852.4642265400003</v>
      </c>
      <c r="P298" s="44">
        <v>2862.81159862</v>
      </c>
      <c r="Q298" s="44">
        <v>2886.28659281</v>
      </c>
      <c r="R298" s="44">
        <v>2874.6719462999999</v>
      </c>
      <c r="S298" s="44">
        <v>2841.8607575599999</v>
      </c>
      <c r="T298" s="44">
        <v>2813.7623414200002</v>
      </c>
      <c r="U298" s="44">
        <v>2763.7966619100002</v>
      </c>
      <c r="V298" s="44">
        <v>2711.6449382199999</v>
      </c>
      <c r="W298" s="44">
        <v>2719.2705370799999</v>
      </c>
      <c r="X298" s="44">
        <v>2758.6633828700001</v>
      </c>
      <c r="Y298" s="44">
        <v>2841.2475534499999</v>
      </c>
    </row>
    <row r="299" spans="1:26" s="45" customFormat="1" ht="15.75" x14ac:dyDescent="0.3">
      <c r="A299" s="43" t="s">
        <v>98</v>
      </c>
      <c r="B299" s="44">
        <v>2939.65702035</v>
      </c>
      <c r="C299" s="44">
        <v>3005.3543372100003</v>
      </c>
      <c r="D299" s="44">
        <v>3024.3191657900002</v>
      </c>
      <c r="E299" s="44">
        <v>3052.3186608300002</v>
      </c>
      <c r="F299" s="44">
        <v>3033.9187116500002</v>
      </c>
      <c r="G299" s="44">
        <v>3023.91101841</v>
      </c>
      <c r="H299" s="44">
        <v>3073.4615339400002</v>
      </c>
      <c r="I299" s="44">
        <v>2951.4524194700002</v>
      </c>
      <c r="J299" s="44">
        <v>2987.3187054099999</v>
      </c>
      <c r="K299" s="44">
        <v>2937.9058988900001</v>
      </c>
      <c r="L299" s="44">
        <v>2928.8843852700002</v>
      </c>
      <c r="M299" s="44">
        <v>2942.55562706</v>
      </c>
      <c r="N299" s="44">
        <v>2967.9417888799999</v>
      </c>
      <c r="O299" s="44">
        <v>3003.8643507100001</v>
      </c>
      <c r="P299" s="44">
        <v>3009.2521163300003</v>
      </c>
      <c r="Q299" s="44">
        <v>3031.6998446699999</v>
      </c>
      <c r="R299" s="44">
        <v>3028.2743635000002</v>
      </c>
      <c r="S299" s="44">
        <v>2989.8540329400003</v>
      </c>
      <c r="T299" s="44">
        <v>2954.5390260700001</v>
      </c>
      <c r="U299" s="44">
        <v>2933.2139247800001</v>
      </c>
      <c r="V299" s="44">
        <v>2886.7559041300001</v>
      </c>
      <c r="W299" s="44">
        <v>2876.1618075800002</v>
      </c>
      <c r="X299" s="44">
        <v>2940.8977456400003</v>
      </c>
      <c r="Y299" s="44">
        <v>2979.1051559800003</v>
      </c>
    </row>
    <row r="300" spans="1:26" s="45" customFormat="1" ht="15.75" x14ac:dyDescent="0.3">
      <c r="A300" s="43" t="s">
        <v>99</v>
      </c>
      <c r="B300" s="44">
        <v>3040.6014559800001</v>
      </c>
      <c r="C300" s="44">
        <v>3117.0494858500001</v>
      </c>
      <c r="D300" s="44">
        <v>3139.4808749200001</v>
      </c>
      <c r="E300" s="44">
        <v>3166.1878637700001</v>
      </c>
      <c r="F300" s="44">
        <v>3159.40481778</v>
      </c>
      <c r="G300" s="44">
        <v>3086.80322553</v>
      </c>
      <c r="H300" s="44">
        <v>3027.5287748300002</v>
      </c>
      <c r="I300" s="44">
        <v>2952.4157140699999</v>
      </c>
      <c r="J300" s="44">
        <v>2905.5407179899998</v>
      </c>
      <c r="K300" s="44">
        <v>2877.0984255200001</v>
      </c>
      <c r="L300" s="44">
        <v>2889.0016921700003</v>
      </c>
      <c r="M300" s="44">
        <v>2906.90374501</v>
      </c>
      <c r="N300" s="44">
        <v>2915.4008134800001</v>
      </c>
      <c r="O300" s="44">
        <v>2956.1070820200002</v>
      </c>
      <c r="P300" s="44">
        <v>2986.0246387900002</v>
      </c>
      <c r="Q300" s="44">
        <v>3001.4654149200001</v>
      </c>
      <c r="R300" s="44">
        <v>2995.88167552</v>
      </c>
      <c r="S300" s="44">
        <v>2976.0021084300001</v>
      </c>
      <c r="T300" s="44">
        <v>2946.8716287100001</v>
      </c>
      <c r="U300" s="44">
        <v>2885.83546836</v>
      </c>
      <c r="V300" s="44">
        <v>2823.1161098400003</v>
      </c>
      <c r="W300" s="44">
        <v>2823.9496871599999</v>
      </c>
      <c r="X300" s="44">
        <v>2877.3743080700001</v>
      </c>
      <c r="Y300" s="44">
        <v>2968.9963600999999</v>
      </c>
    </row>
    <row r="301" spans="1:26" s="45" customFormat="1" ht="15.75" x14ac:dyDescent="0.3">
      <c r="A301" s="43" t="s">
        <v>100</v>
      </c>
      <c r="B301" s="44">
        <v>2893.07099079</v>
      </c>
      <c r="C301" s="44">
        <v>2860.9754396000003</v>
      </c>
      <c r="D301" s="44">
        <v>2914.2390561100001</v>
      </c>
      <c r="E301" s="44">
        <v>2926.4027464800001</v>
      </c>
      <c r="F301" s="44">
        <v>2935.9225250100003</v>
      </c>
      <c r="G301" s="44">
        <v>2892.9836112600001</v>
      </c>
      <c r="H301" s="44">
        <v>2820.1335646400003</v>
      </c>
      <c r="I301" s="44">
        <v>2755.7869983099999</v>
      </c>
      <c r="J301" s="44">
        <v>2725.1125353000002</v>
      </c>
      <c r="K301" s="44">
        <v>2691.0211497999999</v>
      </c>
      <c r="L301" s="44">
        <v>2634.93911643</v>
      </c>
      <c r="M301" s="44">
        <v>2718.9920656300001</v>
      </c>
      <c r="N301" s="44">
        <v>2750.1885868200002</v>
      </c>
      <c r="O301" s="44">
        <v>2778.4502041599999</v>
      </c>
      <c r="P301" s="44">
        <v>2809.0396833600003</v>
      </c>
      <c r="Q301" s="44">
        <v>2813.4271383099999</v>
      </c>
      <c r="R301" s="44">
        <v>2802.5701649400003</v>
      </c>
      <c r="S301" s="44">
        <v>2790.4322768100001</v>
      </c>
      <c r="T301" s="44">
        <v>2739.4588122800001</v>
      </c>
      <c r="U301" s="44">
        <v>2694.7521489999999</v>
      </c>
      <c r="V301" s="44">
        <v>2638.1603308799999</v>
      </c>
      <c r="W301" s="44">
        <v>2644.11132748</v>
      </c>
      <c r="X301" s="44">
        <v>2704.1925213700001</v>
      </c>
      <c r="Y301" s="44">
        <v>2727.3336103699999</v>
      </c>
    </row>
    <row r="302" spans="1:26" s="45" customFormat="1" ht="15.75" x14ac:dyDescent="0.3">
      <c r="A302" s="43" t="s">
        <v>101</v>
      </c>
      <c r="B302" s="44">
        <v>2818.52077826</v>
      </c>
      <c r="C302" s="44">
        <v>2883.3023851100002</v>
      </c>
      <c r="D302" s="44">
        <v>2921.1608874900003</v>
      </c>
      <c r="E302" s="44">
        <v>2940.2002487200002</v>
      </c>
      <c r="F302" s="44">
        <v>2941.0289667000002</v>
      </c>
      <c r="G302" s="44">
        <v>2920.8179394500003</v>
      </c>
      <c r="H302" s="44">
        <v>2834.3695740500002</v>
      </c>
      <c r="I302" s="44">
        <v>2749.95898592</v>
      </c>
      <c r="J302" s="44">
        <v>2717.0429572600001</v>
      </c>
      <c r="K302" s="44">
        <v>2713.90109519</v>
      </c>
      <c r="L302" s="44">
        <v>2720.7062984600002</v>
      </c>
      <c r="M302" s="44">
        <v>2758.4638805200002</v>
      </c>
      <c r="N302" s="44">
        <v>2757.39886355</v>
      </c>
      <c r="O302" s="44">
        <v>2781.0440244199999</v>
      </c>
      <c r="P302" s="44">
        <v>2807.8271063900002</v>
      </c>
      <c r="Q302" s="44">
        <v>2814.4686163900001</v>
      </c>
      <c r="R302" s="44">
        <v>2803.3644135</v>
      </c>
      <c r="S302" s="44">
        <v>2781.74549243</v>
      </c>
      <c r="T302" s="44">
        <v>2736.61975102</v>
      </c>
      <c r="U302" s="44">
        <v>2708.92202249</v>
      </c>
      <c r="V302" s="44">
        <v>2665.0094878499999</v>
      </c>
      <c r="W302" s="44">
        <v>2673.5974351</v>
      </c>
      <c r="X302" s="44">
        <v>2730.2266181099999</v>
      </c>
      <c r="Y302" s="44">
        <v>2811.7972290000002</v>
      </c>
    </row>
    <row r="303" spans="1:26" s="45" customFormat="1" ht="15.75" x14ac:dyDescent="0.3">
      <c r="A303" s="43" t="s">
        <v>102</v>
      </c>
      <c r="B303" s="44">
        <v>2768.5824643400001</v>
      </c>
      <c r="C303" s="44">
        <v>2861.0516649000001</v>
      </c>
      <c r="D303" s="44">
        <v>2859.4141595999999</v>
      </c>
      <c r="E303" s="44">
        <v>2820.0997619899999</v>
      </c>
      <c r="F303" s="44">
        <v>2880.3163988700003</v>
      </c>
      <c r="G303" s="44">
        <v>2862.35573135</v>
      </c>
      <c r="H303" s="44">
        <v>2844.0840126100002</v>
      </c>
      <c r="I303" s="44">
        <v>2713.0931742400003</v>
      </c>
      <c r="J303" s="44">
        <v>2659.9868341700003</v>
      </c>
      <c r="K303" s="44">
        <v>2667.09971537</v>
      </c>
      <c r="L303" s="44">
        <v>2663.2482433300002</v>
      </c>
      <c r="M303" s="44">
        <v>2720.2695409799999</v>
      </c>
      <c r="N303" s="44">
        <v>2735.44964549</v>
      </c>
      <c r="O303" s="44">
        <v>2761.66982822</v>
      </c>
      <c r="P303" s="44">
        <v>2781.0803695</v>
      </c>
      <c r="Q303" s="44">
        <v>2734.9869844</v>
      </c>
      <c r="R303" s="44">
        <v>2720.019401</v>
      </c>
      <c r="S303" s="44">
        <v>2692.2419050900003</v>
      </c>
      <c r="T303" s="44">
        <v>2635.8557667700002</v>
      </c>
      <c r="U303" s="44">
        <v>2592.6471625899999</v>
      </c>
      <c r="V303" s="44">
        <v>2591.6814195000002</v>
      </c>
      <c r="W303" s="44">
        <v>2617.9542983400002</v>
      </c>
      <c r="X303" s="44">
        <v>2678.2591006500002</v>
      </c>
      <c r="Y303" s="44">
        <v>2708.06210397</v>
      </c>
    </row>
    <row r="304" spans="1:26" s="45" customFormat="1" ht="15.75" x14ac:dyDescent="0.3">
      <c r="A304" s="43" t="s">
        <v>103</v>
      </c>
      <c r="B304" s="44">
        <v>2833.2682268399999</v>
      </c>
      <c r="C304" s="44">
        <v>2833.8013308499999</v>
      </c>
      <c r="D304" s="44">
        <v>2901.0371661700001</v>
      </c>
      <c r="E304" s="44">
        <v>2902.4091705400001</v>
      </c>
      <c r="F304" s="44">
        <v>2886.3137416099999</v>
      </c>
      <c r="G304" s="44">
        <v>2875.8399539000002</v>
      </c>
      <c r="H304" s="44">
        <v>2886.0561193799999</v>
      </c>
      <c r="I304" s="44">
        <v>2788.25103859</v>
      </c>
      <c r="J304" s="44">
        <v>2719.3734407000002</v>
      </c>
      <c r="K304" s="44">
        <v>2648.11598731</v>
      </c>
      <c r="L304" s="44">
        <v>2622.5419540500002</v>
      </c>
      <c r="M304" s="44">
        <v>2631.8193029700001</v>
      </c>
      <c r="N304" s="44">
        <v>2683.05787022</v>
      </c>
      <c r="O304" s="44">
        <v>2705.27057393</v>
      </c>
      <c r="P304" s="44">
        <v>2733.9973777999999</v>
      </c>
      <c r="Q304" s="44">
        <v>2752.1520538899999</v>
      </c>
      <c r="R304" s="44">
        <v>2759.0694629200002</v>
      </c>
      <c r="S304" s="44">
        <v>2746.5955110099999</v>
      </c>
      <c r="T304" s="44">
        <v>2710.88023432</v>
      </c>
      <c r="U304" s="44">
        <v>2672.7252795700001</v>
      </c>
      <c r="V304" s="44">
        <v>2620.7800550800002</v>
      </c>
      <c r="W304" s="44">
        <v>2626.01185222</v>
      </c>
      <c r="X304" s="44">
        <v>2659.57446394</v>
      </c>
      <c r="Y304" s="44">
        <v>2634.0870728200002</v>
      </c>
    </row>
    <row r="305" spans="1:25" s="45" customFormat="1" ht="15.75" x14ac:dyDescent="0.3">
      <c r="A305" s="43" t="s">
        <v>104</v>
      </c>
      <c r="B305" s="44">
        <v>2748.12133761</v>
      </c>
      <c r="C305" s="44">
        <v>2795.1112172100002</v>
      </c>
      <c r="D305" s="44">
        <v>2814.4549819700001</v>
      </c>
      <c r="E305" s="44">
        <v>2816.8538888100002</v>
      </c>
      <c r="F305" s="44">
        <v>2819.5080098799999</v>
      </c>
      <c r="G305" s="44">
        <v>2775.03659492</v>
      </c>
      <c r="H305" s="44">
        <v>2782.6180939199999</v>
      </c>
      <c r="I305" s="44">
        <v>2803.37975994</v>
      </c>
      <c r="J305" s="44">
        <v>2789.4510732900003</v>
      </c>
      <c r="K305" s="44">
        <v>2699.1285449400002</v>
      </c>
      <c r="L305" s="44">
        <v>2694.0518284899999</v>
      </c>
      <c r="M305" s="44">
        <v>2710.1608232399999</v>
      </c>
      <c r="N305" s="44">
        <v>2741.2136676499999</v>
      </c>
      <c r="O305" s="44">
        <v>2776.6049012600001</v>
      </c>
      <c r="P305" s="44">
        <v>2789.4864664199999</v>
      </c>
      <c r="Q305" s="44">
        <v>2808.8690940300003</v>
      </c>
      <c r="R305" s="44">
        <v>2806.5324190199999</v>
      </c>
      <c r="S305" s="44">
        <v>2732.5873846300001</v>
      </c>
      <c r="T305" s="44">
        <v>2672.7887432100001</v>
      </c>
      <c r="U305" s="44">
        <v>2668.5576256100003</v>
      </c>
      <c r="V305" s="44">
        <v>2628.0191640500002</v>
      </c>
      <c r="W305" s="44">
        <v>2621.7816490300002</v>
      </c>
      <c r="X305" s="44">
        <v>2697.8848511700003</v>
      </c>
      <c r="Y305" s="44">
        <v>2768.9990934000002</v>
      </c>
    </row>
    <row r="306" spans="1:25" s="45" customFormat="1" ht="15.75" x14ac:dyDescent="0.3">
      <c r="A306" s="43" t="s">
        <v>105</v>
      </c>
      <c r="B306" s="44">
        <v>2807.6795932600003</v>
      </c>
      <c r="C306" s="44">
        <v>2825.9258678300002</v>
      </c>
      <c r="D306" s="44">
        <v>2926.8407511</v>
      </c>
      <c r="E306" s="44">
        <v>2864.1518938100003</v>
      </c>
      <c r="F306" s="44">
        <v>2868.5592773600001</v>
      </c>
      <c r="G306" s="44">
        <v>2862.7116024500001</v>
      </c>
      <c r="H306" s="44">
        <v>2940.2977831900002</v>
      </c>
      <c r="I306" s="44">
        <v>2742.18326252</v>
      </c>
      <c r="J306" s="44">
        <v>2697.4744152799999</v>
      </c>
      <c r="K306" s="44">
        <v>2699.9424396600002</v>
      </c>
      <c r="L306" s="44">
        <v>2694.7260052300003</v>
      </c>
      <c r="M306" s="44">
        <v>2726.4607518100001</v>
      </c>
      <c r="N306" s="44">
        <v>2751.53916974</v>
      </c>
      <c r="O306" s="44">
        <v>2789.5645288599999</v>
      </c>
      <c r="P306" s="44">
        <v>2806.7374202199999</v>
      </c>
      <c r="Q306" s="44">
        <v>2807.6217062700002</v>
      </c>
      <c r="R306" s="44">
        <v>2814.4312863099999</v>
      </c>
      <c r="S306" s="44">
        <v>2792.8527918700001</v>
      </c>
      <c r="T306" s="44">
        <v>2766.8951573700001</v>
      </c>
      <c r="U306" s="44">
        <v>2742.81296918</v>
      </c>
      <c r="V306" s="44">
        <v>2708.1634749</v>
      </c>
      <c r="W306" s="44">
        <v>2712.64092269</v>
      </c>
      <c r="X306" s="44">
        <v>2785.5544959700001</v>
      </c>
      <c r="Y306" s="44">
        <v>2845.4097520700002</v>
      </c>
    </row>
    <row r="307" spans="1:25" s="45" customFormat="1" ht="15.75" x14ac:dyDescent="0.3">
      <c r="A307" s="43" t="s">
        <v>106</v>
      </c>
      <c r="B307" s="44">
        <v>2871.0816195900002</v>
      </c>
      <c r="C307" s="44">
        <v>2915.0215101100002</v>
      </c>
      <c r="D307" s="44">
        <v>2844.6806144500001</v>
      </c>
      <c r="E307" s="44">
        <v>2978.6668275800002</v>
      </c>
      <c r="F307" s="44">
        <v>2999.2490590000002</v>
      </c>
      <c r="G307" s="44">
        <v>2826.4955303000002</v>
      </c>
      <c r="H307" s="44">
        <v>2856.2381011699999</v>
      </c>
      <c r="I307" s="44">
        <v>2792.1669233800003</v>
      </c>
      <c r="J307" s="44">
        <v>2746.8116362800001</v>
      </c>
      <c r="K307" s="44">
        <v>2695.3144724100002</v>
      </c>
      <c r="L307" s="44">
        <v>2700.9355218300002</v>
      </c>
      <c r="M307" s="44">
        <v>2712.63726838</v>
      </c>
      <c r="N307" s="44">
        <v>2713.0810873800001</v>
      </c>
      <c r="O307" s="44">
        <v>2750.3727865599999</v>
      </c>
      <c r="P307" s="44">
        <v>2780.9130806399999</v>
      </c>
      <c r="Q307" s="44">
        <v>2783.1143749799999</v>
      </c>
      <c r="R307" s="44">
        <v>2745.9296416000002</v>
      </c>
      <c r="S307" s="44">
        <v>2744.22762543</v>
      </c>
      <c r="T307" s="44">
        <v>2694.1133258099999</v>
      </c>
      <c r="U307" s="44">
        <v>2711.96296656</v>
      </c>
      <c r="V307" s="44">
        <v>2673.0605144000001</v>
      </c>
      <c r="W307" s="44">
        <v>2661.7533016500001</v>
      </c>
      <c r="X307" s="44">
        <v>2731.68544303</v>
      </c>
      <c r="Y307" s="44">
        <v>2796.3549154900002</v>
      </c>
    </row>
    <row r="308" spans="1:25" s="45" customFormat="1" ht="15.75" x14ac:dyDescent="0.3">
      <c r="A308" s="43" t="s">
        <v>107</v>
      </c>
      <c r="B308" s="44">
        <v>2773.8058630999999</v>
      </c>
      <c r="C308" s="44">
        <v>2896.2462669500001</v>
      </c>
      <c r="D308" s="44">
        <v>2917.5337597900002</v>
      </c>
      <c r="E308" s="44">
        <v>2920.75731546</v>
      </c>
      <c r="F308" s="44">
        <v>2885.53787715</v>
      </c>
      <c r="G308" s="44">
        <v>2842.3050633000003</v>
      </c>
      <c r="H308" s="44">
        <v>2774.9605155700001</v>
      </c>
      <c r="I308" s="44">
        <v>2697.8178165300001</v>
      </c>
      <c r="J308" s="44">
        <v>2677.9070947300002</v>
      </c>
      <c r="K308" s="44">
        <v>2647.4443715900002</v>
      </c>
      <c r="L308" s="44">
        <v>2663.0503604800001</v>
      </c>
      <c r="M308" s="44">
        <v>2667.0284489300002</v>
      </c>
      <c r="N308" s="44">
        <v>2683.4785933399999</v>
      </c>
      <c r="O308" s="44">
        <v>2674.7554304300002</v>
      </c>
      <c r="P308" s="44">
        <v>2706.62101072</v>
      </c>
      <c r="Q308" s="44">
        <v>2725.4296268600001</v>
      </c>
      <c r="R308" s="44">
        <v>2721.14047011</v>
      </c>
      <c r="S308" s="44">
        <v>2703.6993496300001</v>
      </c>
      <c r="T308" s="44">
        <v>2626.6482228</v>
      </c>
      <c r="U308" s="44">
        <v>2644.4072946300003</v>
      </c>
      <c r="V308" s="44">
        <v>2559.5457221199999</v>
      </c>
      <c r="W308" s="44">
        <v>2537.2899364300001</v>
      </c>
      <c r="X308" s="44">
        <v>2585.3384314899999</v>
      </c>
      <c r="Y308" s="44">
        <v>2672.62291138</v>
      </c>
    </row>
    <row r="309" spans="1:25" s="45" customFormat="1" ht="15.75" x14ac:dyDescent="0.3">
      <c r="A309" s="43" t="s">
        <v>108</v>
      </c>
      <c r="B309" s="44">
        <v>2856.5056494300002</v>
      </c>
      <c r="C309" s="44">
        <v>2888.3641642900002</v>
      </c>
      <c r="D309" s="44">
        <v>2944.1422600800001</v>
      </c>
      <c r="E309" s="44">
        <v>2962.31089337</v>
      </c>
      <c r="F309" s="44">
        <v>2912.2915636400003</v>
      </c>
      <c r="G309" s="44">
        <v>2880.4162382700001</v>
      </c>
      <c r="H309" s="44">
        <v>2782.46129802</v>
      </c>
      <c r="I309" s="44">
        <v>2784.6077115399999</v>
      </c>
      <c r="J309" s="44">
        <v>2739.4803340600001</v>
      </c>
      <c r="K309" s="44">
        <v>2711.4492459100002</v>
      </c>
      <c r="L309" s="44">
        <v>2689.8967406699999</v>
      </c>
      <c r="M309" s="44">
        <v>2699.6663305000002</v>
      </c>
      <c r="N309" s="44">
        <v>2687.6666498200002</v>
      </c>
      <c r="O309" s="44">
        <v>2719.0138421400002</v>
      </c>
      <c r="P309" s="44">
        <v>2794.8862035100001</v>
      </c>
      <c r="Q309" s="44">
        <v>2806.8029939000003</v>
      </c>
      <c r="R309" s="44">
        <v>2799.7106338399999</v>
      </c>
      <c r="S309" s="44">
        <v>2797.1855336200001</v>
      </c>
      <c r="T309" s="44">
        <v>2730.6842435399999</v>
      </c>
      <c r="U309" s="44">
        <v>2699.99217327</v>
      </c>
      <c r="V309" s="44">
        <v>2665.9238777300002</v>
      </c>
      <c r="W309" s="44">
        <v>2625.16904492</v>
      </c>
      <c r="X309" s="44">
        <v>2693.4330637799999</v>
      </c>
      <c r="Y309" s="44">
        <v>2755.0951644400002</v>
      </c>
    </row>
    <row r="310" spans="1:25" s="45" customFormat="1" ht="15.75" x14ac:dyDescent="0.3">
      <c r="A310" s="43" t="s">
        <v>109</v>
      </c>
      <c r="B310" s="44">
        <v>2836.9451583700002</v>
      </c>
      <c r="C310" s="44">
        <v>2907.72928422</v>
      </c>
      <c r="D310" s="44">
        <v>2900.8817016900002</v>
      </c>
      <c r="E310" s="44">
        <v>2900.91211544</v>
      </c>
      <c r="F310" s="44">
        <v>2912.9013501899999</v>
      </c>
      <c r="G310" s="44">
        <v>2902.3333112700002</v>
      </c>
      <c r="H310" s="44">
        <v>2861.9941026900001</v>
      </c>
      <c r="I310" s="44">
        <v>2782.21936551</v>
      </c>
      <c r="J310" s="44">
        <v>2748.4888362000002</v>
      </c>
      <c r="K310" s="44">
        <v>2724.24217972</v>
      </c>
      <c r="L310" s="44">
        <v>2722.0976258999999</v>
      </c>
      <c r="M310" s="44">
        <v>2748.4581750100001</v>
      </c>
      <c r="N310" s="44">
        <v>2766.53762848</v>
      </c>
      <c r="O310" s="44">
        <v>2790.7215854300002</v>
      </c>
      <c r="P310" s="44">
        <v>2778.1134974500001</v>
      </c>
      <c r="Q310" s="44">
        <v>2809.1289173499999</v>
      </c>
      <c r="R310" s="44">
        <v>2805.7063205100003</v>
      </c>
      <c r="S310" s="44">
        <v>2833.1143111000001</v>
      </c>
      <c r="T310" s="44">
        <v>2799.2415402800002</v>
      </c>
      <c r="U310" s="44">
        <v>2759.19855241</v>
      </c>
      <c r="V310" s="44">
        <v>2716.1627667500002</v>
      </c>
      <c r="W310" s="44">
        <v>2725.3798817699999</v>
      </c>
      <c r="X310" s="44">
        <v>2765.8949365399999</v>
      </c>
      <c r="Y310" s="44">
        <v>2879.9583262300002</v>
      </c>
    </row>
    <row r="311" spans="1:25" s="45" customFormat="1" ht="15.75" x14ac:dyDescent="0.3">
      <c r="A311" s="43" t="s">
        <v>110</v>
      </c>
      <c r="B311" s="44">
        <v>2690.4792880300001</v>
      </c>
      <c r="C311" s="44">
        <v>2736.8671883699999</v>
      </c>
      <c r="D311" s="44">
        <v>2749.4216691800002</v>
      </c>
      <c r="E311" s="44">
        <v>2755.2907696100001</v>
      </c>
      <c r="F311" s="44">
        <v>2753.53132783</v>
      </c>
      <c r="G311" s="44">
        <v>2750.4282516000003</v>
      </c>
      <c r="H311" s="44">
        <v>2708.0039928300002</v>
      </c>
      <c r="I311" s="44">
        <v>2607.9152440799999</v>
      </c>
      <c r="J311" s="44">
        <v>2581.8511933499999</v>
      </c>
      <c r="K311" s="44">
        <v>2449.9714143199999</v>
      </c>
      <c r="L311" s="44">
        <v>2436.8710631200001</v>
      </c>
      <c r="M311" s="44">
        <v>2471.2134921100001</v>
      </c>
      <c r="N311" s="44">
        <v>2478.57638524</v>
      </c>
      <c r="O311" s="44">
        <v>2524.60446099</v>
      </c>
      <c r="P311" s="44">
        <v>2549.1093405199999</v>
      </c>
      <c r="Q311" s="44">
        <v>2560.7633294799998</v>
      </c>
      <c r="R311" s="44">
        <v>2562.0259428200002</v>
      </c>
      <c r="S311" s="44">
        <v>2588.81778261</v>
      </c>
      <c r="T311" s="44">
        <v>2513.32416792</v>
      </c>
      <c r="U311" s="44">
        <v>2476.5881368300002</v>
      </c>
      <c r="V311" s="44">
        <v>2434.56185052</v>
      </c>
      <c r="W311" s="44">
        <v>2448.2053067299998</v>
      </c>
      <c r="X311" s="44">
        <v>2504.0360686200002</v>
      </c>
      <c r="Y311" s="44">
        <v>2577.3105061299998</v>
      </c>
    </row>
    <row r="312" spans="1:25" s="45" customFormat="1" ht="15.75" x14ac:dyDescent="0.3">
      <c r="A312" s="43" t="s">
        <v>111</v>
      </c>
      <c r="B312" s="44">
        <v>2742.2785538200001</v>
      </c>
      <c r="C312" s="44">
        <v>2823.3942521700001</v>
      </c>
      <c r="D312" s="44">
        <v>2841.5856202800001</v>
      </c>
      <c r="E312" s="44">
        <v>2879.28984808</v>
      </c>
      <c r="F312" s="44">
        <v>2879.6322515000002</v>
      </c>
      <c r="G312" s="44">
        <v>2863.8026626599999</v>
      </c>
      <c r="H312" s="44">
        <v>2871.3677864000001</v>
      </c>
      <c r="I312" s="44">
        <v>2820.79224669</v>
      </c>
      <c r="J312" s="44">
        <v>2752.2174883600001</v>
      </c>
      <c r="K312" s="44">
        <v>2666.1106533299999</v>
      </c>
      <c r="L312" s="44">
        <v>2635.8065179200003</v>
      </c>
      <c r="M312" s="44">
        <v>2630.7616371100003</v>
      </c>
      <c r="N312" s="44">
        <v>2652.5798981000003</v>
      </c>
      <c r="O312" s="44">
        <v>2693.5224838200002</v>
      </c>
      <c r="P312" s="44">
        <v>2703.1033155700002</v>
      </c>
      <c r="Q312" s="44">
        <v>2721.4464920400001</v>
      </c>
      <c r="R312" s="44">
        <v>2720.6920199599999</v>
      </c>
      <c r="S312" s="44">
        <v>2695.2059221</v>
      </c>
      <c r="T312" s="44">
        <v>2658.8900247699999</v>
      </c>
      <c r="U312" s="44">
        <v>2626.1556665000003</v>
      </c>
      <c r="V312" s="44">
        <v>2563.8727498600001</v>
      </c>
      <c r="W312" s="44">
        <v>2555.9534240199996</v>
      </c>
      <c r="X312" s="44">
        <v>2612.2993043400002</v>
      </c>
      <c r="Y312" s="44">
        <v>2699.4362184300003</v>
      </c>
    </row>
    <row r="313" spans="1:25" s="45" customFormat="1" ht="15.75" x14ac:dyDescent="0.3">
      <c r="A313" s="43" t="s">
        <v>112</v>
      </c>
      <c r="B313" s="44">
        <v>2857.5216758400002</v>
      </c>
      <c r="C313" s="44">
        <v>2934.2372475100001</v>
      </c>
      <c r="D313" s="44">
        <v>2953.5851299400001</v>
      </c>
      <c r="E313" s="44">
        <v>2965.5525613600003</v>
      </c>
      <c r="F313" s="44">
        <v>2969.1053999400001</v>
      </c>
      <c r="G313" s="44">
        <v>2944.5102067000003</v>
      </c>
      <c r="H313" s="44">
        <v>2957.1364525399999</v>
      </c>
      <c r="I313" s="44">
        <v>2673.7671504</v>
      </c>
      <c r="J313" s="44">
        <v>2604.2484748800002</v>
      </c>
      <c r="K313" s="44">
        <v>2555.9565411499998</v>
      </c>
      <c r="L313" s="44">
        <v>2601.47484338</v>
      </c>
      <c r="M313" s="44">
        <v>2641.52738125</v>
      </c>
      <c r="N313" s="44">
        <v>2705.7211198999998</v>
      </c>
      <c r="O313" s="44">
        <v>2736.2912024400002</v>
      </c>
      <c r="P313" s="44">
        <v>2752.8227633500001</v>
      </c>
      <c r="Q313" s="44">
        <v>2764.2992898299999</v>
      </c>
      <c r="R313" s="44">
        <v>2783.2192389000002</v>
      </c>
      <c r="S313" s="44">
        <v>2730.2671013300001</v>
      </c>
      <c r="T313" s="44">
        <v>2700.7134351499999</v>
      </c>
      <c r="U313" s="44">
        <v>2665.8852952000002</v>
      </c>
      <c r="V313" s="44">
        <v>2621.7691989800001</v>
      </c>
      <c r="W313" s="44">
        <v>2613.1215505800001</v>
      </c>
      <c r="X313" s="44">
        <v>2676.8620596700002</v>
      </c>
      <c r="Y313" s="44">
        <v>2742.2246123499999</v>
      </c>
    </row>
    <row r="314" spans="1:25" s="45" customFormat="1" ht="15.75" x14ac:dyDescent="0.3">
      <c r="A314" s="43" t="s">
        <v>113</v>
      </c>
      <c r="B314" s="44">
        <v>2789.9394093999999</v>
      </c>
      <c r="C314" s="44">
        <v>2866.1947109500002</v>
      </c>
      <c r="D314" s="44">
        <v>2902.1214748699999</v>
      </c>
      <c r="E314" s="44">
        <v>2896.9629673499999</v>
      </c>
      <c r="F314" s="44">
        <v>2897.4045050200002</v>
      </c>
      <c r="G314" s="44">
        <v>2878.6321574799999</v>
      </c>
      <c r="H314" s="44">
        <v>2805.3786636099999</v>
      </c>
      <c r="I314" s="44">
        <v>2707.8211381800002</v>
      </c>
      <c r="J314" s="44">
        <v>2674.5141412000003</v>
      </c>
      <c r="K314" s="44">
        <v>2628.1355459000001</v>
      </c>
      <c r="L314" s="44">
        <v>2619.9504512200001</v>
      </c>
      <c r="M314" s="44">
        <v>2628.1814919399999</v>
      </c>
      <c r="N314" s="44">
        <v>2635.87422406</v>
      </c>
      <c r="O314" s="44">
        <v>2653.0221973600001</v>
      </c>
      <c r="P314" s="44">
        <v>2672.1034710500003</v>
      </c>
      <c r="Q314" s="44">
        <v>2686.5277920200001</v>
      </c>
      <c r="R314" s="44">
        <v>2703.6290156</v>
      </c>
      <c r="S314" s="44">
        <v>2666.6585021999999</v>
      </c>
      <c r="T314" s="44">
        <v>2633.9443700500001</v>
      </c>
      <c r="U314" s="44">
        <v>2610.28655785</v>
      </c>
      <c r="V314" s="44">
        <v>2563.2586143399999</v>
      </c>
      <c r="W314" s="44">
        <v>2554.1954603899999</v>
      </c>
      <c r="X314" s="44">
        <v>2607.4415958499999</v>
      </c>
      <c r="Y314" s="44">
        <v>2683.92052143</v>
      </c>
    </row>
    <row r="315" spans="1:25" s="45" customFormat="1" ht="15.75" x14ac:dyDescent="0.3">
      <c r="A315" s="43" t="s">
        <v>114</v>
      </c>
      <c r="B315" s="44">
        <v>2675.2661465199999</v>
      </c>
      <c r="C315" s="44">
        <v>2735.43480774</v>
      </c>
      <c r="D315" s="44">
        <v>2819.0361208100003</v>
      </c>
      <c r="E315" s="44">
        <v>2871.8781919100002</v>
      </c>
      <c r="F315" s="44">
        <v>2887.2484175700001</v>
      </c>
      <c r="G315" s="44">
        <v>2838.73691938</v>
      </c>
      <c r="H315" s="44">
        <v>2754.5624981000001</v>
      </c>
      <c r="I315" s="44">
        <v>2658.9660068900002</v>
      </c>
      <c r="J315" s="44">
        <v>2621.8120004900002</v>
      </c>
      <c r="K315" s="44">
        <v>2595.3107177299999</v>
      </c>
      <c r="L315" s="44">
        <v>2586.0993412100001</v>
      </c>
      <c r="M315" s="44">
        <v>2621.7101915399999</v>
      </c>
      <c r="N315" s="44">
        <v>2640.3091192100001</v>
      </c>
      <c r="O315" s="44">
        <v>2672.1407611700001</v>
      </c>
      <c r="P315" s="44">
        <v>2685.9953783000001</v>
      </c>
      <c r="Q315" s="44">
        <v>2703.2350528699999</v>
      </c>
      <c r="R315" s="44">
        <v>2697.27518921</v>
      </c>
      <c r="S315" s="44">
        <v>2635.5891363199999</v>
      </c>
      <c r="T315" s="44">
        <v>2573.1183850399998</v>
      </c>
      <c r="U315" s="44">
        <v>2585.4348435100001</v>
      </c>
      <c r="V315" s="44">
        <v>2525.9621244499999</v>
      </c>
      <c r="W315" s="44">
        <v>2512.3200367700001</v>
      </c>
      <c r="X315" s="44">
        <v>2571.9438922999998</v>
      </c>
      <c r="Y315" s="44">
        <v>2680.92006102</v>
      </c>
    </row>
    <row r="316" spans="1:25" s="45" customFormat="1" ht="15.75" x14ac:dyDescent="0.3">
      <c r="A316" s="43" t="s">
        <v>115</v>
      </c>
      <c r="B316" s="44">
        <v>2665.298941</v>
      </c>
      <c r="C316" s="44">
        <v>2780.4462769500001</v>
      </c>
      <c r="D316" s="44">
        <v>2816.2981126300001</v>
      </c>
      <c r="E316" s="44">
        <v>2814.6766795100002</v>
      </c>
      <c r="F316" s="44">
        <v>2815.6006823299999</v>
      </c>
      <c r="G316" s="44">
        <v>2791.2787864900001</v>
      </c>
      <c r="H316" s="44">
        <v>2668.4216696100002</v>
      </c>
      <c r="I316" s="44">
        <v>2639.3842803100001</v>
      </c>
      <c r="J316" s="44">
        <v>2588.9349927200001</v>
      </c>
      <c r="K316" s="44">
        <v>2512.0582519099999</v>
      </c>
      <c r="L316" s="44">
        <v>2498.5905828599998</v>
      </c>
      <c r="M316" s="44">
        <v>2476.2804706799998</v>
      </c>
      <c r="N316" s="44">
        <v>2502.07573232</v>
      </c>
      <c r="O316" s="44">
        <v>2528.0701451099999</v>
      </c>
      <c r="P316" s="44">
        <v>2546.6040972999999</v>
      </c>
      <c r="Q316" s="44">
        <v>2569.35301342</v>
      </c>
      <c r="R316" s="44">
        <v>2577.2891170600001</v>
      </c>
      <c r="S316" s="44">
        <v>2555.6297874100001</v>
      </c>
      <c r="T316" s="44">
        <v>2526.0594179599998</v>
      </c>
      <c r="U316" s="44">
        <v>2516.9274625200001</v>
      </c>
      <c r="V316" s="44">
        <v>2478.2669876700002</v>
      </c>
      <c r="W316" s="44">
        <v>2471.31728036</v>
      </c>
      <c r="X316" s="44">
        <v>2529.88167828</v>
      </c>
      <c r="Y316" s="44">
        <v>2614.8661218400002</v>
      </c>
    </row>
    <row r="317" spans="1:25" s="45" customFormat="1" ht="15.75" x14ac:dyDescent="0.3">
      <c r="A317" s="43" t="s">
        <v>116</v>
      </c>
      <c r="B317" s="44">
        <v>2732.1793038400001</v>
      </c>
      <c r="C317" s="44">
        <v>2810.9335580299999</v>
      </c>
      <c r="D317" s="44">
        <v>2837.3095220300002</v>
      </c>
      <c r="E317" s="44">
        <v>2855.24323581</v>
      </c>
      <c r="F317" s="44">
        <v>2867.6433563400001</v>
      </c>
      <c r="G317" s="44">
        <v>2845.2338000499999</v>
      </c>
      <c r="H317" s="44">
        <v>2785.4192116300001</v>
      </c>
      <c r="I317" s="44">
        <v>2655.4278332200001</v>
      </c>
      <c r="J317" s="44">
        <v>2649.8744403300002</v>
      </c>
      <c r="K317" s="44">
        <v>2624.5860484700002</v>
      </c>
      <c r="L317" s="44">
        <v>2578.2940987699999</v>
      </c>
      <c r="M317" s="44">
        <v>2609.1518705799999</v>
      </c>
      <c r="N317" s="44">
        <v>2634.5538158499999</v>
      </c>
      <c r="O317" s="44">
        <v>2648.9942210100003</v>
      </c>
      <c r="P317" s="44">
        <v>2666.5215152300002</v>
      </c>
      <c r="Q317" s="44">
        <v>2676.2410410900002</v>
      </c>
      <c r="R317" s="44">
        <v>2668.50125536</v>
      </c>
      <c r="S317" s="44">
        <v>2642.0643923600001</v>
      </c>
      <c r="T317" s="44">
        <v>2627.6747225200002</v>
      </c>
      <c r="U317" s="44">
        <v>2603.4740742899999</v>
      </c>
      <c r="V317" s="44">
        <v>2548.0951293600001</v>
      </c>
      <c r="W317" s="44">
        <v>2544.3757475900002</v>
      </c>
      <c r="X317" s="44">
        <v>2614.4731947099999</v>
      </c>
      <c r="Y317" s="44">
        <v>2687.2847035600003</v>
      </c>
    </row>
    <row r="318" spans="1:25" s="45" customFormat="1" ht="15.75" x14ac:dyDescent="0.3">
      <c r="A318" s="43" t="s">
        <v>117</v>
      </c>
      <c r="B318" s="44">
        <v>2624.77126017</v>
      </c>
      <c r="C318" s="44">
        <v>2699.9152093100001</v>
      </c>
      <c r="D318" s="44">
        <v>2750.29592684</v>
      </c>
      <c r="E318" s="44">
        <v>2759.10351167</v>
      </c>
      <c r="F318" s="44">
        <v>2762.97758643</v>
      </c>
      <c r="G318" s="44">
        <v>2754.7387185600001</v>
      </c>
      <c r="H318" s="44">
        <v>2720.2265558600002</v>
      </c>
      <c r="I318" s="44">
        <v>2648.8372368700002</v>
      </c>
      <c r="J318" s="44">
        <v>2572.5710337300002</v>
      </c>
      <c r="K318" s="44">
        <v>2508.0647894399999</v>
      </c>
      <c r="L318" s="44">
        <v>2492.9225583299999</v>
      </c>
      <c r="M318" s="44">
        <v>2507.9769607399999</v>
      </c>
      <c r="N318" s="44">
        <v>2525.6609662000001</v>
      </c>
      <c r="O318" s="44">
        <v>2536.8174121800002</v>
      </c>
      <c r="P318" s="44">
        <v>2557.1790485200004</v>
      </c>
      <c r="Q318" s="44">
        <v>2569.1809802899998</v>
      </c>
      <c r="R318" s="44">
        <v>2574.0253471899996</v>
      </c>
      <c r="S318" s="44">
        <v>2545.3570765499999</v>
      </c>
      <c r="T318" s="44">
        <v>2510.0035341399998</v>
      </c>
      <c r="U318" s="44">
        <v>2500.4898111399998</v>
      </c>
      <c r="V318" s="44">
        <v>2450.4503934999998</v>
      </c>
      <c r="W318" s="44">
        <v>2445.7355920999998</v>
      </c>
      <c r="X318" s="44">
        <v>2488.0910533400001</v>
      </c>
      <c r="Y318" s="44">
        <v>2563.53210786</v>
      </c>
    </row>
    <row r="319" spans="1:25" s="45" customFormat="1" ht="15.75" x14ac:dyDescent="0.3">
      <c r="A319" s="43" t="s">
        <v>118</v>
      </c>
      <c r="B319" s="44">
        <v>2655.0882039100002</v>
      </c>
      <c r="C319" s="44">
        <v>2691.20149266</v>
      </c>
      <c r="D319" s="44">
        <v>2683.8174978500001</v>
      </c>
      <c r="E319" s="44">
        <v>2751.04169839</v>
      </c>
      <c r="F319" s="44">
        <v>2748.81807033</v>
      </c>
      <c r="G319" s="44">
        <v>2679.4534176000002</v>
      </c>
      <c r="H319" s="44">
        <v>2693.69743341</v>
      </c>
      <c r="I319" s="44">
        <v>2663.0914982499999</v>
      </c>
      <c r="J319" s="44">
        <v>2614.7430094199999</v>
      </c>
      <c r="K319" s="44">
        <v>2545.9605390400002</v>
      </c>
      <c r="L319" s="44">
        <v>2515.0977493099999</v>
      </c>
      <c r="M319" s="44">
        <v>2512.5923083500002</v>
      </c>
      <c r="N319" s="44">
        <v>2525.3971151400001</v>
      </c>
      <c r="O319" s="44">
        <v>2558.5192627800002</v>
      </c>
      <c r="P319" s="44">
        <v>2573.2429433400002</v>
      </c>
      <c r="Q319" s="44">
        <v>2582.4341055</v>
      </c>
      <c r="R319" s="44">
        <v>2576.4782089699997</v>
      </c>
      <c r="S319" s="44">
        <v>2553.8074626800003</v>
      </c>
      <c r="T319" s="44">
        <v>2526.5938399900001</v>
      </c>
      <c r="U319" s="44">
        <v>2516.5393980399999</v>
      </c>
      <c r="V319" s="44">
        <v>2467.17155116</v>
      </c>
      <c r="W319" s="44">
        <v>2452.6235768400002</v>
      </c>
      <c r="X319" s="44">
        <v>2492.6042029700002</v>
      </c>
      <c r="Y319" s="44">
        <v>2569.1418146999999</v>
      </c>
    </row>
    <row r="320" spans="1:25" s="45" customFormat="1" ht="15.75" x14ac:dyDescent="0.3">
      <c r="A320" s="43" t="s">
        <v>119</v>
      </c>
      <c r="B320" s="44">
        <v>2574.9572559200001</v>
      </c>
      <c r="C320" s="44">
        <v>2650.5397910199999</v>
      </c>
      <c r="D320" s="44">
        <v>2673.1404307400003</v>
      </c>
      <c r="E320" s="44">
        <v>2688.0124911299999</v>
      </c>
      <c r="F320" s="44">
        <v>2688.2984664000001</v>
      </c>
      <c r="G320" s="44">
        <v>2660.5493510599999</v>
      </c>
      <c r="H320" s="44">
        <v>2670.1229125499999</v>
      </c>
      <c r="I320" s="44">
        <v>2496.00080282</v>
      </c>
      <c r="J320" s="44">
        <v>2465.5525016699999</v>
      </c>
      <c r="K320" s="44">
        <v>2420.1404218600001</v>
      </c>
      <c r="L320" s="44">
        <v>2391.1649921399999</v>
      </c>
      <c r="M320" s="44">
        <v>2421.9238722800001</v>
      </c>
      <c r="N320" s="44">
        <v>2447.71174905</v>
      </c>
      <c r="O320" s="44">
        <v>2463.17881403</v>
      </c>
      <c r="P320" s="44">
        <v>2508.4489979800001</v>
      </c>
      <c r="Q320" s="44">
        <v>2513.6618423700002</v>
      </c>
      <c r="R320" s="44">
        <v>2525.55058461</v>
      </c>
      <c r="S320" s="44">
        <v>2494.3231603999998</v>
      </c>
      <c r="T320" s="44">
        <v>2468.4847480099997</v>
      </c>
      <c r="U320" s="44">
        <v>2447.48693439</v>
      </c>
      <c r="V320" s="44">
        <v>2401.9442768700001</v>
      </c>
      <c r="W320" s="44">
        <v>2376.2865585700001</v>
      </c>
      <c r="X320" s="44">
        <v>2430.66616772</v>
      </c>
      <c r="Y320" s="44">
        <v>2505.8380550699999</v>
      </c>
    </row>
    <row r="321" spans="1:25" s="45" customFormat="1" ht="15.75" x14ac:dyDescent="0.3">
      <c r="A321" s="43" t="s">
        <v>120</v>
      </c>
      <c r="B321" s="44">
        <v>2599.8005292600001</v>
      </c>
      <c r="C321" s="44">
        <v>2669.72861784</v>
      </c>
      <c r="D321" s="44">
        <v>2709.5870776699999</v>
      </c>
      <c r="E321" s="44">
        <v>2709.5526444299999</v>
      </c>
      <c r="F321" s="44">
        <v>2709.7315426300001</v>
      </c>
      <c r="G321" s="44">
        <v>2676.55576982</v>
      </c>
      <c r="H321" s="44">
        <v>2639.5540854700002</v>
      </c>
      <c r="I321" s="44">
        <v>2582.0681686299999</v>
      </c>
      <c r="J321" s="44">
        <v>2609.8183637299999</v>
      </c>
      <c r="K321" s="44">
        <v>2626.1149273599999</v>
      </c>
      <c r="L321" s="44">
        <v>2615.8805712900003</v>
      </c>
      <c r="M321" s="44">
        <v>2626.61913121</v>
      </c>
      <c r="N321" s="44">
        <v>2630.4910213600001</v>
      </c>
      <c r="O321" s="44">
        <v>2637.95260014</v>
      </c>
      <c r="P321" s="44">
        <v>2672.73461929</v>
      </c>
      <c r="Q321" s="44">
        <v>2684.84890081</v>
      </c>
      <c r="R321" s="44">
        <v>2681.5927165200001</v>
      </c>
      <c r="S321" s="44">
        <v>2650.1534301500001</v>
      </c>
      <c r="T321" s="44">
        <v>2621.9783037699999</v>
      </c>
      <c r="U321" s="44">
        <v>2603.6237687100001</v>
      </c>
      <c r="V321" s="44">
        <v>2573.2590929600001</v>
      </c>
      <c r="W321" s="44">
        <v>2552.8822392099996</v>
      </c>
      <c r="X321" s="44">
        <v>2611.7418886300002</v>
      </c>
      <c r="Y321" s="44">
        <v>2689.0248812600003</v>
      </c>
    </row>
    <row r="322" spans="1:25" s="45" customFormat="1" ht="15.75" x14ac:dyDescent="0.3">
      <c r="A322" s="43" t="s">
        <v>121</v>
      </c>
      <c r="B322" s="44">
        <v>2693.8089801700003</v>
      </c>
      <c r="C322" s="44">
        <v>2754.24881147</v>
      </c>
      <c r="D322" s="44">
        <v>2686.9328785600001</v>
      </c>
      <c r="E322" s="44">
        <v>2752.7750773400003</v>
      </c>
      <c r="F322" s="44">
        <v>2716.1682839200002</v>
      </c>
      <c r="G322" s="44">
        <v>2705.0200531400001</v>
      </c>
      <c r="H322" s="44">
        <v>2633.9647061999999</v>
      </c>
      <c r="I322" s="44">
        <v>2558.0260601300001</v>
      </c>
      <c r="J322" s="44">
        <v>2484.9809210499998</v>
      </c>
      <c r="K322" s="44">
        <v>2492.2998861599999</v>
      </c>
      <c r="L322" s="44">
        <v>2488.2952112200001</v>
      </c>
      <c r="M322" s="44">
        <v>2499.9673604</v>
      </c>
      <c r="N322" s="44">
        <v>2477.3023715499999</v>
      </c>
      <c r="O322" s="44">
        <v>2544.8284295200001</v>
      </c>
      <c r="P322" s="44">
        <v>2553.6967377199999</v>
      </c>
      <c r="Q322" s="44">
        <v>2571.3889155599995</v>
      </c>
      <c r="R322" s="44">
        <v>2563.1616782799997</v>
      </c>
      <c r="S322" s="44">
        <v>2545.80559808</v>
      </c>
      <c r="T322" s="44">
        <v>2491.9048571499998</v>
      </c>
      <c r="U322" s="44">
        <v>2476.4535013999998</v>
      </c>
      <c r="V322" s="44">
        <v>2422.2940980899998</v>
      </c>
      <c r="W322" s="44">
        <v>2396.0309397199999</v>
      </c>
      <c r="X322" s="44">
        <v>2453.91195991</v>
      </c>
      <c r="Y322" s="44">
        <v>2519.5993729900001</v>
      </c>
    </row>
    <row r="323" spans="1:25" s="45" customFormat="1" ht="15.75" x14ac:dyDescent="0.3">
      <c r="A323" s="43" t="s">
        <v>122</v>
      </c>
      <c r="B323" s="44">
        <v>2707.73500401</v>
      </c>
      <c r="C323" s="44">
        <v>2677.3018177200001</v>
      </c>
      <c r="D323" s="44">
        <v>2721.6236014999999</v>
      </c>
      <c r="E323" s="44">
        <v>2727.3785920600003</v>
      </c>
      <c r="F323" s="44">
        <v>2729.7811599300003</v>
      </c>
      <c r="G323" s="44">
        <v>2691.8677219000001</v>
      </c>
      <c r="H323" s="44">
        <v>2608.1054459400002</v>
      </c>
      <c r="I323" s="44">
        <v>2533.1667319899998</v>
      </c>
      <c r="J323" s="44">
        <v>2489.40206145</v>
      </c>
      <c r="K323" s="44">
        <v>2449.5644033399999</v>
      </c>
      <c r="L323" s="44">
        <v>2413.0991244399997</v>
      </c>
      <c r="M323" s="44">
        <v>2467.6128172999997</v>
      </c>
      <c r="N323" s="44">
        <v>2489.1359519299999</v>
      </c>
      <c r="O323" s="44">
        <v>2520.02922648</v>
      </c>
      <c r="P323" s="44">
        <v>2525.2643232800001</v>
      </c>
      <c r="Q323" s="44">
        <v>2534.9104175399998</v>
      </c>
      <c r="R323" s="44">
        <v>2532.8208158300004</v>
      </c>
      <c r="S323" s="44">
        <v>2512.5746171199999</v>
      </c>
      <c r="T323" s="44">
        <v>2483.9905974899998</v>
      </c>
      <c r="U323" s="44">
        <v>2467.46499309</v>
      </c>
      <c r="V323" s="44">
        <v>2433.67796159</v>
      </c>
      <c r="W323" s="44">
        <v>2425.48260471</v>
      </c>
      <c r="X323" s="44">
        <v>2481.92023832</v>
      </c>
      <c r="Y323" s="44">
        <v>2597.5950427900002</v>
      </c>
    </row>
    <row r="324" spans="1:25" s="45" customFormat="1" ht="15.75" x14ac:dyDescent="0.3">
      <c r="A324" s="43" t="s">
        <v>123</v>
      </c>
      <c r="B324" s="44">
        <v>2705.2524804099999</v>
      </c>
      <c r="C324" s="44">
        <v>2779.4767435600002</v>
      </c>
      <c r="D324" s="44">
        <v>2805.2364192499999</v>
      </c>
      <c r="E324" s="44">
        <v>2800.2413000400002</v>
      </c>
      <c r="F324" s="44">
        <v>2806.8077902099999</v>
      </c>
      <c r="G324" s="44">
        <v>2779.6129170600002</v>
      </c>
      <c r="H324" s="44">
        <v>2720.5751949200003</v>
      </c>
      <c r="I324" s="44">
        <v>2555.2954560600001</v>
      </c>
      <c r="J324" s="44">
        <v>2569.3323736500001</v>
      </c>
      <c r="K324" s="44">
        <v>2548.7853463699998</v>
      </c>
      <c r="L324" s="44">
        <v>2546.8997816600004</v>
      </c>
      <c r="M324" s="44">
        <v>2584.0162619900002</v>
      </c>
      <c r="N324" s="44">
        <v>2607.8080936900001</v>
      </c>
      <c r="O324" s="44">
        <v>2626.70918901</v>
      </c>
      <c r="P324" s="44">
        <v>2642.6548790100001</v>
      </c>
      <c r="Q324" s="44">
        <v>2637.0897625900002</v>
      </c>
      <c r="R324" s="44">
        <v>2650.3309790100002</v>
      </c>
      <c r="S324" s="44">
        <v>2635.44210982</v>
      </c>
      <c r="T324" s="44">
        <v>2596.85013665</v>
      </c>
      <c r="U324" s="44">
        <v>2582.3357863800002</v>
      </c>
      <c r="V324" s="44">
        <v>2547.6263935500001</v>
      </c>
      <c r="W324" s="44">
        <v>2529.4408722600001</v>
      </c>
      <c r="X324" s="44">
        <v>2578.6922787899998</v>
      </c>
      <c r="Y324" s="44">
        <v>2609.7755116399999</v>
      </c>
    </row>
    <row r="325" spans="1:25" s="45" customFormat="1" ht="15.75" x14ac:dyDescent="0.3">
      <c r="A325" s="43" t="s">
        <v>124</v>
      </c>
      <c r="B325" s="44">
        <v>2647.8727527400001</v>
      </c>
      <c r="C325" s="44">
        <v>2700.1604938099999</v>
      </c>
      <c r="D325" s="44">
        <v>2720.20619773</v>
      </c>
      <c r="E325" s="44">
        <v>2751.0346218</v>
      </c>
      <c r="F325" s="44">
        <v>2713.22526509</v>
      </c>
      <c r="G325" s="44">
        <v>2713.8828680800002</v>
      </c>
      <c r="H325" s="44">
        <v>2735.5863700300001</v>
      </c>
      <c r="I325" s="44">
        <v>2669.0217470699999</v>
      </c>
      <c r="J325" s="44">
        <v>2569.3104203799999</v>
      </c>
      <c r="K325" s="44">
        <v>2494.8243191199999</v>
      </c>
      <c r="L325" s="44">
        <v>2473.77821563</v>
      </c>
      <c r="M325" s="44">
        <v>2499.5745953199998</v>
      </c>
      <c r="N325" s="44">
        <v>2513.2785838199998</v>
      </c>
      <c r="O325" s="44">
        <v>2508.9328382799999</v>
      </c>
      <c r="P325" s="44">
        <v>2534.6784249700004</v>
      </c>
      <c r="Q325" s="44">
        <v>2547.0942872000001</v>
      </c>
      <c r="R325" s="44">
        <v>2514.76892279</v>
      </c>
      <c r="S325" s="44">
        <v>2495.0610480199998</v>
      </c>
      <c r="T325" s="44">
        <v>2495.98420592</v>
      </c>
      <c r="U325" s="44">
        <v>2486.5710833899998</v>
      </c>
      <c r="V325" s="44">
        <v>2463.7954833999997</v>
      </c>
      <c r="W325" s="44">
        <v>2451.3896654499999</v>
      </c>
      <c r="X325" s="44">
        <v>2505.59092577</v>
      </c>
      <c r="Y325" s="44">
        <v>2566.3912056899999</v>
      </c>
    </row>
    <row r="326" spans="1:25" s="45" customFormat="1" ht="15.75" x14ac:dyDescent="0.3">
      <c r="A326" s="43" t="s">
        <v>125</v>
      </c>
      <c r="B326" s="44">
        <v>2692.76038346</v>
      </c>
      <c r="C326" s="44">
        <v>2767.3367170300003</v>
      </c>
      <c r="D326" s="44">
        <v>2747.11591735</v>
      </c>
      <c r="E326" s="44">
        <v>2857.5060894100002</v>
      </c>
      <c r="F326" s="44">
        <v>2887.18186466</v>
      </c>
      <c r="G326" s="44">
        <v>2865.5320821099999</v>
      </c>
      <c r="H326" s="44">
        <v>2891.4758820400002</v>
      </c>
      <c r="I326" s="44">
        <v>2865.07867824</v>
      </c>
      <c r="J326" s="44">
        <v>2812.2595313800002</v>
      </c>
      <c r="K326" s="44">
        <v>2751.0419581400001</v>
      </c>
      <c r="L326" s="44">
        <v>2705.6206212699999</v>
      </c>
      <c r="M326" s="44">
        <v>2746.25447304</v>
      </c>
      <c r="N326" s="44">
        <v>2766.0644951300001</v>
      </c>
      <c r="O326" s="44">
        <v>2791.1432394399999</v>
      </c>
      <c r="P326" s="44">
        <v>2799.0485386300002</v>
      </c>
      <c r="Q326" s="44">
        <v>2812.4901067999999</v>
      </c>
      <c r="R326" s="44">
        <v>2804.49147068</v>
      </c>
      <c r="S326" s="44">
        <v>2776.4894816400001</v>
      </c>
      <c r="T326" s="44">
        <v>2759.40391942</v>
      </c>
      <c r="U326" s="44">
        <v>2759.0678956300003</v>
      </c>
      <c r="V326" s="44">
        <v>2712.68737147</v>
      </c>
      <c r="W326" s="44">
        <v>2681.89444168</v>
      </c>
      <c r="X326" s="44">
        <v>2716.0308700099999</v>
      </c>
      <c r="Y326" s="44">
        <v>2797.1660970500002</v>
      </c>
    </row>
    <row r="327" spans="1:25" s="17" customFormat="1" ht="12.75" x14ac:dyDescent="0.25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spans="1:25" s="17" customFormat="1" ht="15.75" customHeight="1" x14ac:dyDescent="0.2">
      <c r="A328" s="141" t="s">
        <v>33</v>
      </c>
      <c r="B328" s="176" t="s">
        <v>60</v>
      </c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2"/>
    </row>
    <row r="329" spans="1:25" s="17" customFormat="1" x14ac:dyDescent="0.2">
      <c r="A329" s="142"/>
      <c r="B329" s="79" t="s">
        <v>35</v>
      </c>
      <c r="C329" s="80" t="s">
        <v>36</v>
      </c>
      <c r="D329" s="81" t="s">
        <v>37</v>
      </c>
      <c r="E329" s="80" t="s">
        <v>38</v>
      </c>
      <c r="F329" s="80" t="s">
        <v>39</v>
      </c>
      <c r="G329" s="80" t="s">
        <v>40</v>
      </c>
      <c r="H329" s="80" t="s">
        <v>41</v>
      </c>
      <c r="I329" s="80" t="s">
        <v>42</v>
      </c>
      <c r="J329" s="80" t="s">
        <v>43</v>
      </c>
      <c r="K329" s="79" t="s">
        <v>44</v>
      </c>
      <c r="L329" s="80" t="s">
        <v>45</v>
      </c>
      <c r="M329" s="82" t="s">
        <v>46</v>
      </c>
      <c r="N329" s="79" t="s">
        <v>47</v>
      </c>
      <c r="O329" s="80" t="s">
        <v>48</v>
      </c>
      <c r="P329" s="82" t="s">
        <v>49</v>
      </c>
      <c r="Q329" s="81" t="s">
        <v>50</v>
      </c>
      <c r="R329" s="80" t="s">
        <v>51</v>
      </c>
      <c r="S329" s="81" t="s">
        <v>52</v>
      </c>
      <c r="T329" s="80" t="s">
        <v>53</v>
      </c>
      <c r="U329" s="81" t="s">
        <v>54</v>
      </c>
      <c r="V329" s="80" t="s">
        <v>55</v>
      </c>
      <c r="W329" s="81" t="s">
        <v>56</v>
      </c>
      <c r="X329" s="80" t="s">
        <v>57</v>
      </c>
      <c r="Y329" s="80" t="s">
        <v>58</v>
      </c>
    </row>
    <row r="330" spans="1:25" s="17" customFormat="1" ht="14.25" customHeight="1" x14ac:dyDescent="0.2">
      <c r="A330" s="41" t="s">
        <v>96</v>
      </c>
      <c r="B330" s="51">
        <v>2758.2388234299997</v>
      </c>
      <c r="C330" s="51">
        <v>2852.2160381200001</v>
      </c>
      <c r="D330" s="51">
        <v>2939.1820852399997</v>
      </c>
      <c r="E330" s="51">
        <v>3041.0339875899999</v>
      </c>
      <c r="F330" s="51">
        <v>3051.3627081499999</v>
      </c>
      <c r="G330" s="51">
        <v>3032.2004193299999</v>
      </c>
      <c r="H330" s="51">
        <v>2986.7981865499996</v>
      </c>
      <c r="I330" s="51">
        <v>2910.8676641299999</v>
      </c>
      <c r="J330" s="51">
        <v>2836.8390607199999</v>
      </c>
      <c r="K330" s="51">
        <v>2751.3180241099999</v>
      </c>
      <c r="L330" s="51">
        <v>2745.2695895300003</v>
      </c>
      <c r="M330" s="51">
        <v>2750.4970706399999</v>
      </c>
      <c r="N330" s="51">
        <v>2773.9743026300002</v>
      </c>
      <c r="O330" s="51">
        <v>2807.6773114300004</v>
      </c>
      <c r="P330" s="51">
        <v>2820.8795433499999</v>
      </c>
      <c r="Q330" s="51">
        <v>2864.9639774799998</v>
      </c>
      <c r="R330" s="51">
        <v>2915.2399214699999</v>
      </c>
      <c r="S330" s="51">
        <v>2927.1896036899998</v>
      </c>
      <c r="T330" s="51">
        <v>2895.79967966</v>
      </c>
      <c r="U330" s="51">
        <v>2856.4126846999998</v>
      </c>
      <c r="V330" s="51">
        <v>2809.1710726800002</v>
      </c>
      <c r="W330" s="51">
        <v>2827.2480570899997</v>
      </c>
      <c r="X330" s="51">
        <v>2890.14949703</v>
      </c>
      <c r="Y330" s="51">
        <v>2971.0004626399996</v>
      </c>
    </row>
    <row r="331" spans="1:25" s="45" customFormat="1" ht="15.75" x14ac:dyDescent="0.3">
      <c r="A331" s="43" t="s">
        <v>97</v>
      </c>
      <c r="B331" s="44">
        <v>3066.04262672</v>
      </c>
      <c r="C331" s="44">
        <v>3166.47510762</v>
      </c>
      <c r="D331" s="44">
        <v>3281.3687430500004</v>
      </c>
      <c r="E331" s="44">
        <v>3271.72690384</v>
      </c>
      <c r="F331" s="44">
        <v>3242.0183019100004</v>
      </c>
      <c r="G331" s="44">
        <v>3227.6167652300001</v>
      </c>
      <c r="H331" s="44">
        <v>3219.2372397700001</v>
      </c>
      <c r="I331" s="44">
        <v>3149.7973569200003</v>
      </c>
      <c r="J331" s="44">
        <v>3136.5934015900002</v>
      </c>
      <c r="K331" s="44">
        <v>3043.2527477900003</v>
      </c>
      <c r="L331" s="44">
        <v>3007.2576141999998</v>
      </c>
      <c r="M331" s="44">
        <v>3000.77280152</v>
      </c>
      <c r="N331" s="44">
        <v>3043.6488571500004</v>
      </c>
      <c r="O331" s="44">
        <v>3084.7842265400004</v>
      </c>
      <c r="P331" s="44">
        <v>3095.1315986199997</v>
      </c>
      <c r="Q331" s="44">
        <v>3118.6065928099997</v>
      </c>
      <c r="R331" s="44">
        <v>3106.9919462999997</v>
      </c>
      <c r="S331" s="44">
        <v>3074.1807575599996</v>
      </c>
      <c r="T331" s="44">
        <v>3046.0823414200004</v>
      </c>
      <c r="U331" s="44">
        <v>2996.1166619100004</v>
      </c>
      <c r="V331" s="44">
        <v>2943.9649382199996</v>
      </c>
      <c r="W331" s="44">
        <v>2951.5905370800001</v>
      </c>
      <c r="X331" s="44">
        <v>2990.9833828700002</v>
      </c>
      <c r="Y331" s="44">
        <v>3073.5675534499997</v>
      </c>
    </row>
    <row r="332" spans="1:25" s="45" customFormat="1" ht="15.75" x14ac:dyDescent="0.3">
      <c r="A332" s="43" t="s">
        <v>98</v>
      </c>
      <c r="B332" s="44">
        <v>3171.9770203500002</v>
      </c>
      <c r="C332" s="44">
        <v>3237.67433721</v>
      </c>
      <c r="D332" s="44">
        <v>3256.6391657900003</v>
      </c>
      <c r="E332" s="44">
        <v>3284.6386608299999</v>
      </c>
      <c r="F332" s="44">
        <v>3266.2387116500004</v>
      </c>
      <c r="G332" s="44">
        <v>3256.2310184099997</v>
      </c>
      <c r="H332" s="44">
        <v>3305.7815339400004</v>
      </c>
      <c r="I332" s="44">
        <v>3183.7724194700004</v>
      </c>
      <c r="J332" s="44">
        <v>3219.6387054099996</v>
      </c>
      <c r="K332" s="44">
        <v>3170.2258988900003</v>
      </c>
      <c r="L332" s="44">
        <v>3161.2043852699999</v>
      </c>
      <c r="M332" s="44">
        <v>3174.8756270599997</v>
      </c>
      <c r="N332" s="44">
        <v>3200.2617888799996</v>
      </c>
      <c r="O332" s="44">
        <v>3236.1843507100002</v>
      </c>
      <c r="P332" s="44">
        <v>3241.5721163300004</v>
      </c>
      <c r="Q332" s="44">
        <v>3264.0198446699997</v>
      </c>
      <c r="R332" s="44">
        <v>3260.5943635000003</v>
      </c>
      <c r="S332" s="44">
        <v>3222.17403294</v>
      </c>
      <c r="T332" s="44">
        <v>3186.8590260700003</v>
      </c>
      <c r="U332" s="44">
        <v>3165.5339247800002</v>
      </c>
      <c r="V332" s="44">
        <v>3119.0759041299998</v>
      </c>
      <c r="W332" s="44">
        <v>3108.4818075800003</v>
      </c>
      <c r="X332" s="44">
        <v>3173.2177456400004</v>
      </c>
      <c r="Y332" s="44">
        <v>3211.4251559800005</v>
      </c>
    </row>
    <row r="333" spans="1:25" s="45" customFormat="1" ht="15.75" x14ac:dyDescent="0.3">
      <c r="A333" s="43" t="s">
        <v>99</v>
      </c>
      <c r="B333" s="44">
        <v>3272.9214559800002</v>
      </c>
      <c r="C333" s="44">
        <v>3349.3694858500003</v>
      </c>
      <c r="D333" s="44">
        <v>3371.8008749199998</v>
      </c>
      <c r="E333" s="44">
        <v>3398.5078637699999</v>
      </c>
      <c r="F333" s="44">
        <v>3391.7248177800002</v>
      </c>
      <c r="G333" s="44">
        <v>3319.1232255300001</v>
      </c>
      <c r="H333" s="44">
        <v>3259.8487748300004</v>
      </c>
      <c r="I333" s="44">
        <v>3184.7357140699996</v>
      </c>
      <c r="J333" s="44">
        <v>3137.86071799</v>
      </c>
      <c r="K333" s="44">
        <v>3109.4184255199998</v>
      </c>
      <c r="L333" s="44">
        <v>3121.3216921700005</v>
      </c>
      <c r="M333" s="44">
        <v>3139.2237450100001</v>
      </c>
      <c r="N333" s="44">
        <v>3147.7208134800003</v>
      </c>
      <c r="O333" s="44">
        <v>3188.4270820199999</v>
      </c>
      <c r="P333" s="44">
        <v>3218.3446387900003</v>
      </c>
      <c r="Q333" s="44">
        <v>3233.7854149200002</v>
      </c>
      <c r="R333" s="44">
        <v>3228.2016755200002</v>
      </c>
      <c r="S333" s="44">
        <v>3208.3221084300003</v>
      </c>
      <c r="T333" s="44">
        <v>3179.1916287100003</v>
      </c>
      <c r="U333" s="44">
        <v>3118.1554683599998</v>
      </c>
      <c r="V333" s="44">
        <v>3055.4361098400004</v>
      </c>
      <c r="W333" s="44">
        <v>3056.2696871600001</v>
      </c>
      <c r="X333" s="44">
        <v>3109.6943080700003</v>
      </c>
      <c r="Y333" s="44">
        <v>3201.3163600999997</v>
      </c>
    </row>
    <row r="334" spans="1:25" s="45" customFormat="1" ht="15.75" x14ac:dyDescent="0.3">
      <c r="A334" s="43" t="s">
        <v>100</v>
      </c>
      <c r="B334" s="44">
        <v>3125.3909907899997</v>
      </c>
      <c r="C334" s="44">
        <v>3093.2954396000005</v>
      </c>
      <c r="D334" s="44">
        <v>3146.5590561099998</v>
      </c>
      <c r="E334" s="44">
        <v>3158.7227464799998</v>
      </c>
      <c r="F334" s="44">
        <v>3168.2425250100005</v>
      </c>
      <c r="G334" s="44">
        <v>3125.3036112600003</v>
      </c>
      <c r="H334" s="44">
        <v>3052.45356464</v>
      </c>
      <c r="I334" s="44">
        <v>2988.1069983099997</v>
      </c>
      <c r="J334" s="44">
        <v>2957.4325353000004</v>
      </c>
      <c r="K334" s="44">
        <v>2923.3411497999996</v>
      </c>
      <c r="L334" s="44">
        <v>2867.2591164300002</v>
      </c>
      <c r="M334" s="44">
        <v>2951.3120656299998</v>
      </c>
      <c r="N334" s="44">
        <v>2982.5085868200003</v>
      </c>
      <c r="O334" s="44">
        <v>3010.7702041599996</v>
      </c>
      <c r="P334" s="44">
        <v>3041.3596833600004</v>
      </c>
      <c r="Q334" s="44">
        <v>3045.7471383100001</v>
      </c>
      <c r="R334" s="44">
        <v>3034.8901649400004</v>
      </c>
      <c r="S334" s="44">
        <v>3022.7522768099998</v>
      </c>
      <c r="T334" s="44">
        <v>2971.7788122800002</v>
      </c>
      <c r="U334" s="44">
        <v>2927.0721489999996</v>
      </c>
      <c r="V334" s="44">
        <v>2870.4803308800001</v>
      </c>
      <c r="W334" s="44">
        <v>2876.4313274799997</v>
      </c>
      <c r="X334" s="44">
        <v>2936.5125213700003</v>
      </c>
      <c r="Y334" s="44">
        <v>2959.65361037</v>
      </c>
    </row>
    <row r="335" spans="1:25" s="45" customFormat="1" ht="15.75" x14ac:dyDescent="0.3">
      <c r="A335" s="43" t="s">
        <v>101</v>
      </c>
      <c r="B335" s="44">
        <v>3050.8407782599998</v>
      </c>
      <c r="C335" s="44">
        <v>3115.6223851100003</v>
      </c>
      <c r="D335" s="44">
        <v>3153.48088749</v>
      </c>
      <c r="E335" s="44">
        <v>3172.5202487200004</v>
      </c>
      <c r="F335" s="44">
        <v>3173.3489667000003</v>
      </c>
      <c r="G335" s="44">
        <v>3153.13793945</v>
      </c>
      <c r="H335" s="44">
        <v>3066.6895740500004</v>
      </c>
      <c r="I335" s="44">
        <v>2982.2789859200002</v>
      </c>
      <c r="J335" s="44">
        <v>2949.3629572600003</v>
      </c>
      <c r="K335" s="44">
        <v>2946.2210951899997</v>
      </c>
      <c r="L335" s="44">
        <v>2953.0262984600004</v>
      </c>
      <c r="M335" s="44">
        <v>2990.7838805199999</v>
      </c>
      <c r="N335" s="44">
        <v>2989.7188635499997</v>
      </c>
      <c r="O335" s="44">
        <v>3013.3640244199996</v>
      </c>
      <c r="P335" s="44">
        <v>3040.1471063899999</v>
      </c>
      <c r="Q335" s="44">
        <v>3046.7886163900002</v>
      </c>
      <c r="R335" s="44">
        <v>3035.6844135000001</v>
      </c>
      <c r="S335" s="44">
        <v>3014.0654924299997</v>
      </c>
      <c r="T335" s="44">
        <v>2968.9397510199997</v>
      </c>
      <c r="U335" s="44">
        <v>2941.2420224899997</v>
      </c>
      <c r="V335" s="44">
        <v>2897.3294878500001</v>
      </c>
      <c r="W335" s="44">
        <v>2905.9174351000001</v>
      </c>
      <c r="X335" s="44">
        <v>2962.5466181100001</v>
      </c>
      <c r="Y335" s="44">
        <v>3044.1172290000004</v>
      </c>
    </row>
    <row r="336" spans="1:25" s="45" customFormat="1" ht="15.75" x14ac:dyDescent="0.3">
      <c r="A336" s="43" t="s">
        <v>102</v>
      </c>
      <c r="B336" s="44">
        <v>3000.9024643399998</v>
      </c>
      <c r="C336" s="44">
        <v>3093.3716648999998</v>
      </c>
      <c r="D336" s="44">
        <v>3091.7341595999997</v>
      </c>
      <c r="E336" s="44">
        <v>3052.4197619899996</v>
      </c>
      <c r="F336" s="44">
        <v>3112.6363988700004</v>
      </c>
      <c r="G336" s="44">
        <v>3094.6757313500002</v>
      </c>
      <c r="H336" s="44">
        <v>3076.4040126099999</v>
      </c>
      <c r="I336" s="44">
        <v>2945.4131742400004</v>
      </c>
      <c r="J336" s="44">
        <v>2892.30683417</v>
      </c>
      <c r="K336" s="44">
        <v>2899.4197153699997</v>
      </c>
      <c r="L336" s="44">
        <v>2895.5682433299999</v>
      </c>
      <c r="M336" s="44">
        <v>2952.5895409799996</v>
      </c>
      <c r="N336" s="44">
        <v>2967.7696454899997</v>
      </c>
      <c r="O336" s="44">
        <v>2993.9898282200002</v>
      </c>
      <c r="P336" s="44">
        <v>3013.4003695000001</v>
      </c>
      <c r="Q336" s="44">
        <v>2967.3069844000001</v>
      </c>
      <c r="R336" s="44">
        <v>2952.3394010000002</v>
      </c>
      <c r="S336" s="44">
        <v>2924.5619050900004</v>
      </c>
      <c r="T336" s="44">
        <v>2868.1757667700003</v>
      </c>
      <c r="U336" s="44">
        <v>2824.96716259</v>
      </c>
      <c r="V336" s="44">
        <v>2824.0014195000003</v>
      </c>
      <c r="W336" s="44">
        <v>2850.2742983400003</v>
      </c>
      <c r="X336" s="44">
        <v>2910.5791006500003</v>
      </c>
      <c r="Y336" s="44">
        <v>2940.3821039699997</v>
      </c>
    </row>
    <row r="337" spans="1:25" s="45" customFormat="1" ht="15.75" x14ac:dyDescent="0.3">
      <c r="A337" s="43" t="s">
        <v>103</v>
      </c>
      <c r="B337" s="44">
        <v>3065.5882268400001</v>
      </c>
      <c r="C337" s="44">
        <v>3066.12133085</v>
      </c>
      <c r="D337" s="44">
        <v>3133.3571661699998</v>
      </c>
      <c r="E337" s="44">
        <v>3134.7291705400003</v>
      </c>
      <c r="F337" s="44">
        <v>3118.6337416099996</v>
      </c>
      <c r="G337" s="44">
        <v>3108.1599538999999</v>
      </c>
      <c r="H337" s="44">
        <v>3118.3761193800001</v>
      </c>
      <c r="I337" s="44">
        <v>3020.5710385900002</v>
      </c>
      <c r="J337" s="44">
        <v>2951.6934406999999</v>
      </c>
      <c r="K337" s="44">
        <v>2880.4359873100002</v>
      </c>
      <c r="L337" s="44">
        <v>2854.8619540500003</v>
      </c>
      <c r="M337" s="44">
        <v>2864.1393029700002</v>
      </c>
      <c r="N337" s="44">
        <v>2915.3778702199997</v>
      </c>
      <c r="O337" s="44">
        <v>2937.5905739299997</v>
      </c>
      <c r="P337" s="44">
        <v>2966.3173778</v>
      </c>
      <c r="Q337" s="44">
        <v>2984.4720538900001</v>
      </c>
      <c r="R337" s="44">
        <v>2991.3894629200004</v>
      </c>
      <c r="S337" s="44">
        <v>2978.91551101</v>
      </c>
      <c r="T337" s="44">
        <v>2943.2002343200002</v>
      </c>
      <c r="U337" s="44">
        <v>2905.0452795700003</v>
      </c>
      <c r="V337" s="44">
        <v>2853.1000550799999</v>
      </c>
      <c r="W337" s="44">
        <v>2858.3318522199997</v>
      </c>
      <c r="X337" s="44">
        <v>2891.8944639399997</v>
      </c>
      <c r="Y337" s="44">
        <v>2866.4070728200004</v>
      </c>
    </row>
    <row r="338" spans="1:25" s="45" customFormat="1" ht="15.75" x14ac:dyDescent="0.3">
      <c r="A338" s="43" t="s">
        <v>104</v>
      </c>
      <c r="B338" s="44">
        <v>2980.4413376100001</v>
      </c>
      <c r="C338" s="44">
        <v>3027.4312172099999</v>
      </c>
      <c r="D338" s="44">
        <v>3046.7749819700002</v>
      </c>
      <c r="E338" s="44">
        <v>3049.1738888099999</v>
      </c>
      <c r="F338" s="44">
        <v>3051.8280098799996</v>
      </c>
      <c r="G338" s="44">
        <v>3007.3565949200001</v>
      </c>
      <c r="H338" s="44">
        <v>3014.93809392</v>
      </c>
      <c r="I338" s="44">
        <v>3035.6997599400001</v>
      </c>
      <c r="J338" s="44">
        <v>3021.7710732900005</v>
      </c>
      <c r="K338" s="44">
        <v>2931.4485449399999</v>
      </c>
      <c r="L338" s="44">
        <v>2926.3718284899996</v>
      </c>
      <c r="M338" s="44">
        <v>2942.4808232400001</v>
      </c>
      <c r="N338" s="44">
        <v>2973.5336676500001</v>
      </c>
      <c r="O338" s="44">
        <v>3008.9249012600003</v>
      </c>
      <c r="P338" s="44">
        <v>3021.8064664200001</v>
      </c>
      <c r="Q338" s="44">
        <v>3041.18909403</v>
      </c>
      <c r="R338" s="44">
        <v>3038.8524190199996</v>
      </c>
      <c r="S338" s="44">
        <v>2964.9073846299998</v>
      </c>
      <c r="T338" s="44">
        <v>2905.1087432100003</v>
      </c>
      <c r="U338" s="44">
        <v>2900.87762561</v>
      </c>
      <c r="V338" s="44">
        <v>2860.3391640500004</v>
      </c>
      <c r="W338" s="44">
        <v>2854.1016490299999</v>
      </c>
      <c r="X338" s="44">
        <v>2930.2048511700004</v>
      </c>
      <c r="Y338" s="44">
        <v>3001.3190934000004</v>
      </c>
    </row>
    <row r="339" spans="1:25" s="45" customFormat="1" ht="15.75" x14ac:dyDescent="0.3">
      <c r="A339" s="43" t="s">
        <v>105</v>
      </c>
      <c r="B339" s="44">
        <v>3039.9995932600004</v>
      </c>
      <c r="C339" s="44">
        <v>3058.24586783</v>
      </c>
      <c r="D339" s="44">
        <v>3159.1607511000002</v>
      </c>
      <c r="E339" s="44">
        <v>3096.4718938100004</v>
      </c>
      <c r="F339" s="44">
        <v>3100.8792773599998</v>
      </c>
      <c r="G339" s="44">
        <v>3095.0316024499998</v>
      </c>
      <c r="H339" s="44">
        <v>3172.6177831900004</v>
      </c>
      <c r="I339" s="44">
        <v>2974.5032625200001</v>
      </c>
      <c r="J339" s="44">
        <v>2929.7944152800001</v>
      </c>
      <c r="K339" s="44">
        <v>2932.2624396600004</v>
      </c>
      <c r="L339" s="44">
        <v>2927.0460052300004</v>
      </c>
      <c r="M339" s="44">
        <v>2958.7807518099999</v>
      </c>
      <c r="N339" s="44">
        <v>2983.8591697399997</v>
      </c>
      <c r="O339" s="44">
        <v>3021.8845288599996</v>
      </c>
      <c r="P339" s="44">
        <v>3039.0574202199996</v>
      </c>
      <c r="Q339" s="44">
        <v>3039.9417062700004</v>
      </c>
      <c r="R339" s="44">
        <v>3046.7512863100001</v>
      </c>
      <c r="S339" s="44">
        <v>3025.1727918699999</v>
      </c>
      <c r="T339" s="44">
        <v>2999.2151573700003</v>
      </c>
      <c r="U339" s="44">
        <v>2975.1329691800001</v>
      </c>
      <c r="V339" s="44">
        <v>2940.4834749000001</v>
      </c>
      <c r="W339" s="44">
        <v>2944.9609226900002</v>
      </c>
      <c r="X339" s="44">
        <v>3017.8744959699998</v>
      </c>
      <c r="Y339" s="44">
        <v>3077.7297520700004</v>
      </c>
    </row>
    <row r="340" spans="1:25" s="45" customFormat="1" ht="15.75" x14ac:dyDescent="0.3">
      <c r="A340" s="43" t="s">
        <v>106</v>
      </c>
      <c r="B340" s="44">
        <v>3103.4016195900003</v>
      </c>
      <c r="C340" s="44">
        <v>3147.3415101099999</v>
      </c>
      <c r="D340" s="44">
        <v>3077.0006144500003</v>
      </c>
      <c r="E340" s="44">
        <v>3210.98682758</v>
      </c>
      <c r="F340" s="44">
        <v>3231.5690590000004</v>
      </c>
      <c r="G340" s="44">
        <v>3058.8155303000003</v>
      </c>
      <c r="H340" s="44">
        <v>3088.5581011699996</v>
      </c>
      <c r="I340" s="44">
        <v>3024.48692338</v>
      </c>
      <c r="J340" s="44">
        <v>2979.1316362799998</v>
      </c>
      <c r="K340" s="44">
        <v>2927.6344724099999</v>
      </c>
      <c r="L340" s="44">
        <v>2933.2555218300004</v>
      </c>
      <c r="M340" s="44">
        <v>2944.9572683799997</v>
      </c>
      <c r="N340" s="44">
        <v>2945.4010873799998</v>
      </c>
      <c r="O340" s="44">
        <v>2982.6927865600001</v>
      </c>
      <c r="P340" s="44">
        <v>3013.2330806399996</v>
      </c>
      <c r="Q340" s="44">
        <v>3015.43437498</v>
      </c>
      <c r="R340" s="44">
        <v>2978.2496416000004</v>
      </c>
      <c r="S340" s="44">
        <v>2976.5476254300002</v>
      </c>
      <c r="T340" s="44">
        <v>2926.4333258099996</v>
      </c>
      <c r="U340" s="44">
        <v>2944.2829665600002</v>
      </c>
      <c r="V340" s="44">
        <v>2905.3805143999998</v>
      </c>
      <c r="W340" s="44">
        <v>2894.0733016499998</v>
      </c>
      <c r="X340" s="44">
        <v>2964.0054430299997</v>
      </c>
      <c r="Y340" s="44">
        <v>3028.6749154899999</v>
      </c>
    </row>
    <row r="341" spans="1:25" s="45" customFormat="1" ht="15.75" x14ac:dyDescent="0.3">
      <c r="A341" s="43" t="s">
        <v>107</v>
      </c>
      <c r="B341" s="44">
        <v>3006.1258631000001</v>
      </c>
      <c r="C341" s="44">
        <v>3128.5662669499998</v>
      </c>
      <c r="D341" s="44">
        <v>3149.8537597900004</v>
      </c>
      <c r="E341" s="44">
        <v>3153.0773154600001</v>
      </c>
      <c r="F341" s="44">
        <v>3117.8578771499997</v>
      </c>
      <c r="G341" s="44">
        <v>3074.6250633</v>
      </c>
      <c r="H341" s="44">
        <v>3007.2805155699998</v>
      </c>
      <c r="I341" s="44">
        <v>2930.1378165300002</v>
      </c>
      <c r="J341" s="44">
        <v>2910.2270947300003</v>
      </c>
      <c r="K341" s="44">
        <v>2879.7643715900003</v>
      </c>
      <c r="L341" s="44">
        <v>2895.3703604800003</v>
      </c>
      <c r="M341" s="44">
        <v>2899.3484489299999</v>
      </c>
      <c r="N341" s="44">
        <v>2915.7985933399996</v>
      </c>
      <c r="O341" s="44">
        <v>2907.0754304299999</v>
      </c>
      <c r="P341" s="44">
        <v>2938.9410107200001</v>
      </c>
      <c r="Q341" s="44">
        <v>2957.7496268599998</v>
      </c>
      <c r="R341" s="44">
        <v>2953.4604701099997</v>
      </c>
      <c r="S341" s="44">
        <v>2936.0193496299999</v>
      </c>
      <c r="T341" s="44">
        <v>2858.9682228000001</v>
      </c>
      <c r="U341" s="44">
        <v>2876.72729463</v>
      </c>
      <c r="V341" s="44">
        <v>2791.8657221200001</v>
      </c>
      <c r="W341" s="44">
        <v>2769.6099364300003</v>
      </c>
      <c r="X341" s="44">
        <v>2817.6584314900001</v>
      </c>
      <c r="Y341" s="44">
        <v>2904.9429113799997</v>
      </c>
    </row>
    <row r="342" spans="1:25" s="45" customFormat="1" ht="15.75" x14ac:dyDescent="0.3">
      <c r="A342" s="43" t="s">
        <v>108</v>
      </c>
      <c r="B342" s="44">
        <v>3088.8256494300003</v>
      </c>
      <c r="C342" s="44">
        <v>3120.6841642899999</v>
      </c>
      <c r="D342" s="44">
        <v>3176.4622600800003</v>
      </c>
      <c r="E342" s="44">
        <v>3194.6308933700002</v>
      </c>
      <c r="F342" s="44">
        <v>3144.61156364</v>
      </c>
      <c r="G342" s="44">
        <v>3112.7362382700003</v>
      </c>
      <c r="H342" s="44">
        <v>3014.7812980199997</v>
      </c>
      <c r="I342" s="44">
        <v>3016.92771154</v>
      </c>
      <c r="J342" s="44">
        <v>2971.8003340599998</v>
      </c>
      <c r="K342" s="44">
        <v>2943.7692459099999</v>
      </c>
      <c r="L342" s="44">
        <v>2922.21674067</v>
      </c>
      <c r="M342" s="44">
        <v>2931.9863304999999</v>
      </c>
      <c r="N342" s="44">
        <v>2919.9866498199999</v>
      </c>
      <c r="O342" s="44">
        <v>2951.3338421400003</v>
      </c>
      <c r="P342" s="44">
        <v>3027.2062035099998</v>
      </c>
      <c r="Q342" s="44">
        <v>3039.1229939000004</v>
      </c>
      <c r="R342" s="44">
        <v>3032.0306338399996</v>
      </c>
      <c r="S342" s="44">
        <v>3029.5055336200003</v>
      </c>
      <c r="T342" s="44">
        <v>2963.0042435400001</v>
      </c>
      <c r="U342" s="44">
        <v>2932.3121732700001</v>
      </c>
      <c r="V342" s="44">
        <v>2898.2438777300003</v>
      </c>
      <c r="W342" s="44">
        <v>2857.4890449200002</v>
      </c>
      <c r="X342" s="44">
        <v>2925.75306378</v>
      </c>
      <c r="Y342" s="44">
        <v>2987.4151644399999</v>
      </c>
    </row>
    <row r="343" spans="1:25" s="45" customFormat="1" ht="15.75" x14ac:dyDescent="0.3">
      <c r="A343" s="43" t="s">
        <v>109</v>
      </c>
      <c r="B343" s="44">
        <v>3069.2651583699999</v>
      </c>
      <c r="C343" s="44">
        <v>3140.0492842200001</v>
      </c>
      <c r="D343" s="44">
        <v>3133.2017016899999</v>
      </c>
      <c r="E343" s="44">
        <v>3133.2321154399997</v>
      </c>
      <c r="F343" s="44">
        <v>3145.2213501899996</v>
      </c>
      <c r="G343" s="44">
        <v>3134.6533112699999</v>
      </c>
      <c r="H343" s="44">
        <v>3094.3141026900003</v>
      </c>
      <c r="I343" s="44">
        <v>3014.5393655099997</v>
      </c>
      <c r="J343" s="44">
        <v>2980.8088361999999</v>
      </c>
      <c r="K343" s="44">
        <v>2956.5621797200001</v>
      </c>
      <c r="L343" s="44">
        <v>2954.4176258999996</v>
      </c>
      <c r="M343" s="44">
        <v>2980.7781750100003</v>
      </c>
      <c r="N343" s="44">
        <v>2998.8576284800001</v>
      </c>
      <c r="O343" s="44">
        <v>3023.0415854299999</v>
      </c>
      <c r="P343" s="44">
        <v>3010.4334974499998</v>
      </c>
      <c r="Q343" s="44">
        <v>3041.4489173499996</v>
      </c>
      <c r="R343" s="44">
        <v>3038.02632051</v>
      </c>
      <c r="S343" s="44">
        <v>3065.4343110999998</v>
      </c>
      <c r="T343" s="44">
        <v>3031.5615402800004</v>
      </c>
      <c r="U343" s="44">
        <v>2991.5185524099998</v>
      </c>
      <c r="V343" s="44">
        <v>2948.4827667500003</v>
      </c>
      <c r="W343" s="44">
        <v>2957.6998817699996</v>
      </c>
      <c r="X343" s="44">
        <v>2998.2149365400001</v>
      </c>
      <c r="Y343" s="44">
        <v>3112.2783262299999</v>
      </c>
    </row>
    <row r="344" spans="1:25" s="45" customFormat="1" ht="15.75" x14ac:dyDescent="0.3">
      <c r="A344" s="43" t="s">
        <v>110</v>
      </c>
      <c r="B344" s="44">
        <v>2922.7992880299998</v>
      </c>
      <c r="C344" s="44">
        <v>2969.1871883699996</v>
      </c>
      <c r="D344" s="44">
        <v>2981.7416691799999</v>
      </c>
      <c r="E344" s="44">
        <v>2987.6107696099998</v>
      </c>
      <c r="F344" s="44">
        <v>2985.8513278299997</v>
      </c>
      <c r="G344" s="44">
        <v>2982.7482516</v>
      </c>
      <c r="H344" s="44">
        <v>2940.32399283</v>
      </c>
      <c r="I344" s="44">
        <v>2840.2352440799996</v>
      </c>
      <c r="J344" s="44">
        <v>2814.1711933500001</v>
      </c>
      <c r="K344" s="44">
        <v>2682.2914143200001</v>
      </c>
      <c r="L344" s="44">
        <v>2669.1910631199999</v>
      </c>
      <c r="M344" s="44">
        <v>2703.5334921100002</v>
      </c>
      <c r="N344" s="44">
        <v>2710.8963852400002</v>
      </c>
      <c r="O344" s="44">
        <v>2756.9244609899997</v>
      </c>
      <c r="P344" s="44">
        <v>2781.4293405199996</v>
      </c>
      <c r="Q344" s="44">
        <v>2793.08332948</v>
      </c>
      <c r="R344" s="44">
        <v>2794.3459428200003</v>
      </c>
      <c r="S344" s="44">
        <v>2821.1377826099997</v>
      </c>
      <c r="T344" s="44">
        <v>2745.6441679199997</v>
      </c>
      <c r="U344" s="44">
        <v>2708.9081368300003</v>
      </c>
      <c r="V344" s="44">
        <v>2666.8818505199997</v>
      </c>
      <c r="W344" s="44">
        <v>2680.52530673</v>
      </c>
      <c r="X344" s="44">
        <v>2736.3560686199999</v>
      </c>
      <c r="Y344" s="44">
        <v>2809.63050613</v>
      </c>
    </row>
    <row r="345" spans="1:25" s="45" customFormat="1" ht="15.75" x14ac:dyDescent="0.3">
      <c r="A345" s="43" t="s">
        <v>111</v>
      </c>
      <c r="B345" s="44">
        <v>2974.5985538200002</v>
      </c>
      <c r="C345" s="44">
        <v>3055.7142521699998</v>
      </c>
      <c r="D345" s="44">
        <v>3073.9056202800002</v>
      </c>
      <c r="E345" s="44">
        <v>3111.6098480800001</v>
      </c>
      <c r="F345" s="44">
        <v>3111.9522514999999</v>
      </c>
      <c r="G345" s="44">
        <v>3096.1226626600001</v>
      </c>
      <c r="H345" s="44">
        <v>3103.6877863999998</v>
      </c>
      <c r="I345" s="44">
        <v>3053.1122466899997</v>
      </c>
      <c r="J345" s="44">
        <v>2984.5374883599998</v>
      </c>
      <c r="K345" s="44">
        <v>2898.4306533299996</v>
      </c>
      <c r="L345" s="44">
        <v>2868.12651792</v>
      </c>
      <c r="M345" s="44">
        <v>2863.08163711</v>
      </c>
      <c r="N345" s="44">
        <v>2884.8998981000004</v>
      </c>
      <c r="O345" s="44">
        <v>2925.8424838199999</v>
      </c>
      <c r="P345" s="44">
        <v>2935.4233155700003</v>
      </c>
      <c r="Q345" s="44">
        <v>2953.7664920400002</v>
      </c>
      <c r="R345" s="44">
        <v>2953.0120199599996</v>
      </c>
      <c r="S345" s="44">
        <v>2927.5259220999997</v>
      </c>
      <c r="T345" s="44">
        <v>2891.21002477</v>
      </c>
      <c r="U345" s="44">
        <v>2858.4756665000004</v>
      </c>
      <c r="V345" s="44">
        <v>2796.1927498599998</v>
      </c>
      <c r="W345" s="44">
        <v>2788.2734240199998</v>
      </c>
      <c r="X345" s="44">
        <v>2844.6193043399999</v>
      </c>
      <c r="Y345" s="44">
        <v>2931.7562184300004</v>
      </c>
    </row>
    <row r="346" spans="1:25" s="45" customFormat="1" ht="15.75" x14ac:dyDescent="0.3">
      <c r="A346" s="43" t="s">
        <v>112</v>
      </c>
      <c r="B346" s="44">
        <v>3089.8416758399999</v>
      </c>
      <c r="C346" s="44">
        <v>3166.5572475099998</v>
      </c>
      <c r="D346" s="44">
        <v>3185.9051299399998</v>
      </c>
      <c r="E346" s="44">
        <v>3197.87256136</v>
      </c>
      <c r="F346" s="44">
        <v>3201.4253999399998</v>
      </c>
      <c r="G346" s="44">
        <v>3176.8302067000004</v>
      </c>
      <c r="H346" s="44">
        <v>3189.4564525400001</v>
      </c>
      <c r="I346" s="44">
        <v>2906.0871503999997</v>
      </c>
      <c r="J346" s="44">
        <v>2836.5684748800004</v>
      </c>
      <c r="K346" s="44">
        <v>2788.2765411499995</v>
      </c>
      <c r="L346" s="44">
        <v>2833.7948433800002</v>
      </c>
      <c r="M346" s="44">
        <v>2873.8473812499997</v>
      </c>
      <c r="N346" s="44">
        <v>2938.0411199</v>
      </c>
      <c r="O346" s="44">
        <v>2968.6112024399999</v>
      </c>
      <c r="P346" s="44">
        <v>2985.1427633499998</v>
      </c>
      <c r="Q346" s="44">
        <v>2996.6192898299996</v>
      </c>
      <c r="R346" s="44">
        <v>3015.5392388999999</v>
      </c>
      <c r="S346" s="44">
        <v>2962.5871013300002</v>
      </c>
      <c r="T346" s="44">
        <v>2933.0334351499996</v>
      </c>
      <c r="U346" s="44">
        <v>2898.2052952000004</v>
      </c>
      <c r="V346" s="44">
        <v>2854.0891989800002</v>
      </c>
      <c r="W346" s="44">
        <v>2845.4415505799998</v>
      </c>
      <c r="X346" s="44">
        <v>2909.1820596699999</v>
      </c>
      <c r="Y346" s="44">
        <v>2974.5446123499996</v>
      </c>
    </row>
    <row r="347" spans="1:25" s="45" customFormat="1" ht="15.75" x14ac:dyDescent="0.3">
      <c r="A347" s="43" t="s">
        <v>113</v>
      </c>
      <c r="B347" s="44">
        <v>3022.2594093999996</v>
      </c>
      <c r="C347" s="44">
        <v>3098.5147109500003</v>
      </c>
      <c r="D347" s="44">
        <v>3134.4414748700001</v>
      </c>
      <c r="E347" s="44">
        <v>3129.28296735</v>
      </c>
      <c r="F347" s="44">
        <v>3129.7245050199999</v>
      </c>
      <c r="G347" s="44">
        <v>3110.9521574800001</v>
      </c>
      <c r="H347" s="44">
        <v>3037.69866361</v>
      </c>
      <c r="I347" s="44">
        <v>2940.1411381799999</v>
      </c>
      <c r="J347" s="44">
        <v>2906.8341412</v>
      </c>
      <c r="K347" s="44">
        <v>2860.4555459000003</v>
      </c>
      <c r="L347" s="44">
        <v>2852.2704512199998</v>
      </c>
      <c r="M347" s="44">
        <v>2860.5014919400001</v>
      </c>
      <c r="N347" s="44">
        <v>2868.1942240600001</v>
      </c>
      <c r="O347" s="44">
        <v>2885.3421973599998</v>
      </c>
      <c r="P347" s="44">
        <v>2904.4234710500004</v>
      </c>
      <c r="Q347" s="44">
        <v>2918.8477920200003</v>
      </c>
      <c r="R347" s="44">
        <v>2935.9490156000002</v>
      </c>
      <c r="S347" s="44">
        <v>2898.9785021999996</v>
      </c>
      <c r="T347" s="44">
        <v>2866.2643700500003</v>
      </c>
      <c r="U347" s="44">
        <v>2842.6065578500002</v>
      </c>
      <c r="V347" s="44">
        <v>2795.5786143400001</v>
      </c>
      <c r="W347" s="44">
        <v>2786.51546039</v>
      </c>
      <c r="X347" s="44">
        <v>2839.76159585</v>
      </c>
      <c r="Y347" s="44">
        <v>2916.2405214299997</v>
      </c>
    </row>
    <row r="348" spans="1:25" s="45" customFormat="1" ht="15.75" x14ac:dyDescent="0.3">
      <c r="A348" s="43" t="s">
        <v>114</v>
      </c>
      <c r="B348" s="44">
        <v>2907.5861465199996</v>
      </c>
      <c r="C348" s="44">
        <v>2967.7548077399997</v>
      </c>
      <c r="D348" s="44">
        <v>3051.35612081</v>
      </c>
      <c r="E348" s="44">
        <v>3104.1981919099999</v>
      </c>
      <c r="F348" s="44">
        <v>3119.5684175699998</v>
      </c>
      <c r="G348" s="44">
        <v>3071.0569193800002</v>
      </c>
      <c r="H348" s="44">
        <v>2986.8824980999998</v>
      </c>
      <c r="I348" s="44">
        <v>2891.28600689</v>
      </c>
      <c r="J348" s="44">
        <v>2854.1320004899999</v>
      </c>
      <c r="K348" s="44">
        <v>2827.6307177299996</v>
      </c>
      <c r="L348" s="44">
        <v>2818.4193412100003</v>
      </c>
      <c r="M348" s="44">
        <v>2854.0301915399996</v>
      </c>
      <c r="N348" s="44">
        <v>2872.6291192099998</v>
      </c>
      <c r="O348" s="44">
        <v>2904.4607611700003</v>
      </c>
      <c r="P348" s="44">
        <v>2918.3153782999998</v>
      </c>
      <c r="Q348" s="44">
        <v>2935.5550528699996</v>
      </c>
      <c r="R348" s="44">
        <v>2929.5951892100002</v>
      </c>
      <c r="S348" s="44">
        <v>2867.9091363199996</v>
      </c>
      <c r="T348" s="44">
        <v>2805.43838504</v>
      </c>
      <c r="U348" s="44">
        <v>2817.7548435099998</v>
      </c>
      <c r="V348" s="44">
        <v>2758.2821244500001</v>
      </c>
      <c r="W348" s="44">
        <v>2744.6400367699998</v>
      </c>
      <c r="X348" s="44">
        <v>2804.2638923</v>
      </c>
      <c r="Y348" s="44">
        <v>2913.2400610200002</v>
      </c>
    </row>
    <row r="349" spans="1:25" s="45" customFormat="1" ht="15.75" x14ac:dyDescent="0.3">
      <c r="A349" s="43" t="s">
        <v>115</v>
      </c>
      <c r="B349" s="44">
        <v>2897.6189409999997</v>
      </c>
      <c r="C349" s="44">
        <v>3012.7662769500002</v>
      </c>
      <c r="D349" s="44">
        <v>3048.6181126299998</v>
      </c>
      <c r="E349" s="44">
        <v>3046.9966795099999</v>
      </c>
      <c r="F349" s="44">
        <v>3047.9206823300001</v>
      </c>
      <c r="G349" s="44">
        <v>3023.5987864899998</v>
      </c>
      <c r="H349" s="44">
        <v>2900.7416696099999</v>
      </c>
      <c r="I349" s="44">
        <v>2871.7042803100003</v>
      </c>
      <c r="J349" s="44">
        <v>2821.2549927199998</v>
      </c>
      <c r="K349" s="44">
        <v>2744.37825191</v>
      </c>
      <c r="L349" s="44">
        <v>2730.91058286</v>
      </c>
      <c r="M349" s="44">
        <v>2708.6004706799999</v>
      </c>
      <c r="N349" s="44">
        <v>2734.3957323200002</v>
      </c>
      <c r="O349" s="44">
        <v>2760.39014511</v>
      </c>
      <c r="P349" s="44">
        <v>2778.9240973000001</v>
      </c>
      <c r="Q349" s="44">
        <v>2801.6730134199997</v>
      </c>
      <c r="R349" s="44">
        <v>2809.6091170600002</v>
      </c>
      <c r="S349" s="44">
        <v>2787.9497874100002</v>
      </c>
      <c r="T349" s="44">
        <v>2758.37941796</v>
      </c>
      <c r="U349" s="44">
        <v>2749.2474625200002</v>
      </c>
      <c r="V349" s="44">
        <v>2710.5869876699999</v>
      </c>
      <c r="W349" s="44">
        <v>2703.6372803599997</v>
      </c>
      <c r="X349" s="44">
        <v>2762.2016782800001</v>
      </c>
      <c r="Y349" s="44">
        <v>2847.1861218399999</v>
      </c>
    </row>
    <row r="350" spans="1:25" s="45" customFormat="1" ht="15.75" x14ac:dyDescent="0.3">
      <c r="A350" s="43" t="s">
        <v>116</v>
      </c>
      <c r="B350" s="44">
        <v>2964.4993038399998</v>
      </c>
      <c r="C350" s="44">
        <v>3043.25355803</v>
      </c>
      <c r="D350" s="44">
        <v>3069.6295220299999</v>
      </c>
      <c r="E350" s="44">
        <v>3087.5632358100002</v>
      </c>
      <c r="F350" s="44">
        <v>3099.9633563400002</v>
      </c>
      <c r="G350" s="44">
        <v>3077.5538000500001</v>
      </c>
      <c r="H350" s="44">
        <v>3017.7392116299998</v>
      </c>
      <c r="I350" s="44">
        <v>2887.7478332199998</v>
      </c>
      <c r="J350" s="44">
        <v>2882.1944403300004</v>
      </c>
      <c r="K350" s="44">
        <v>2856.9060484700003</v>
      </c>
      <c r="L350" s="44">
        <v>2810.6140987700001</v>
      </c>
      <c r="M350" s="44">
        <v>2841.4718705799996</v>
      </c>
      <c r="N350" s="44">
        <v>2866.87381585</v>
      </c>
      <c r="O350" s="44">
        <v>2881.3142210100004</v>
      </c>
      <c r="P350" s="44">
        <v>2898.8415152300004</v>
      </c>
      <c r="Q350" s="44">
        <v>2908.5610410899999</v>
      </c>
      <c r="R350" s="44">
        <v>2900.8212553599997</v>
      </c>
      <c r="S350" s="44">
        <v>2874.3843923599998</v>
      </c>
      <c r="T350" s="44">
        <v>2859.9947225200003</v>
      </c>
      <c r="U350" s="44">
        <v>2835.79407429</v>
      </c>
      <c r="V350" s="44">
        <v>2780.4151293600003</v>
      </c>
      <c r="W350" s="44">
        <v>2776.6957475900003</v>
      </c>
      <c r="X350" s="44">
        <v>2846.7931947099996</v>
      </c>
      <c r="Y350" s="44">
        <v>2919.6047035600004</v>
      </c>
    </row>
    <row r="351" spans="1:25" s="45" customFormat="1" ht="15.75" x14ac:dyDescent="0.3">
      <c r="A351" s="43" t="s">
        <v>117</v>
      </c>
      <c r="B351" s="44">
        <v>2857.0912601700002</v>
      </c>
      <c r="C351" s="44">
        <v>2932.2352093099998</v>
      </c>
      <c r="D351" s="44">
        <v>2982.6159268399997</v>
      </c>
      <c r="E351" s="44">
        <v>2991.4235116700002</v>
      </c>
      <c r="F351" s="44">
        <v>2995.2975864299997</v>
      </c>
      <c r="G351" s="44">
        <v>2987.0587185599998</v>
      </c>
      <c r="H351" s="44">
        <v>2952.5465558599999</v>
      </c>
      <c r="I351" s="44">
        <v>2881.1572368699999</v>
      </c>
      <c r="J351" s="44">
        <v>2804.8910337300003</v>
      </c>
      <c r="K351" s="44">
        <v>2740.3847894400001</v>
      </c>
      <c r="L351" s="44">
        <v>2725.2425583300001</v>
      </c>
      <c r="M351" s="44">
        <v>2740.29696074</v>
      </c>
      <c r="N351" s="44">
        <v>2757.9809661999998</v>
      </c>
      <c r="O351" s="44">
        <v>2769.13741218</v>
      </c>
      <c r="P351" s="44">
        <v>2789.4990485200005</v>
      </c>
      <c r="Q351" s="44">
        <v>2801.5009802899995</v>
      </c>
      <c r="R351" s="44">
        <v>2806.3453471899998</v>
      </c>
      <c r="S351" s="44">
        <v>2777.6770765499996</v>
      </c>
      <c r="T351" s="44">
        <v>2742.32353414</v>
      </c>
      <c r="U351" s="44">
        <v>2732.80981114</v>
      </c>
      <c r="V351" s="44">
        <v>2682.7703935</v>
      </c>
      <c r="W351" s="44">
        <v>2678.0555921</v>
      </c>
      <c r="X351" s="44">
        <v>2720.4110533399999</v>
      </c>
      <c r="Y351" s="44">
        <v>2795.8521078600002</v>
      </c>
    </row>
    <row r="352" spans="1:25" s="45" customFormat="1" ht="15.75" x14ac:dyDescent="0.3">
      <c r="A352" s="43" t="s">
        <v>118</v>
      </c>
      <c r="B352" s="44">
        <v>2887.4082039100003</v>
      </c>
      <c r="C352" s="44">
        <v>2923.5214926600001</v>
      </c>
      <c r="D352" s="44">
        <v>2916.1374978499998</v>
      </c>
      <c r="E352" s="44">
        <v>2983.3616983900001</v>
      </c>
      <c r="F352" s="44">
        <v>2981.1380703300001</v>
      </c>
      <c r="G352" s="44">
        <v>2911.7734176000004</v>
      </c>
      <c r="H352" s="44">
        <v>2926.0174334100002</v>
      </c>
      <c r="I352" s="44">
        <v>2895.4114982499996</v>
      </c>
      <c r="J352" s="44">
        <v>2847.0630094199996</v>
      </c>
      <c r="K352" s="44">
        <v>2778.2805390400003</v>
      </c>
      <c r="L352" s="44">
        <v>2747.4177493100001</v>
      </c>
      <c r="M352" s="44">
        <v>2744.9123083499999</v>
      </c>
      <c r="N352" s="44">
        <v>2757.7171151399998</v>
      </c>
      <c r="O352" s="44">
        <v>2790.8392627800004</v>
      </c>
      <c r="P352" s="44">
        <v>2805.5629433399999</v>
      </c>
      <c r="Q352" s="44">
        <v>2814.7541055000002</v>
      </c>
      <c r="R352" s="44">
        <v>2808.7982089699999</v>
      </c>
      <c r="S352" s="44">
        <v>2786.1274626800005</v>
      </c>
      <c r="T352" s="44">
        <v>2758.9138399900003</v>
      </c>
      <c r="U352" s="44">
        <v>2748.8593980400001</v>
      </c>
      <c r="V352" s="44">
        <v>2699.4915511600002</v>
      </c>
      <c r="W352" s="44">
        <v>2684.9435768399999</v>
      </c>
      <c r="X352" s="44">
        <v>2724.9242029699999</v>
      </c>
      <c r="Y352" s="44">
        <v>2801.4618147000001</v>
      </c>
    </row>
    <row r="353" spans="1:25" s="45" customFormat="1" ht="15.75" x14ac:dyDescent="0.3">
      <c r="A353" s="43" t="s">
        <v>119</v>
      </c>
      <c r="B353" s="44">
        <v>2807.2772559200002</v>
      </c>
      <c r="C353" s="44">
        <v>2882.8597910199996</v>
      </c>
      <c r="D353" s="44">
        <v>2905.4604307400004</v>
      </c>
      <c r="E353" s="44">
        <v>2920.3324911299997</v>
      </c>
      <c r="F353" s="44">
        <v>2920.6184664000002</v>
      </c>
      <c r="G353" s="44">
        <v>2892.8693510599996</v>
      </c>
      <c r="H353" s="44">
        <v>2902.4429125500001</v>
      </c>
      <c r="I353" s="44">
        <v>2728.3208028199997</v>
      </c>
      <c r="J353" s="44">
        <v>2697.87250167</v>
      </c>
      <c r="K353" s="44">
        <v>2652.4604218599998</v>
      </c>
      <c r="L353" s="44">
        <v>2623.48499214</v>
      </c>
      <c r="M353" s="44">
        <v>2654.2438722799998</v>
      </c>
      <c r="N353" s="44">
        <v>2680.0317490500001</v>
      </c>
      <c r="O353" s="44">
        <v>2695.4988140300002</v>
      </c>
      <c r="P353" s="44">
        <v>2740.7689979799998</v>
      </c>
      <c r="Q353" s="44">
        <v>2745.9818423699999</v>
      </c>
      <c r="R353" s="44">
        <v>2757.8705846100002</v>
      </c>
      <c r="S353" s="44">
        <v>2726.6431603999999</v>
      </c>
      <c r="T353" s="44">
        <v>2700.8047480099999</v>
      </c>
      <c r="U353" s="44">
        <v>2679.8069343899997</v>
      </c>
      <c r="V353" s="44">
        <v>2634.2642768699998</v>
      </c>
      <c r="W353" s="44">
        <v>2608.6065585699998</v>
      </c>
      <c r="X353" s="44">
        <v>2662.9861677199997</v>
      </c>
      <c r="Y353" s="44">
        <v>2738.15805507</v>
      </c>
    </row>
    <row r="354" spans="1:25" s="45" customFormat="1" ht="15.75" x14ac:dyDescent="0.3">
      <c r="A354" s="43" t="s">
        <v>120</v>
      </c>
      <c r="B354" s="44">
        <v>2832.1205292599998</v>
      </c>
      <c r="C354" s="44">
        <v>2902.0486178399997</v>
      </c>
      <c r="D354" s="44">
        <v>2941.90707767</v>
      </c>
      <c r="E354" s="44">
        <v>2941.87264443</v>
      </c>
      <c r="F354" s="44">
        <v>2942.0515426299999</v>
      </c>
      <c r="G354" s="44">
        <v>2908.8757698199997</v>
      </c>
      <c r="H354" s="44">
        <v>2871.87408547</v>
      </c>
      <c r="I354" s="44">
        <v>2814.3881686300001</v>
      </c>
      <c r="J354" s="44">
        <v>2842.1383637299996</v>
      </c>
      <c r="K354" s="44">
        <v>2858.4349273600001</v>
      </c>
      <c r="L354" s="44">
        <v>2848.20057129</v>
      </c>
      <c r="M354" s="44">
        <v>2858.9391312099997</v>
      </c>
      <c r="N354" s="44">
        <v>2862.8110213600003</v>
      </c>
      <c r="O354" s="44">
        <v>2870.2726001399997</v>
      </c>
      <c r="P354" s="44">
        <v>2905.0546192900001</v>
      </c>
      <c r="Q354" s="44">
        <v>2917.1689008100002</v>
      </c>
      <c r="R354" s="44">
        <v>2913.9127165199998</v>
      </c>
      <c r="S354" s="44">
        <v>2882.4734301500002</v>
      </c>
      <c r="T354" s="44">
        <v>2854.2983037699996</v>
      </c>
      <c r="U354" s="44">
        <v>2835.9437687099999</v>
      </c>
      <c r="V354" s="44">
        <v>2805.5790929599998</v>
      </c>
      <c r="W354" s="44">
        <v>2785.2022392099998</v>
      </c>
      <c r="X354" s="44">
        <v>2844.0618886299999</v>
      </c>
      <c r="Y354" s="44">
        <v>2921.34488126</v>
      </c>
    </row>
    <row r="355" spans="1:25" s="45" customFormat="1" ht="15.75" x14ac:dyDescent="0.3">
      <c r="A355" s="43" t="s">
        <v>121</v>
      </c>
      <c r="B355" s="44">
        <v>2926.1289801700004</v>
      </c>
      <c r="C355" s="44">
        <v>2986.5688114699997</v>
      </c>
      <c r="D355" s="44">
        <v>2919.2528785599998</v>
      </c>
      <c r="E355" s="44">
        <v>2985.09507734</v>
      </c>
      <c r="F355" s="44">
        <v>2948.48828392</v>
      </c>
      <c r="G355" s="44">
        <v>2937.3400531400002</v>
      </c>
      <c r="H355" s="44">
        <v>2866.2847062000001</v>
      </c>
      <c r="I355" s="44">
        <v>2790.3460601300003</v>
      </c>
      <c r="J355" s="44">
        <v>2717.3009210499999</v>
      </c>
      <c r="K355" s="44">
        <v>2724.6198861600001</v>
      </c>
      <c r="L355" s="44">
        <v>2720.6152112199998</v>
      </c>
      <c r="M355" s="44">
        <v>2732.2873603999997</v>
      </c>
      <c r="N355" s="44">
        <v>2709.62237155</v>
      </c>
      <c r="O355" s="44">
        <v>2777.1484295199998</v>
      </c>
      <c r="P355" s="44">
        <v>2786.0167377199996</v>
      </c>
      <c r="Q355" s="44">
        <v>2803.7089155599997</v>
      </c>
      <c r="R355" s="44">
        <v>2795.4816782799999</v>
      </c>
      <c r="S355" s="44">
        <v>2778.1255980799997</v>
      </c>
      <c r="T355" s="44">
        <v>2724.2248571499999</v>
      </c>
      <c r="U355" s="44">
        <v>2708.7735014</v>
      </c>
      <c r="V355" s="44">
        <v>2654.61409809</v>
      </c>
      <c r="W355" s="44">
        <v>2628.35093972</v>
      </c>
      <c r="X355" s="44">
        <v>2686.2319599100001</v>
      </c>
      <c r="Y355" s="44">
        <v>2751.9193729899998</v>
      </c>
    </row>
    <row r="356" spans="1:25" s="45" customFormat="1" ht="15.75" x14ac:dyDescent="0.3">
      <c r="A356" s="43" t="s">
        <v>122</v>
      </c>
      <c r="B356" s="44">
        <v>2940.0550040099997</v>
      </c>
      <c r="C356" s="44">
        <v>2909.6218177199999</v>
      </c>
      <c r="D356" s="44">
        <v>2953.9436015000001</v>
      </c>
      <c r="E356" s="44">
        <v>2959.69859206</v>
      </c>
      <c r="F356" s="44">
        <v>2962.10115993</v>
      </c>
      <c r="G356" s="44">
        <v>2924.1877218999998</v>
      </c>
      <c r="H356" s="44">
        <v>2840.4254459399999</v>
      </c>
      <c r="I356" s="44">
        <v>2765.48673199</v>
      </c>
      <c r="J356" s="44">
        <v>2721.7220614500002</v>
      </c>
      <c r="K356" s="44">
        <v>2681.8844033400001</v>
      </c>
      <c r="L356" s="44">
        <v>2645.4191244399999</v>
      </c>
      <c r="M356" s="44">
        <v>2699.9328172999999</v>
      </c>
      <c r="N356" s="44">
        <v>2721.4559519300001</v>
      </c>
      <c r="O356" s="44">
        <v>2752.3492264799997</v>
      </c>
      <c r="P356" s="44">
        <v>2757.5843232799998</v>
      </c>
      <c r="Q356" s="44">
        <v>2767.23041754</v>
      </c>
      <c r="R356" s="44">
        <v>2765.1408158300001</v>
      </c>
      <c r="S356" s="44">
        <v>2744.89461712</v>
      </c>
      <c r="T356" s="44">
        <v>2716.31059749</v>
      </c>
      <c r="U356" s="44">
        <v>2699.7849930900002</v>
      </c>
      <c r="V356" s="44">
        <v>2665.9979615900002</v>
      </c>
      <c r="W356" s="44">
        <v>2657.8026047100002</v>
      </c>
      <c r="X356" s="44">
        <v>2714.2402383200001</v>
      </c>
      <c r="Y356" s="44">
        <v>2829.9150427900004</v>
      </c>
    </row>
    <row r="357" spans="1:25" s="45" customFormat="1" ht="15.75" x14ac:dyDescent="0.3">
      <c r="A357" s="43" t="s">
        <v>123</v>
      </c>
      <c r="B357" s="44">
        <v>2937.57248041</v>
      </c>
      <c r="C357" s="44">
        <v>3011.7967435600003</v>
      </c>
      <c r="D357" s="44">
        <v>3037.5564192499996</v>
      </c>
      <c r="E357" s="44">
        <v>3032.5613000399999</v>
      </c>
      <c r="F357" s="44">
        <v>3039.1277902100001</v>
      </c>
      <c r="G357" s="44">
        <v>3011.9329170600004</v>
      </c>
      <c r="H357" s="44">
        <v>2952.89519492</v>
      </c>
      <c r="I357" s="44">
        <v>2787.6154560600003</v>
      </c>
      <c r="J357" s="44">
        <v>2801.6523736500003</v>
      </c>
      <c r="K357" s="44">
        <v>2781.10534637</v>
      </c>
      <c r="L357" s="44">
        <v>2779.2197816600001</v>
      </c>
      <c r="M357" s="44">
        <v>2816.3362619899999</v>
      </c>
      <c r="N357" s="44">
        <v>2840.1280936900002</v>
      </c>
      <c r="O357" s="44">
        <v>2859.0291890099998</v>
      </c>
      <c r="P357" s="44">
        <v>2874.9748790100002</v>
      </c>
      <c r="Q357" s="44">
        <v>2869.4097625900004</v>
      </c>
      <c r="R357" s="44">
        <v>2882.6509790099999</v>
      </c>
      <c r="S357" s="44">
        <v>2867.7621098199998</v>
      </c>
      <c r="T357" s="44">
        <v>2829.1701366500001</v>
      </c>
      <c r="U357" s="44">
        <v>2814.6557863799999</v>
      </c>
      <c r="V357" s="44">
        <v>2779.9463935499998</v>
      </c>
      <c r="W357" s="44">
        <v>2761.7608722599998</v>
      </c>
      <c r="X357" s="44">
        <v>2811.01227879</v>
      </c>
      <c r="Y357" s="44">
        <v>2842.09551164</v>
      </c>
    </row>
    <row r="358" spans="1:25" s="45" customFormat="1" ht="15.75" x14ac:dyDescent="0.3">
      <c r="A358" s="43" t="s">
        <v>124</v>
      </c>
      <c r="B358" s="44">
        <v>2880.1927527400003</v>
      </c>
      <c r="C358" s="44">
        <v>2932.4804938099996</v>
      </c>
      <c r="D358" s="44">
        <v>2952.5261977299997</v>
      </c>
      <c r="E358" s="44">
        <v>2983.3546218000001</v>
      </c>
      <c r="F358" s="44">
        <v>2945.5452650899997</v>
      </c>
      <c r="G358" s="44">
        <v>2946.2028680800004</v>
      </c>
      <c r="H358" s="44">
        <v>2967.9063700300003</v>
      </c>
      <c r="I358" s="44">
        <v>2901.3417470699997</v>
      </c>
      <c r="J358" s="44">
        <v>2801.63042038</v>
      </c>
      <c r="K358" s="44">
        <v>2727.1443191200001</v>
      </c>
      <c r="L358" s="44">
        <v>2706.0982156299997</v>
      </c>
      <c r="M358" s="44">
        <v>2731.89459532</v>
      </c>
      <c r="N358" s="44">
        <v>2745.5985838199999</v>
      </c>
      <c r="O358" s="44">
        <v>2741.2528382800001</v>
      </c>
      <c r="P358" s="44">
        <v>2766.9984249700001</v>
      </c>
      <c r="Q358" s="44">
        <v>2779.4142872000002</v>
      </c>
      <c r="R358" s="44">
        <v>2747.0889227899997</v>
      </c>
      <c r="S358" s="44">
        <v>2727.38104802</v>
      </c>
      <c r="T358" s="44">
        <v>2728.3042059199997</v>
      </c>
      <c r="U358" s="44">
        <v>2718.8910833899999</v>
      </c>
      <c r="V358" s="44">
        <v>2696.1154833999999</v>
      </c>
      <c r="W358" s="44">
        <v>2683.7096654500001</v>
      </c>
      <c r="X358" s="44">
        <v>2737.9109257700002</v>
      </c>
      <c r="Y358" s="44">
        <v>2798.71120569</v>
      </c>
    </row>
    <row r="359" spans="1:25" s="45" customFormat="1" ht="15.75" x14ac:dyDescent="0.3">
      <c r="A359" s="43" t="s">
        <v>125</v>
      </c>
      <c r="B359" s="44">
        <v>2925.0803834600001</v>
      </c>
      <c r="C359" s="44">
        <v>2999.6567170300004</v>
      </c>
      <c r="D359" s="44">
        <v>2979.4359173499997</v>
      </c>
      <c r="E359" s="44">
        <v>3089.8260894100003</v>
      </c>
      <c r="F359" s="44">
        <v>3119.5018646600001</v>
      </c>
      <c r="G359" s="44">
        <v>3097.8520821100001</v>
      </c>
      <c r="H359" s="44">
        <v>3123.7958820399999</v>
      </c>
      <c r="I359" s="44">
        <v>3097.3986782399998</v>
      </c>
      <c r="J359" s="44">
        <v>3044.5795313799999</v>
      </c>
      <c r="K359" s="44">
        <v>2983.3619581399998</v>
      </c>
      <c r="L359" s="44">
        <v>2937.9406212699996</v>
      </c>
      <c r="M359" s="44">
        <v>2978.5744730400002</v>
      </c>
      <c r="N359" s="44">
        <v>2998.3844951299998</v>
      </c>
      <c r="O359" s="44">
        <v>3023.4632394399996</v>
      </c>
      <c r="P359" s="44">
        <v>3031.3685386300003</v>
      </c>
      <c r="Q359" s="44">
        <v>3044.8101067999996</v>
      </c>
      <c r="R359" s="44">
        <v>3036.8114706799997</v>
      </c>
      <c r="S359" s="44">
        <v>3008.8094816399998</v>
      </c>
      <c r="T359" s="44">
        <v>2991.7239194200001</v>
      </c>
      <c r="U359" s="44">
        <v>2991.3878956300005</v>
      </c>
      <c r="V359" s="44">
        <v>2945.0073714700002</v>
      </c>
      <c r="W359" s="44">
        <v>2914.2144416800002</v>
      </c>
      <c r="X359" s="44">
        <v>2948.3508700100001</v>
      </c>
      <c r="Y359" s="44">
        <v>3029.4860970500004</v>
      </c>
    </row>
    <row r="360" spans="1:25" s="17" customFormat="1" ht="12.75" x14ac:dyDescent="0.25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spans="1:25" s="17" customFormat="1" ht="15.75" customHeight="1" x14ac:dyDescent="0.2">
      <c r="A361" s="141" t="s">
        <v>33</v>
      </c>
      <c r="B361" s="176" t="s">
        <v>70</v>
      </c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2"/>
    </row>
    <row r="362" spans="1:25" s="17" customFormat="1" x14ac:dyDescent="0.2">
      <c r="A362" s="142"/>
      <c r="B362" s="79" t="s">
        <v>35</v>
      </c>
      <c r="C362" s="80" t="s">
        <v>36</v>
      </c>
      <c r="D362" s="81" t="s">
        <v>37</v>
      </c>
      <c r="E362" s="80" t="s">
        <v>38</v>
      </c>
      <c r="F362" s="80" t="s">
        <v>39</v>
      </c>
      <c r="G362" s="80" t="s">
        <v>40</v>
      </c>
      <c r="H362" s="80" t="s">
        <v>41</v>
      </c>
      <c r="I362" s="80" t="s">
        <v>42</v>
      </c>
      <c r="J362" s="80" t="s">
        <v>43</v>
      </c>
      <c r="K362" s="79" t="s">
        <v>44</v>
      </c>
      <c r="L362" s="80" t="s">
        <v>45</v>
      </c>
      <c r="M362" s="82" t="s">
        <v>46</v>
      </c>
      <c r="N362" s="79" t="s">
        <v>47</v>
      </c>
      <c r="O362" s="80" t="s">
        <v>48</v>
      </c>
      <c r="P362" s="82" t="s">
        <v>49</v>
      </c>
      <c r="Q362" s="81" t="s">
        <v>50</v>
      </c>
      <c r="R362" s="80" t="s">
        <v>51</v>
      </c>
      <c r="S362" s="81" t="s">
        <v>52</v>
      </c>
      <c r="T362" s="80" t="s">
        <v>53</v>
      </c>
      <c r="U362" s="81" t="s">
        <v>54</v>
      </c>
      <c r="V362" s="80" t="s">
        <v>55</v>
      </c>
      <c r="W362" s="81" t="s">
        <v>56</v>
      </c>
      <c r="X362" s="80" t="s">
        <v>57</v>
      </c>
      <c r="Y362" s="80" t="s">
        <v>58</v>
      </c>
    </row>
    <row r="363" spans="1:25" s="17" customFormat="1" ht="15" customHeight="1" x14ac:dyDescent="0.2">
      <c r="A363" s="41" t="s">
        <v>96</v>
      </c>
      <c r="B363" s="51">
        <v>3484.8688234299998</v>
      </c>
      <c r="C363" s="51">
        <v>3578.8460381199998</v>
      </c>
      <c r="D363" s="51">
        <v>3665.8120852399998</v>
      </c>
      <c r="E363" s="51">
        <v>3767.66398759</v>
      </c>
      <c r="F363" s="51">
        <v>3777.99270815</v>
      </c>
      <c r="G363" s="51">
        <v>3758.83041933</v>
      </c>
      <c r="H363" s="51">
        <v>3713.4281865499997</v>
      </c>
      <c r="I363" s="51">
        <v>3637.49766413</v>
      </c>
      <c r="J363" s="51">
        <v>3563.46906072</v>
      </c>
      <c r="K363" s="51">
        <v>3477.94802411</v>
      </c>
      <c r="L363" s="51">
        <v>3471.89958953</v>
      </c>
      <c r="M363" s="51">
        <v>3477.1270706400001</v>
      </c>
      <c r="N363" s="51">
        <v>3500.6043026300003</v>
      </c>
      <c r="O363" s="51">
        <v>3534.30731143</v>
      </c>
      <c r="P363" s="51">
        <v>3547.5095433500001</v>
      </c>
      <c r="Q363" s="51">
        <v>3591.5939774799999</v>
      </c>
      <c r="R363" s="51">
        <v>3641.86992147</v>
      </c>
      <c r="S363" s="51">
        <v>3653.8196036899999</v>
      </c>
      <c r="T363" s="51">
        <v>3622.4296796599997</v>
      </c>
      <c r="U363" s="51">
        <v>3583.0426846999999</v>
      </c>
      <c r="V363" s="51">
        <v>3535.8010726799998</v>
      </c>
      <c r="W363" s="51">
        <v>3553.8780570899999</v>
      </c>
      <c r="X363" s="51">
        <v>3616.7794970299997</v>
      </c>
      <c r="Y363" s="51">
        <v>3697.6304626399997</v>
      </c>
    </row>
    <row r="364" spans="1:25" s="45" customFormat="1" ht="15.75" x14ac:dyDescent="0.3">
      <c r="A364" s="43" t="s">
        <v>97</v>
      </c>
      <c r="B364" s="44">
        <v>3792.6726267199997</v>
      </c>
      <c r="C364" s="44">
        <v>3893.1051076199997</v>
      </c>
      <c r="D364" s="44">
        <v>4007.99874305</v>
      </c>
      <c r="E364" s="44">
        <v>3998.3569038400001</v>
      </c>
      <c r="F364" s="44">
        <v>3968.6483019100001</v>
      </c>
      <c r="G364" s="44">
        <v>3954.2467652299997</v>
      </c>
      <c r="H364" s="44">
        <v>3945.8672397699997</v>
      </c>
      <c r="I364" s="44">
        <v>3876.42735692</v>
      </c>
      <c r="J364" s="44">
        <v>3863.2234015899999</v>
      </c>
      <c r="K364" s="44">
        <v>3769.8827477899999</v>
      </c>
      <c r="L364" s="44">
        <v>3733.8876141999999</v>
      </c>
      <c r="M364" s="44">
        <v>3727.4028015199997</v>
      </c>
      <c r="N364" s="44">
        <v>3770.27885715</v>
      </c>
      <c r="O364" s="44">
        <v>3811.4142265400001</v>
      </c>
      <c r="P364" s="44">
        <v>3821.7615986199999</v>
      </c>
      <c r="Q364" s="44">
        <v>3845.2365928099998</v>
      </c>
      <c r="R364" s="44">
        <v>3833.6219462999998</v>
      </c>
      <c r="S364" s="44">
        <v>3800.8107575599997</v>
      </c>
      <c r="T364" s="44">
        <v>3772.71234142</v>
      </c>
      <c r="U364" s="44">
        <v>3722.7466619100001</v>
      </c>
      <c r="V364" s="44">
        <v>3670.5949382199997</v>
      </c>
      <c r="W364" s="44">
        <v>3678.2205370799998</v>
      </c>
      <c r="X364" s="44">
        <v>3717.6133828699999</v>
      </c>
      <c r="Y364" s="44">
        <v>3800.1975534499998</v>
      </c>
    </row>
    <row r="365" spans="1:25" s="45" customFormat="1" ht="15.75" x14ac:dyDescent="0.3">
      <c r="A365" s="43" t="s">
        <v>98</v>
      </c>
      <c r="B365" s="44">
        <v>3898.6070203499999</v>
      </c>
      <c r="C365" s="44">
        <v>3964.3043372100001</v>
      </c>
      <c r="D365" s="44">
        <v>3983.26916579</v>
      </c>
      <c r="E365" s="44">
        <v>4011.26866083</v>
      </c>
      <c r="F365" s="44">
        <v>3992.86871165</v>
      </c>
      <c r="G365" s="44">
        <v>3982.8610184099998</v>
      </c>
      <c r="H365" s="44">
        <v>4032.41153394</v>
      </c>
      <c r="I365" s="44">
        <v>3910.40241947</v>
      </c>
      <c r="J365" s="44">
        <v>3946.2687054099997</v>
      </c>
      <c r="K365" s="44">
        <v>3896.8558988899999</v>
      </c>
      <c r="L365" s="44">
        <v>3887.83438527</v>
      </c>
      <c r="M365" s="44">
        <v>3901.5056270599998</v>
      </c>
      <c r="N365" s="44">
        <v>3926.8917888799997</v>
      </c>
      <c r="O365" s="44">
        <v>3962.8143507099999</v>
      </c>
      <c r="P365" s="44">
        <v>3968.2021163300001</v>
      </c>
      <c r="Q365" s="44">
        <v>3990.6498446699998</v>
      </c>
      <c r="R365" s="44">
        <v>3987.2243635</v>
      </c>
      <c r="S365" s="44">
        <v>3948.8040329400001</v>
      </c>
      <c r="T365" s="44">
        <v>3913.4890260699999</v>
      </c>
      <c r="U365" s="44">
        <v>3892.1639247799999</v>
      </c>
      <c r="V365" s="44">
        <v>3845.7059041299999</v>
      </c>
      <c r="W365" s="44">
        <v>3835.11180758</v>
      </c>
      <c r="X365" s="44">
        <v>3899.8477456400001</v>
      </c>
      <c r="Y365" s="44">
        <v>3938.0551559800001</v>
      </c>
    </row>
    <row r="366" spans="1:25" s="45" customFormat="1" ht="15.75" x14ac:dyDescent="0.3">
      <c r="A366" s="43" t="s">
        <v>99</v>
      </c>
      <c r="B366" s="44">
        <v>3999.5514559799999</v>
      </c>
      <c r="C366" s="44">
        <v>4075.9994858499999</v>
      </c>
      <c r="D366" s="44">
        <v>4098.43087492</v>
      </c>
      <c r="E366" s="44">
        <v>4125.13786377</v>
      </c>
      <c r="F366" s="44">
        <v>4118.3548177800003</v>
      </c>
      <c r="G366" s="44">
        <v>4045.7532255299998</v>
      </c>
      <c r="H366" s="44">
        <v>3986.47877483</v>
      </c>
      <c r="I366" s="44">
        <v>3911.3657140699997</v>
      </c>
      <c r="J366" s="44">
        <v>3864.4907179899997</v>
      </c>
      <c r="K366" s="44">
        <v>3836.0484255199999</v>
      </c>
      <c r="L366" s="44">
        <v>3847.9516921700001</v>
      </c>
      <c r="M366" s="44">
        <v>3865.8537450099998</v>
      </c>
      <c r="N366" s="44">
        <v>3874.3508134799999</v>
      </c>
      <c r="O366" s="44">
        <v>3915.0570820200001</v>
      </c>
      <c r="P366" s="44">
        <v>3944.97463879</v>
      </c>
      <c r="Q366" s="44">
        <v>3960.4154149199999</v>
      </c>
      <c r="R366" s="44">
        <v>3954.8316755199999</v>
      </c>
      <c r="S366" s="44">
        <v>3934.95210843</v>
      </c>
      <c r="T366" s="44">
        <v>3905.8216287099999</v>
      </c>
      <c r="U366" s="44">
        <v>3844.7854683599999</v>
      </c>
      <c r="V366" s="44">
        <v>3782.0661098400001</v>
      </c>
      <c r="W366" s="44">
        <v>3782.8996871599998</v>
      </c>
      <c r="X366" s="44">
        <v>3836.3243080699999</v>
      </c>
      <c r="Y366" s="44">
        <v>3927.9463600999998</v>
      </c>
    </row>
    <row r="367" spans="1:25" s="45" customFormat="1" ht="15.75" x14ac:dyDescent="0.3">
      <c r="A367" s="43" t="s">
        <v>100</v>
      </c>
      <c r="B367" s="44">
        <v>3852.0209907899998</v>
      </c>
      <c r="C367" s="44">
        <v>3819.9254396000001</v>
      </c>
      <c r="D367" s="44">
        <v>3873.1890561099999</v>
      </c>
      <c r="E367" s="44">
        <v>3885.35274648</v>
      </c>
      <c r="F367" s="44">
        <v>3894.8725250100001</v>
      </c>
      <c r="G367" s="44">
        <v>3851.9336112599999</v>
      </c>
      <c r="H367" s="44">
        <v>3779.0835646400001</v>
      </c>
      <c r="I367" s="44">
        <v>3714.7369983099998</v>
      </c>
      <c r="J367" s="44">
        <v>3684.0625353</v>
      </c>
      <c r="K367" s="44">
        <v>3649.9711497999997</v>
      </c>
      <c r="L367" s="44">
        <v>3593.8891164299998</v>
      </c>
      <c r="M367" s="44">
        <v>3677.9420656299999</v>
      </c>
      <c r="N367" s="44">
        <v>3709.13858682</v>
      </c>
      <c r="O367" s="44">
        <v>3737.4002041599997</v>
      </c>
      <c r="P367" s="44">
        <v>3767.9896833600001</v>
      </c>
      <c r="Q367" s="44">
        <v>3772.3771383099997</v>
      </c>
      <c r="R367" s="44">
        <v>3761.5201649400001</v>
      </c>
      <c r="S367" s="44">
        <v>3749.3822768099999</v>
      </c>
      <c r="T367" s="44">
        <v>3698.4088122799999</v>
      </c>
      <c r="U367" s="44">
        <v>3653.7021489999997</v>
      </c>
      <c r="V367" s="44">
        <v>3597.1103308799998</v>
      </c>
      <c r="W367" s="44">
        <v>3603.0613274799998</v>
      </c>
      <c r="X367" s="44">
        <v>3663.1425213699999</v>
      </c>
      <c r="Y367" s="44">
        <v>3686.2836103699997</v>
      </c>
    </row>
    <row r="368" spans="1:25" s="45" customFormat="1" ht="15.75" x14ac:dyDescent="0.3">
      <c r="A368" s="43" t="s">
        <v>101</v>
      </c>
      <c r="B368" s="44">
        <v>3777.4707782599999</v>
      </c>
      <c r="C368" s="44">
        <v>3842.25238511</v>
      </c>
      <c r="D368" s="44">
        <v>3880.1108874900001</v>
      </c>
      <c r="E368" s="44">
        <v>3899.15024872</v>
      </c>
      <c r="F368" s="44">
        <v>3899.9789667</v>
      </c>
      <c r="G368" s="44">
        <v>3879.7679394500001</v>
      </c>
      <c r="H368" s="44">
        <v>3793.31957405</v>
      </c>
      <c r="I368" s="44">
        <v>3708.9089859199999</v>
      </c>
      <c r="J368" s="44">
        <v>3675.9929572599999</v>
      </c>
      <c r="K368" s="44">
        <v>3672.8510951899998</v>
      </c>
      <c r="L368" s="44">
        <v>3679.65629846</v>
      </c>
      <c r="M368" s="44">
        <v>3717.41388052</v>
      </c>
      <c r="N368" s="44">
        <v>3716.3488635499998</v>
      </c>
      <c r="O368" s="44">
        <v>3739.9940244199997</v>
      </c>
      <c r="P368" s="44">
        <v>3766.77710639</v>
      </c>
      <c r="Q368" s="44">
        <v>3773.4186163899999</v>
      </c>
      <c r="R368" s="44">
        <v>3762.3144134999998</v>
      </c>
      <c r="S368" s="44">
        <v>3740.6954924299998</v>
      </c>
      <c r="T368" s="44">
        <v>3695.5697510199998</v>
      </c>
      <c r="U368" s="44">
        <v>3667.8720224899998</v>
      </c>
      <c r="V368" s="44">
        <v>3623.9594878499997</v>
      </c>
      <c r="W368" s="44">
        <v>3632.5474350999998</v>
      </c>
      <c r="X368" s="44">
        <v>3689.1766181099997</v>
      </c>
      <c r="Y368" s="44">
        <v>3770.7472290000001</v>
      </c>
    </row>
    <row r="369" spans="1:25" s="45" customFormat="1" ht="15.75" x14ac:dyDescent="0.3">
      <c r="A369" s="43" t="s">
        <v>102</v>
      </c>
      <c r="B369" s="44">
        <v>3727.5324643399999</v>
      </c>
      <c r="C369" s="44">
        <v>3820.0016648999999</v>
      </c>
      <c r="D369" s="44">
        <v>3818.3641595999998</v>
      </c>
      <c r="E369" s="44">
        <v>3779.0497619899998</v>
      </c>
      <c r="F369" s="44">
        <v>3839.2663988700001</v>
      </c>
      <c r="G369" s="44">
        <v>3821.3057313499999</v>
      </c>
      <c r="H369" s="44">
        <v>3803.03401261</v>
      </c>
      <c r="I369" s="44">
        <v>3672.0431742400001</v>
      </c>
      <c r="J369" s="44">
        <v>3618.9368341700001</v>
      </c>
      <c r="K369" s="44">
        <v>3626.0497153699998</v>
      </c>
      <c r="L369" s="44">
        <v>3622.19824333</v>
      </c>
      <c r="M369" s="44">
        <v>3679.2195409799997</v>
      </c>
      <c r="N369" s="44">
        <v>3694.3996454899998</v>
      </c>
      <c r="O369" s="44">
        <v>3720.6198282199998</v>
      </c>
      <c r="P369" s="44">
        <v>3740.0303694999998</v>
      </c>
      <c r="Q369" s="44">
        <v>3693.9369843999998</v>
      </c>
      <c r="R369" s="44">
        <v>3678.9694009999998</v>
      </c>
      <c r="S369" s="44">
        <v>3651.1919050900001</v>
      </c>
      <c r="T369" s="44">
        <v>3594.80576677</v>
      </c>
      <c r="U369" s="44">
        <v>3551.5971625899997</v>
      </c>
      <c r="V369" s="44">
        <v>3550.6314195</v>
      </c>
      <c r="W369" s="44">
        <v>3576.90429834</v>
      </c>
      <c r="X369" s="44">
        <v>3637.20910065</v>
      </c>
      <c r="Y369" s="44">
        <v>3667.0121039699998</v>
      </c>
    </row>
    <row r="370" spans="1:25" s="45" customFormat="1" ht="15.75" x14ac:dyDescent="0.3">
      <c r="A370" s="43" t="s">
        <v>103</v>
      </c>
      <c r="B370" s="44">
        <v>3792.2182268399997</v>
      </c>
      <c r="C370" s="44">
        <v>3792.7513308499997</v>
      </c>
      <c r="D370" s="44">
        <v>3859.9871661699999</v>
      </c>
      <c r="E370" s="44">
        <v>3861.3591705399999</v>
      </c>
      <c r="F370" s="44">
        <v>3845.2637416099997</v>
      </c>
      <c r="G370" s="44">
        <v>3834.7899539</v>
      </c>
      <c r="H370" s="44">
        <v>3845.0061193799997</v>
      </c>
      <c r="I370" s="44">
        <v>3747.2010385899998</v>
      </c>
      <c r="J370" s="44">
        <v>3678.3234407</v>
      </c>
      <c r="K370" s="44">
        <v>3607.0659873099999</v>
      </c>
      <c r="L370" s="44">
        <v>3581.49195405</v>
      </c>
      <c r="M370" s="44">
        <v>3590.7693029699999</v>
      </c>
      <c r="N370" s="44">
        <v>3642.0078702199999</v>
      </c>
      <c r="O370" s="44">
        <v>3664.2205739299998</v>
      </c>
      <c r="P370" s="44">
        <v>3692.9473777999997</v>
      </c>
      <c r="Q370" s="44">
        <v>3711.1020538899998</v>
      </c>
      <c r="R370" s="44">
        <v>3718.01946292</v>
      </c>
      <c r="S370" s="44">
        <v>3705.5455110099997</v>
      </c>
      <c r="T370" s="44">
        <v>3669.8302343199998</v>
      </c>
      <c r="U370" s="44">
        <v>3631.6752795699999</v>
      </c>
      <c r="V370" s="44">
        <v>3579.7300550800001</v>
      </c>
      <c r="W370" s="44">
        <v>3584.9618522199999</v>
      </c>
      <c r="X370" s="44">
        <v>3618.5244639399998</v>
      </c>
      <c r="Y370" s="44">
        <v>3593.03707282</v>
      </c>
    </row>
    <row r="371" spans="1:25" s="45" customFormat="1" ht="15.75" x14ac:dyDescent="0.3">
      <c r="A371" s="43" t="s">
        <v>104</v>
      </c>
      <c r="B371" s="44">
        <v>3707.0713376099998</v>
      </c>
      <c r="C371" s="44">
        <v>3754.06121721</v>
      </c>
      <c r="D371" s="44">
        <v>3773.4049819699999</v>
      </c>
      <c r="E371" s="44">
        <v>3775.80388881</v>
      </c>
      <c r="F371" s="44">
        <v>3778.4580098799997</v>
      </c>
      <c r="G371" s="44">
        <v>3733.9865949199998</v>
      </c>
      <c r="H371" s="44">
        <v>3741.5680939199997</v>
      </c>
      <c r="I371" s="44">
        <v>3762.3297599399998</v>
      </c>
      <c r="J371" s="44">
        <v>3748.4010732900001</v>
      </c>
      <c r="K371" s="44">
        <v>3658.07854494</v>
      </c>
      <c r="L371" s="44">
        <v>3653.0018284899998</v>
      </c>
      <c r="M371" s="44">
        <v>3669.1108232399997</v>
      </c>
      <c r="N371" s="44">
        <v>3700.1636676499998</v>
      </c>
      <c r="O371" s="44">
        <v>3735.55490126</v>
      </c>
      <c r="P371" s="44">
        <v>3748.4364664199998</v>
      </c>
      <c r="Q371" s="44">
        <v>3767.8190940300001</v>
      </c>
      <c r="R371" s="44">
        <v>3765.4824190199997</v>
      </c>
      <c r="S371" s="44">
        <v>3691.5373846299999</v>
      </c>
      <c r="T371" s="44">
        <v>3631.7387432099999</v>
      </c>
      <c r="U371" s="44">
        <v>3627.5076256100001</v>
      </c>
      <c r="V371" s="44">
        <v>3586.96916405</v>
      </c>
      <c r="W371" s="44">
        <v>3580.73164903</v>
      </c>
      <c r="X371" s="44">
        <v>3656.8348511700001</v>
      </c>
      <c r="Y371" s="44">
        <v>3727.9490934</v>
      </c>
    </row>
    <row r="372" spans="1:25" s="45" customFormat="1" ht="15.75" x14ac:dyDescent="0.3">
      <c r="A372" s="43" t="s">
        <v>105</v>
      </c>
      <c r="B372" s="44">
        <v>3766.6295932600001</v>
      </c>
      <c r="C372" s="44">
        <v>3784.8758678300001</v>
      </c>
      <c r="D372" s="44">
        <v>3885.7907510999999</v>
      </c>
      <c r="E372" s="44">
        <v>3823.1018938100001</v>
      </c>
      <c r="F372" s="44">
        <v>3827.5092773599999</v>
      </c>
      <c r="G372" s="44">
        <v>3821.6616024499999</v>
      </c>
      <c r="H372" s="44">
        <v>3899.2477831900001</v>
      </c>
      <c r="I372" s="44">
        <v>3701.1332625199998</v>
      </c>
      <c r="J372" s="44">
        <v>3656.4244152799997</v>
      </c>
      <c r="K372" s="44">
        <v>3658.89243966</v>
      </c>
      <c r="L372" s="44">
        <v>3653.6760052300001</v>
      </c>
      <c r="M372" s="44">
        <v>3685.41075181</v>
      </c>
      <c r="N372" s="44">
        <v>3710.4891697399999</v>
      </c>
      <c r="O372" s="44">
        <v>3748.5145288599997</v>
      </c>
      <c r="P372" s="44">
        <v>3765.6874202199997</v>
      </c>
      <c r="Q372" s="44">
        <v>3766.57170627</v>
      </c>
      <c r="R372" s="44">
        <v>3773.3812863099997</v>
      </c>
      <c r="S372" s="44">
        <v>3751.80279187</v>
      </c>
      <c r="T372" s="44">
        <v>3725.8451573699999</v>
      </c>
      <c r="U372" s="44">
        <v>3701.7629691799998</v>
      </c>
      <c r="V372" s="44">
        <v>3667.1134748999998</v>
      </c>
      <c r="W372" s="44">
        <v>3671.5909226899998</v>
      </c>
      <c r="X372" s="44">
        <v>3744.5044959699999</v>
      </c>
      <c r="Y372" s="44">
        <v>3804.35975207</v>
      </c>
    </row>
    <row r="373" spans="1:25" s="45" customFormat="1" ht="15.75" x14ac:dyDescent="0.3">
      <c r="A373" s="43" t="s">
        <v>106</v>
      </c>
      <c r="B373" s="44">
        <v>3830.03161959</v>
      </c>
      <c r="C373" s="44">
        <v>3873.9715101100001</v>
      </c>
      <c r="D373" s="44">
        <v>3803.6306144499999</v>
      </c>
      <c r="E373" s="44">
        <v>3937.6168275800001</v>
      </c>
      <c r="F373" s="44">
        <v>3958.199059</v>
      </c>
      <c r="G373" s="44">
        <v>3785.4455303</v>
      </c>
      <c r="H373" s="44">
        <v>3815.1881011699998</v>
      </c>
      <c r="I373" s="44">
        <v>3751.1169233800001</v>
      </c>
      <c r="J373" s="44">
        <v>3705.7616362799999</v>
      </c>
      <c r="K373" s="44">
        <v>3654.2644724100001</v>
      </c>
      <c r="L373" s="44">
        <v>3659.88552183</v>
      </c>
      <c r="M373" s="44">
        <v>3671.5872683799998</v>
      </c>
      <c r="N373" s="44">
        <v>3672.0310873799999</v>
      </c>
      <c r="O373" s="44">
        <v>3709.3227865599997</v>
      </c>
      <c r="P373" s="44">
        <v>3739.8630806399997</v>
      </c>
      <c r="Q373" s="44">
        <v>3742.0643749799997</v>
      </c>
      <c r="R373" s="44">
        <v>3704.8796416</v>
      </c>
      <c r="S373" s="44">
        <v>3703.1776254299998</v>
      </c>
      <c r="T373" s="44">
        <v>3653.0633258099997</v>
      </c>
      <c r="U373" s="44">
        <v>3670.9129665599999</v>
      </c>
      <c r="V373" s="44">
        <v>3632.0105143999999</v>
      </c>
      <c r="W373" s="44">
        <v>3620.70330165</v>
      </c>
      <c r="X373" s="44">
        <v>3690.6354430299998</v>
      </c>
      <c r="Y373" s="44">
        <v>3755.30491549</v>
      </c>
    </row>
    <row r="374" spans="1:25" s="45" customFormat="1" ht="15.75" x14ac:dyDescent="0.3">
      <c r="A374" s="43" t="s">
        <v>107</v>
      </c>
      <c r="B374" s="44">
        <v>3732.7558630999997</v>
      </c>
      <c r="C374" s="44">
        <v>3855.1962669499999</v>
      </c>
      <c r="D374" s="44">
        <v>3876.48375979</v>
      </c>
      <c r="E374" s="44">
        <v>3879.7073154599998</v>
      </c>
      <c r="F374" s="44">
        <v>3844.4878771499998</v>
      </c>
      <c r="G374" s="44">
        <v>3801.2550633000001</v>
      </c>
      <c r="H374" s="44">
        <v>3733.9105155699999</v>
      </c>
      <c r="I374" s="44">
        <v>3656.7678165299999</v>
      </c>
      <c r="J374" s="44">
        <v>3636.85709473</v>
      </c>
      <c r="K374" s="44">
        <v>3606.39437159</v>
      </c>
      <c r="L374" s="44">
        <v>3622.0003604799999</v>
      </c>
      <c r="M374" s="44">
        <v>3625.97844893</v>
      </c>
      <c r="N374" s="44">
        <v>3642.4285933399997</v>
      </c>
      <c r="O374" s="44">
        <v>3633.70543043</v>
      </c>
      <c r="P374" s="44">
        <v>3665.5710107199998</v>
      </c>
      <c r="Q374" s="44">
        <v>3684.3796268599999</v>
      </c>
      <c r="R374" s="44">
        <v>3680.0904701099998</v>
      </c>
      <c r="S374" s="44">
        <v>3662.64934963</v>
      </c>
      <c r="T374" s="44">
        <v>3585.5982227999998</v>
      </c>
      <c r="U374" s="44">
        <v>3603.3572946300001</v>
      </c>
      <c r="V374" s="44">
        <v>3518.4957221199998</v>
      </c>
      <c r="W374" s="44">
        <v>3496.2399364299999</v>
      </c>
      <c r="X374" s="44">
        <v>3544.2884314899998</v>
      </c>
      <c r="Y374" s="44">
        <v>3631.5729113799998</v>
      </c>
    </row>
    <row r="375" spans="1:25" s="45" customFormat="1" ht="15.75" x14ac:dyDescent="0.3">
      <c r="A375" s="43" t="s">
        <v>108</v>
      </c>
      <c r="B375" s="44">
        <v>3815.45564943</v>
      </c>
      <c r="C375" s="44">
        <v>3847.31416429</v>
      </c>
      <c r="D375" s="44">
        <v>3903.09226008</v>
      </c>
      <c r="E375" s="44">
        <v>3921.2608933699998</v>
      </c>
      <c r="F375" s="44">
        <v>3871.2415636400001</v>
      </c>
      <c r="G375" s="44">
        <v>3839.3662382699999</v>
      </c>
      <c r="H375" s="44">
        <v>3741.4112980199998</v>
      </c>
      <c r="I375" s="44">
        <v>3743.5577115399997</v>
      </c>
      <c r="J375" s="44">
        <v>3698.43033406</v>
      </c>
      <c r="K375" s="44">
        <v>3670.39924591</v>
      </c>
      <c r="L375" s="44">
        <v>3648.8467406699997</v>
      </c>
      <c r="M375" s="44">
        <v>3658.6163305</v>
      </c>
      <c r="N375" s="44">
        <v>3646.61664982</v>
      </c>
      <c r="O375" s="44">
        <v>3677.96384214</v>
      </c>
      <c r="P375" s="44">
        <v>3753.8362035099999</v>
      </c>
      <c r="Q375" s="44">
        <v>3765.7529939000001</v>
      </c>
      <c r="R375" s="44">
        <v>3758.6606338399997</v>
      </c>
      <c r="S375" s="44">
        <v>3756.1355336199999</v>
      </c>
      <c r="T375" s="44">
        <v>3689.6342435399997</v>
      </c>
      <c r="U375" s="44">
        <v>3658.9421732699998</v>
      </c>
      <c r="V375" s="44">
        <v>3624.87387773</v>
      </c>
      <c r="W375" s="44">
        <v>3584.1190449199999</v>
      </c>
      <c r="X375" s="44">
        <v>3652.3830637799997</v>
      </c>
      <c r="Y375" s="44">
        <v>3714.04516444</v>
      </c>
    </row>
    <row r="376" spans="1:25" s="45" customFormat="1" ht="15.75" x14ac:dyDescent="0.3">
      <c r="A376" s="43" t="s">
        <v>109</v>
      </c>
      <c r="B376" s="44">
        <v>3795.89515837</v>
      </c>
      <c r="C376" s="44">
        <v>3866.6792842199998</v>
      </c>
      <c r="D376" s="44">
        <v>3859.83170169</v>
      </c>
      <c r="E376" s="44">
        <v>3859.8621154399998</v>
      </c>
      <c r="F376" s="44">
        <v>3871.8513501899997</v>
      </c>
      <c r="G376" s="44">
        <v>3861.28331127</v>
      </c>
      <c r="H376" s="44">
        <v>3820.9441026899999</v>
      </c>
      <c r="I376" s="44">
        <v>3741.1693655099998</v>
      </c>
      <c r="J376" s="44">
        <v>3707.4388362</v>
      </c>
      <c r="K376" s="44">
        <v>3683.1921797199998</v>
      </c>
      <c r="L376" s="44">
        <v>3681.0476258999997</v>
      </c>
      <c r="M376" s="44">
        <v>3707.4081750099999</v>
      </c>
      <c r="N376" s="44">
        <v>3725.4876284799998</v>
      </c>
      <c r="O376" s="44">
        <v>3749.6715854300001</v>
      </c>
      <c r="P376" s="44">
        <v>3737.0634974499999</v>
      </c>
      <c r="Q376" s="44">
        <v>3768.0789173499998</v>
      </c>
      <c r="R376" s="44">
        <v>3764.6563205100001</v>
      </c>
      <c r="S376" s="44">
        <v>3792.0643110999999</v>
      </c>
      <c r="T376" s="44">
        <v>3758.19154028</v>
      </c>
      <c r="U376" s="44">
        <v>3718.1485524099999</v>
      </c>
      <c r="V376" s="44">
        <v>3675.11276675</v>
      </c>
      <c r="W376" s="44">
        <v>3684.3298817699997</v>
      </c>
      <c r="X376" s="44">
        <v>3724.8449365399997</v>
      </c>
      <c r="Y376" s="44">
        <v>3838.9083262300001</v>
      </c>
    </row>
    <row r="377" spans="1:25" s="45" customFormat="1" ht="15.75" x14ac:dyDescent="0.3">
      <c r="A377" s="43" t="s">
        <v>110</v>
      </c>
      <c r="B377" s="44">
        <v>3649.42928803</v>
      </c>
      <c r="C377" s="44">
        <v>3695.8171883699997</v>
      </c>
      <c r="D377" s="44">
        <v>3708.37166918</v>
      </c>
      <c r="E377" s="44">
        <v>3714.2407696099999</v>
      </c>
      <c r="F377" s="44">
        <v>3712.4813278299998</v>
      </c>
      <c r="G377" s="44">
        <v>3709.3782516000001</v>
      </c>
      <c r="H377" s="44">
        <v>3666.9539928300001</v>
      </c>
      <c r="I377" s="44">
        <v>3566.8652440799997</v>
      </c>
      <c r="J377" s="44">
        <v>3540.8011933499997</v>
      </c>
      <c r="K377" s="44">
        <v>3408.9214143199997</v>
      </c>
      <c r="L377" s="44">
        <v>3395.82106312</v>
      </c>
      <c r="M377" s="44">
        <v>3430.1634921099999</v>
      </c>
      <c r="N377" s="44">
        <v>3437.5263852399999</v>
      </c>
      <c r="O377" s="44">
        <v>3483.5544609899998</v>
      </c>
      <c r="P377" s="44">
        <v>3508.0593405199998</v>
      </c>
      <c r="Q377" s="44">
        <v>3519.7133294799996</v>
      </c>
      <c r="R377" s="44">
        <v>3520.97594282</v>
      </c>
      <c r="S377" s="44">
        <v>3547.7677826099998</v>
      </c>
      <c r="T377" s="44">
        <v>3472.2741679199999</v>
      </c>
      <c r="U377" s="44">
        <v>3435.53813683</v>
      </c>
      <c r="V377" s="44">
        <v>3393.5118505199998</v>
      </c>
      <c r="W377" s="44">
        <v>3407.1553067300001</v>
      </c>
      <c r="X377" s="44">
        <v>3462.98606862</v>
      </c>
      <c r="Y377" s="44">
        <v>3536.2605061300001</v>
      </c>
    </row>
    <row r="378" spans="1:25" s="45" customFormat="1" ht="15.75" x14ac:dyDescent="0.3">
      <c r="A378" s="43" t="s">
        <v>111</v>
      </c>
      <c r="B378" s="44">
        <v>3701.2285538199999</v>
      </c>
      <c r="C378" s="44">
        <v>3782.3442521699999</v>
      </c>
      <c r="D378" s="44">
        <v>3800.5356202799999</v>
      </c>
      <c r="E378" s="44">
        <v>3838.2398480799998</v>
      </c>
      <c r="F378" s="44">
        <v>3838.5822515</v>
      </c>
      <c r="G378" s="44">
        <v>3822.7526626599997</v>
      </c>
      <c r="H378" s="44">
        <v>3830.3177863999999</v>
      </c>
      <c r="I378" s="44">
        <v>3779.7422466899998</v>
      </c>
      <c r="J378" s="44">
        <v>3711.1674883599999</v>
      </c>
      <c r="K378" s="44">
        <v>3625.0606533299997</v>
      </c>
      <c r="L378" s="44">
        <v>3594.7565179200001</v>
      </c>
      <c r="M378" s="44">
        <v>3589.7116371100001</v>
      </c>
      <c r="N378" s="44">
        <v>3611.5298981000001</v>
      </c>
      <c r="O378" s="44">
        <v>3652.47248382</v>
      </c>
      <c r="P378" s="44">
        <v>3662.05331557</v>
      </c>
      <c r="Q378" s="44">
        <v>3680.3964920399999</v>
      </c>
      <c r="R378" s="44">
        <v>3679.6420199599997</v>
      </c>
      <c r="S378" s="44">
        <v>3654.1559220999998</v>
      </c>
      <c r="T378" s="44">
        <v>3617.8400247699997</v>
      </c>
      <c r="U378" s="44">
        <v>3585.1056665000001</v>
      </c>
      <c r="V378" s="44">
        <v>3522.8227498599999</v>
      </c>
      <c r="W378" s="44">
        <v>3514.9034240199999</v>
      </c>
      <c r="X378" s="44">
        <v>3571.24930434</v>
      </c>
      <c r="Y378" s="44">
        <v>3658.3862184300001</v>
      </c>
    </row>
    <row r="379" spans="1:25" s="45" customFormat="1" ht="15.75" x14ac:dyDescent="0.3">
      <c r="A379" s="43" t="s">
        <v>112</v>
      </c>
      <c r="B379" s="44">
        <v>3816.47167584</v>
      </c>
      <c r="C379" s="44">
        <v>3893.1872475099999</v>
      </c>
      <c r="D379" s="44">
        <v>3912.5351299399999</v>
      </c>
      <c r="E379" s="44">
        <v>3924.5025613600001</v>
      </c>
      <c r="F379" s="44">
        <v>3928.0553999399999</v>
      </c>
      <c r="G379" s="44">
        <v>3903.4602067000001</v>
      </c>
      <c r="H379" s="44">
        <v>3916.0864525399998</v>
      </c>
      <c r="I379" s="44">
        <v>3632.7171503999998</v>
      </c>
      <c r="J379" s="44">
        <v>3563.19847488</v>
      </c>
      <c r="K379" s="44">
        <v>3514.9065411499996</v>
      </c>
      <c r="L379" s="44">
        <v>3560.4248433799999</v>
      </c>
      <c r="M379" s="44">
        <v>3600.4773812499998</v>
      </c>
      <c r="N379" s="44">
        <v>3664.6711198999997</v>
      </c>
      <c r="O379" s="44">
        <v>3695.2412024400001</v>
      </c>
      <c r="P379" s="44">
        <v>3711.7727633499999</v>
      </c>
      <c r="Q379" s="44">
        <v>3723.2492898299997</v>
      </c>
      <c r="R379" s="44">
        <v>3742.1692389</v>
      </c>
      <c r="S379" s="44">
        <v>3689.2171013299999</v>
      </c>
      <c r="T379" s="44">
        <v>3659.6634351499997</v>
      </c>
      <c r="U379" s="44">
        <v>3624.8352952</v>
      </c>
      <c r="V379" s="44">
        <v>3580.7191989799999</v>
      </c>
      <c r="W379" s="44">
        <v>3572.0715505799999</v>
      </c>
      <c r="X379" s="44">
        <v>3635.8120596700001</v>
      </c>
      <c r="Y379" s="44">
        <v>3701.1746123499997</v>
      </c>
    </row>
    <row r="380" spans="1:25" s="45" customFormat="1" ht="15.75" x14ac:dyDescent="0.3">
      <c r="A380" s="43" t="s">
        <v>113</v>
      </c>
      <c r="B380" s="44">
        <v>3748.8894093999997</v>
      </c>
      <c r="C380" s="44">
        <v>3825.14471095</v>
      </c>
      <c r="D380" s="44">
        <v>3861.0714748699997</v>
      </c>
      <c r="E380" s="44">
        <v>3855.9129673499997</v>
      </c>
      <c r="F380" s="44">
        <v>3856.35450502</v>
      </c>
      <c r="G380" s="44">
        <v>3837.5821574799998</v>
      </c>
      <c r="H380" s="44">
        <v>3764.3286636099997</v>
      </c>
      <c r="I380" s="44">
        <v>3666.77113818</v>
      </c>
      <c r="J380" s="44">
        <v>3633.4641412000001</v>
      </c>
      <c r="K380" s="44">
        <v>3587.0855458999999</v>
      </c>
      <c r="L380" s="44">
        <v>3578.9004512199999</v>
      </c>
      <c r="M380" s="44">
        <v>3587.1314919399997</v>
      </c>
      <c r="N380" s="44">
        <v>3594.8242240599998</v>
      </c>
      <c r="O380" s="44">
        <v>3611.9721973599999</v>
      </c>
      <c r="P380" s="44">
        <v>3631.0534710500001</v>
      </c>
      <c r="Q380" s="44">
        <v>3645.4777920199999</v>
      </c>
      <c r="R380" s="44">
        <v>3662.5790155999998</v>
      </c>
      <c r="S380" s="44">
        <v>3625.6085021999997</v>
      </c>
      <c r="T380" s="44">
        <v>3592.8943700499999</v>
      </c>
      <c r="U380" s="44">
        <v>3569.2365578499998</v>
      </c>
      <c r="V380" s="44">
        <v>3522.2086143400002</v>
      </c>
      <c r="W380" s="44">
        <v>3513.1454603900002</v>
      </c>
      <c r="X380" s="44">
        <v>3566.3915958499997</v>
      </c>
      <c r="Y380" s="44">
        <v>3642.8705214299998</v>
      </c>
    </row>
    <row r="381" spans="1:25" s="45" customFormat="1" ht="15.75" x14ac:dyDescent="0.3">
      <c r="A381" s="43" t="s">
        <v>114</v>
      </c>
      <c r="B381" s="44">
        <v>3634.2161465199997</v>
      </c>
      <c r="C381" s="44">
        <v>3694.3848077399998</v>
      </c>
      <c r="D381" s="44">
        <v>3777.9861208100001</v>
      </c>
      <c r="E381" s="44">
        <v>3830.82819191</v>
      </c>
      <c r="F381" s="44">
        <v>3846.1984175699999</v>
      </c>
      <c r="G381" s="44">
        <v>3797.6869193799998</v>
      </c>
      <c r="H381" s="44">
        <v>3713.5124980999999</v>
      </c>
      <c r="I381" s="44">
        <v>3617.9160068900001</v>
      </c>
      <c r="J381" s="44">
        <v>3580.76200049</v>
      </c>
      <c r="K381" s="44">
        <v>3554.2607177299997</v>
      </c>
      <c r="L381" s="44">
        <v>3545.04934121</v>
      </c>
      <c r="M381" s="44">
        <v>3580.6601915399997</v>
      </c>
      <c r="N381" s="44">
        <v>3599.2591192099999</v>
      </c>
      <c r="O381" s="44">
        <v>3631.09076117</v>
      </c>
      <c r="P381" s="44">
        <v>3644.9453782999999</v>
      </c>
      <c r="Q381" s="44">
        <v>3662.1850528699997</v>
      </c>
      <c r="R381" s="44">
        <v>3656.2251892099998</v>
      </c>
      <c r="S381" s="44">
        <v>3594.5391363199997</v>
      </c>
      <c r="T381" s="44">
        <v>3532.0683850400001</v>
      </c>
      <c r="U381" s="44">
        <v>3544.3848435099999</v>
      </c>
      <c r="V381" s="44">
        <v>3484.9121244500002</v>
      </c>
      <c r="W381" s="44">
        <v>3471.2700367699999</v>
      </c>
      <c r="X381" s="44">
        <v>3530.8938922999996</v>
      </c>
      <c r="Y381" s="44">
        <v>3639.8700610199999</v>
      </c>
    </row>
    <row r="382" spans="1:25" s="45" customFormat="1" ht="15.75" x14ac:dyDescent="0.3">
      <c r="A382" s="43" t="s">
        <v>115</v>
      </c>
      <c r="B382" s="44">
        <v>3624.2489409999998</v>
      </c>
      <c r="C382" s="44">
        <v>3739.3962769499999</v>
      </c>
      <c r="D382" s="44">
        <v>3775.2481126299999</v>
      </c>
      <c r="E382" s="44">
        <v>3773.62667951</v>
      </c>
      <c r="F382" s="44">
        <v>3774.5506823299997</v>
      </c>
      <c r="G382" s="44">
        <v>3750.2287864899999</v>
      </c>
      <c r="H382" s="44">
        <v>3627.37166961</v>
      </c>
      <c r="I382" s="44">
        <v>3598.3342803099999</v>
      </c>
      <c r="J382" s="44">
        <v>3547.8849927199999</v>
      </c>
      <c r="K382" s="44">
        <v>3471.0082519099997</v>
      </c>
      <c r="L382" s="44">
        <v>3457.5405828599996</v>
      </c>
      <c r="M382" s="44">
        <v>3435.2304706799996</v>
      </c>
      <c r="N382" s="44">
        <v>3461.0257323199999</v>
      </c>
      <c r="O382" s="44">
        <v>3487.0201451100002</v>
      </c>
      <c r="P382" s="44">
        <v>3505.5540972999997</v>
      </c>
      <c r="Q382" s="44">
        <v>3528.3030134199998</v>
      </c>
      <c r="R382" s="44">
        <v>3536.2391170599999</v>
      </c>
      <c r="S382" s="44">
        <v>3514.5797874099999</v>
      </c>
      <c r="T382" s="44">
        <v>3485.0094179600001</v>
      </c>
      <c r="U382" s="44">
        <v>3475.8774625199999</v>
      </c>
      <c r="V382" s="44">
        <v>3437.21698767</v>
      </c>
      <c r="W382" s="44">
        <v>3430.2672803599999</v>
      </c>
      <c r="X382" s="44">
        <v>3488.8316782800002</v>
      </c>
      <c r="Y382" s="44">
        <v>3573.8161218400001</v>
      </c>
    </row>
    <row r="383" spans="1:25" s="45" customFormat="1" ht="15.75" x14ac:dyDescent="0.3">
      <c r="A383" s="43" t="s">
        <v>116</v>
      </c>
      <c r="B383" s="44">
        <v>3691.1293038399999</v>
      </c>
      <c r="C383" s="44">
        <v>3769.8835580299997</v>
      </c>
      <c r="D383" s="44">
        <v>3796.25952203</v>
      </c>
      <c r="E383" s="44">
        <v>3814.1932358099998</v>
      </c>
      <c r="F383" s="44">
        <v>3826.5933563399999</v>
      </c>
      <c r="G383" s="44">
        <v>3804.1838000499997</v>
      </c>
      <c r="H383" s="44">
        <v>3744.3692116299999</v>
      </c>
      <c r="I383" s="44">
        <v>3614.37783322</v>
      </c>
      <c r="J383" s="44">
        <v>3608.82444033</v>
      </c>
      <c r="K383" s="44">
        <v>3583.53604847</v>
      </c>
      <c r="L383" s="44">
        <v>3537.2440987700002</v>
      </c>
      <c r="M383" s="44">
        <v>3568.1018705799997</v>
      </c>
      <c r="N383" s="44">
        <v>3593.5038158499997</v>
      </c>
      <c r="O383" s="44">
        <v>3607.9442210100001</v>
      </c>
      <c r="P383" s="44">
        <v>3625.47151523</v>
      </c>
      <c r="Q383" s="44">
        <v>3635.19104109</v>
      </c>
      <c r="R383" s="44">
        <v>3627.4512553599998</v>
      </c>
      <c r="S383" s="44">
        <v>3601.0143923599999</v>
      </c>
      <c r="T383" s="44">
        <v>3586.62472252</v>
      </c>
      <c r="U383" s="44">
        <v>3562.4240742899997</v>
      </c>
      <c r="V383" s="44">
        <v>3507.0451293599999</v>
      </c>
      <c r="W383" s="44">
        <v>3503.32574759</v>
      </c>
      <c r="X383" s="44">
        <v>3573.4231947099997</v>
      </c>
      <c r="Y383" s="44">
        <v>3646.2347035600001</v>
      </c>
    </row>
    <row r="384" spans="1:25" s="45" customFormat="1" ht="15.75" x14ac:dyDescent="0.3">
      <c r="A384" s="43" t="s">
        <v>117</v>
      </c>
      <c r="B384" s="44">
        <v>3583.7212601699998</v>
      </c>
      <c r="C384" s="44">
        <v>3658.86520931</v>
      </c>
      <c r="D384" s="44">
        <v>3709.2459268399998</v>
      </c>
      <c r="E384" s="44">
        <v>3718.0535116699998</v>
      </c>
      <c r="F384" s="44">
        <v>3721.9275864299998</v>
      </c>
      <c r="G384" s="44">
        <v>3713.6887185599999</v>
      </c>
      <c r="H384" s="44">
        <v>3679.17655586</v>
      </c>
      <c r="I384" s="44">
        <v>3607.78723687</v>
      </c>
      <c r="J384" s="44">
        <v>3531.52103373</v>
      </c>
      <c r="K384" s="44">
        <v>3467.0147894399997</v>
      </c>
      <c r="L384" s="44">
        <v>3451.8725583300002</v>
      </c>
      <c r="M384" s="44">
        <v>3466.9269607400001</v>
      </c>
      <c r="N384" s="44">
        <v>3484.6109661999999</v>
      </c>
      <c r="O384" s="44">
        <v>3495.7674121800001</v>
      </c>
      <c r="P384" s="44">
        <v>3516.1290485200002</v>
      </c>
      <c r="Q384" s="44">
        <v>3528.1309802899996</v>
      </c>
      <c r="R384" s="44">
        <v>3532.9753471899994</v>
      </c>
      <c r="S384" s="44">
        <v>3504.3070765499997</v>
      </c>
      <c r="T384" s="44">
        <v>3468.9535341399996</v>
      </c>
      <c r="U384" s="44">
        <v>3459.4398111399996</v>
      </c>
      <c r="V384" s="44">
        <v>3409.4003935000001</v>
      </c>
      <c r="W384" s="44">
        <v>3404.6855920999997</v>
      </c>
      <c r="X384" s="44">
        <v>3447.04105334</v>
      </c>
      <c r="Y384" s="44">
        <v>3522.4821078599998</v>
      </c>
    </row>
    <row r="385" spans="1:25" s="45" customFormat="1" ht="15.75" x14ac:dyDescent="0.3">
      <c r="A385" s="43" t="s">
        <v>118</v>
      </c>
      <c r="B385" s="44">
        <v>3614.03820391</v>
      </c>
      <c r="C385" s="44">
        <v>3650.1514926599998</v>
      </c>
      <c r="D385" s="44">
        <v>3642.7674978499999</v>
      </c>
      <c r="E385" s="44">
        <v>3709.9916983899998</v>
      </c>
      <c r="F385" s="44">
        <v>3707.7680703299998</v>
      </c>
      <c r="G385" s="44">
        <v>3638.4034176</v>
      </c>
      <c r="H385" s="44">
        <v>3652.6474334099998</v>
      </c>
      <c r="I385" s="44">
        <v>3622.0414982499997</v>
      </c>
      <c r="J385" s="44">
        <v>3573.6930094199997</v>
      </c>
      <c r="K385" s="44">
        <v>3504.91053904</v>
      </c>
      <c r="L385" s="44">
        <v>3474.0477493099997</v>
      </c>
      <c r="M385" s="44">
        <v>3471.54230835</v>
      </c>
      <c r="N385" s="44">
        <v>3484.3471151399999</v>
      </c>
      <c r="O385" s="44">
        <v>3517.46926278</v>
      </c>
      <c r="P385" s="44">
        <v>3532.1929433400001</v>
      </c>
      <c r="Q385" s="44">
        <v>3541.3841054999998</v>
      </c>
      <c r="R385" s="44">
        <v>3535.42820897</v>
      </c>
      <c r="S385" s="44">
        <v>3512.7574626800001</v>
      </c>
      <c r="T385" s="44">
        <v>3485.5438399899999</v>
      </c>
      <c r="U385" s="44">
        <v>3475.4893980400002</v>
      </c>
      <c r="V385" s="44">
        <v>3426.1215511599999</v>
      </c>
      <c r="W385" s="44">
        <v>3411.57357684</v>
      </c>
      <c r="X385" s="44">
        <v>3451.55420297</v>
      </c>
      <c r="Y385" s="44">
        <v>3528.0918147000002</v>
      </c>
    </row>
    <row r="386" spans="1:25" s="45" customFormat="1" ht="15.75" x14ac:dyDescent="0.3">
      <c r="A386" s="43" t="s">
        <v>119</v>
      </c>
      <c r="B386" s="44">
        <v>3533.9072559199999</v>
      </c>
      <c r="C386" s="44">
        <v>3609.4897910199998</v>
      </c>
      <c r="D386" s="44">
        <v>3632.0904307400001</v>
      </c>
      <c r="E386" s="44">
        <v>3646.9624911299998</v>
      </c>
      <c r="F386" s="44">
        <v>3647.2484663999999</v>
      </c>
      <c r="G386" s="44">
        <v>3619.4993510599998</v>
      </c>
      <c r="H386" s="44">
        <v>3629.0729125499997</v>
      </c>
      <c r="I386" s="44">
        <v>3454.9508028199998</v>
      </c>
      <c r="J386" s="44">
        <v>3424.5025016700001</v>
      </c>
      <c r="K386" s="44">
        <v>3379.0904218599999</v>
      </c>
      <c r="L386" s="44">
        <v>3350.1149921400001</v>
      </c>
      <c r="M386" s="44">
        <v>3380.8738722799999</v>
      </c>
      <c r="N386" s="44">
        <v>3406.6617490499998</v>
      </c>
      <c r="O386" s="44">
        <v>3422.1288140299998</v>
      </c>
      <c r="P386" s="44">
        <v>3467.3989979799999</v>
      </c>
      <c r="Q386" s="44">
        <v>3472.61184237</v>
      </c>
      <c r="R386" s="44">
        <v>3484.5005846099998</v>
      </c>
      <c r="S386" s="44">
        <v>3453.2731604000001</v>
      </c>
      <c r="T386" s="44">
        <v>3427.4347480099996</v>
      </c>
      <c r="U386" s="44">
        <v>3406.4369343899998</v>
      </c>
      <c r="V386" s="44">
        <v>3360.8942768699999</v>
      </c>
      <c r="W386" s="44">
        <v>3335.2365585699999</v>
      </c>
      <c r="X386" s="44">
        <v>3389.6161677199998</v>
      </c>
      <c r="Y386" s="44">
        <v>3464.7880550700002</v>
      </c>
    </row>
    <row r="387" spans="1:25" s="45" customFormat="1" ht="15.75" x14ac:dyDescent="0.3">
      <c r="A387" s="43" t="s">
        <v>120</v>
      </c>
      <c r="B387" s="44">
        <v>3558.7505292599999</v>
      </c>
      <c r="C387" s="44">
        <v>3628.6786178399998</v>
      </c>
      <c r="D387" s="44">
        <v>3668.5370776699997</v>
      </c>
      <c r="E387" s="44">
        <v>3668.5026444299997</v>
      </c>
      <c r="F387" s="44">
        <v>3668.68154263</v>
      </c>
      <c r="G387" s="44">
        <v>3635.5057698199998</v>
      </c>
      <c r="H387" s="44">
        <v>3598.5040854700001</v>
      </c>
      <c r="I387" s="44">
        <v>3541.0181686299998</v>
      </c>
      <c r="J387" s="44">
        <v>3568.7683637299997</v>
      </c>
      <c r="K387" s="44">
        <v>3585.0649273599997</v>
      </c>
      <c r="L387" s="44">
        <v>3574.8305712900001</v>
      </c>
      <c r="M387" s="44">
        <v>3585.5691312099998</v>
      </c>
      <c r="N387" s="44">
        <v>3589.4410213599999</v>
      </c>
      <c r="O387" s="44">
        <v>3596.9026001399998</v>
      </c>
      <c r="P387" s="44">
        <v>3631.6846192899998</v>
      </c>
      <c r="Q387" s="44">
        <v>3643.7989008099999</v>
      </c>
      <c r="R387" s="44">
        <v>3640.5427165199999</v>
      </c>
      <c r="S387" s="44">
        <v>3609.1034301499999</v>
      </c>
      <c r="T387" s="44">
        <v>3580.9283037699997</v>
      </c>
      <c r="U387" s="44">
        <v>3562.57376871</v>
      </c>
      <c r="V387" s="44">
        <v>3532.2090929599999</v>
      </c>
      <c r="W387" s="44">
        <v>3511.8322392099999</v>
      </c>
      <c r="X387" s="44">
        <v>3570.69188863</v>
      </c>
      <c r="Y387" s="44">
        <v>3647.9748812600001</v>
      </c>
    </row>
    <row r="388" spans="1:25" s="45" customFormat="1" ht="15.75" x14ac:dyDescent="0.3">
      <c r="A388" s="43" t="s">
        <v>121</v>
      </c>
      <c r="B388" s="44">
        <v>3652.7589801700001</v>
      </c>
      <c r="C388" s="44">
        <v>3713.1988114699998</v>
      </c>
      <c r="D388" s="44">
        <v>3645.8828785599999</v>
      </c>
      <c r="E388" s="44">
        <v>3711.7250773400001</v>
      </c>
      <c r="F388" s="44">
        <v>3675.1182839200001</v>
      </c>
      <c r="G388" s="44">
        <v>3663.9700531399999</v>
      </c>
      <c r="H388" s="44">
        <v>3592.9147061999997</v>
      </c>
      <c r="I388" s="44">
        <v>3516.97606013</v>
      </c>
      <c r="J388" s="44">
        <v>3443.9309210499996</v>
      </c>
      <c r="K388" s="44">
        <v>3451.2498861599997</v>
      </c>
      <c r="L388" s="44">
        <v>3447.2452112199999</v>
      </c>
      <c r="M388" s="44">
        <v>3458.9173603999998</v>
      </c>
      <c r="N388" s="44">
        <v>3436.2523715500001</v>
      </c>
      <c r="O388" s="44">
        <v>3503.7784295199999</v>
      </c>
      <c r="P388" s="44">
        <v>3512.6467377199997</v>
      </c>
      <c r="Q388" s="44">
        <v>3530.3389155599998</v>
      </c>
      <c r="R388" s="44">
        <v>3522.11167828</v>
      </c>
      <c r="S388" s="44">
        <v>3504.7555980799998</v>
      </c>
      <c r="T388" s="44">
        <v>3450.8548571499996</v>
      </c>
      <c r="U388" s="44">
        <v>3435.4035014000001</v>
      </c>
      <c r="V388" s="44">
        <v>3381.2440980900001</v>
      </c>
      <c r="W388" s="44">
        <v>3354.9809397199997</v>
      </c>
      <c r="X388" s="44">
        <v>3412.8619599100002</v>
      </c>
      <c r="Y388" s="44">
        <v>3478.5493729899999</v>
      </c>
    </row>
    <row r="389" spans="1:25" s="45" customFormat="1" ht="15.75" x14ac:dyDescent="0.3">
      <c r="A389" s="43" t="s">
        <v>122</v>
      </c>
      <c r="B389" s="44">
        <v>3666.6850040099998</v>
      </c>
      <c r="C389" s="44">
        <v>3636.25181772</v>
      </c>
      <c r="D389" s="44">
        <v>3680.5736014999998</v>
      </c>
      <c r="E389" s="44">
        <v>3686.3285920600001</v>
      </c>
      <c r="F389" s="44">
        <v>3688.7311599300001</v>
      </c>
      <c r="G389" s="44">
        <v>3650.8177218999999</v>
      </c>
      <c r="H389" s="44">
        <v>3567.05544594</v>
      </c>
      <c r="I389" s="44">
        <v>3492.1167319899996</v>
      </c>
      <c r="J389" s="44">
        <v>3448.3520614499998</v>
      </c>
      <c r="K389" s="44">
        <v>3408.5144033400002</v>
      </c>
      <c r="L389" s="44">
        <v>3372.04912444</v>
      </c>
      <c r="M389" s="44">
        <v>3426.5628172999996</v>
      </c>
      <c r="N389" s="44">
        <v>3448.0859519300002</v>
      </c>
      <c r="O389" s="44">
        <v>3478.9792264799999</v>
      </c>
      <c r="P389" s="44">
        <v>3484.2143232799999</v>
      </c>
      <c r="Q389" s="44">
        <v>3493.8604175399996</v>
      </c>
      <c r="R389" s="44">
        <v>3491.7708158300002</v>
      </c>
      <c r="S389" s="44">
        <v>3471.5246171199997</v>
      </c>
      <c r="T389" s="44">
        <v>3442.9405974900001</v>
      </c>
      <c r="U389" s="44">
        <v>3426.4149930899998</v>
      </c>
      <c r="V389" s="44">
        <v>3392.6279615899998</v>
      </c>
      <c r="W389" s="44">
        <v>3384.4326047099999</v>
      </c>
      <c r="X389" s="44">
        <v>3440.8702383199998</v>
      </c>
      <c r="Y389" s="44">
        <v>3556.54504279</v>
      </c>
    </row>
    <row r="390" spans="1:25" s="45" customFormat="1" ht="15.75" x14ac:dyDescent="0.3">
      <c r="A390" s="43" t="s">
        <v>123</v>
      </c>
      <c r="B390" s="44">
        <v>3664.2024804099997</v>
      </c>
      <c r="C390" s="44">
        <v>3738.42674356</v>
      </c>
      <c r="D390" s="44">
        <v>3764.1864192499997</v>
      </c>
      <c r="E390" s="44">
        <v>3759.19130004</v>
      </c>
      <c r="F390" s="44">
        <v>3765.7577902099997</v>
      </c>
      <c r="G390" s="44">
        <v>3738.56291706</v>
      </c>
      <c r="H390" s="44">
        <v>3679.5251949200001</v>
      </c>
      <c r="I390" s="44">
        <v>3514.2454560599999</v>
      </c>
      <c r="J390" s="44">
        <v>3528.28237365</v>
      </c>
      <c r="K390" s="44">
        <v>3507.7353463700001</v>
      </c>
      <c r="L390" s="44">
        <v>3505.8497816600002</v>
      </c>
      <c r="M390" s="44">
        <v>3542.96626199</v>
      </c>
      <c r="N390" s="44">
        <v>3566.7580936899999</v>
      </c>
      <c r="O390" s="44">
        <v>3585.6591890099999</v>
      </c>
      <c r="P390" s="44">
        <v>3601.6048790099999</v>
      </c>
      <c r="Q390" s="44">
        <v>3596.03976259</v>
      </c>
      <c r="R390" s="44">
        <v>3609.28097901</v>
      </c>
      <c r="S390" s="44">
        <v>3594.3921098199999</v>
      </c>
      <c r="T390" s="44">
        <v>3555.8001366499998</v>
      </c>
      <c r="U390" s="44">
        <v>3541.28578638</v>
      </c>
      <c r="V390" s="44">
        <v>3506.5763935499999</v>
      </c>
      <c r="W390" s="44">
        <v>3488.3908722599999</v>
      </c>
      <c r="X390" s="44">
        <v>3537.6422787900001</v>
      </c>
      <c r="Y390" s="44">
        <v>3568.7255116399997</v>
      </c>
    </row>
    <row r="391" spans="1:25" s="45" customFormat="1" ht="15.75" x14ac:dyDescent="0.3">
      <c r="A391" s="43" t="s">
        <v>124</v>
      </c>
      <c r="B391" s="44">
        <v>3606.8227527399999</v>
      </c>
      <c r="C391" s="44">
        <v>3659.1104938099998</v>
      </c>
      <c r="D391" s="44">
        <v>3679.1561977299998</v>
      </c>
      <c r="E391" s="44">
        <v>3709.9846217999998</v>
      </c>
      <c r="F391" s="44">
        <v>3672.1752650899998</v>
      </c>
      <c r="G391" s="44">
        <v>3672.83286808</v>
      </c>
      <c r="H391" s="44">
        <v>3694.5363700299999</v>
      </c>
      <c r="I391" s="44">
        <v>3627.9717470699998</v>
      </c>
      <c r="J391" s="44">
        <v>3528.2604203800001</v>
      </c>
      <c r="K391" s="44">
        <v>3453.7743191199997</v>
      </c>
      <c r="L391" s="44">
        <v>3432.7282156299998</v>
      </c>
      <c r="M391" s="44">
        <v>3458.5245953200001</v>
      </c>
      <c r="N391" s="44">
        <v>3472.2285838199996</v>
      </c>
      <c r="O391" s="44">
        <v>3467.8828382800002</v>
      </c>
      <c r="P391" s="44">
        <v>3493.6284249700002</v>
      </c>
      <c r="Q391" s="44">
        <v>3506.0442871999999</v>
      </c>
      <c r="R391" s="44">
        <v>3473.7189227899999</v>
      </c>
      <c r="S391" s="44">
        <v>3454.0110480200001</v>
      </c>
      <c r="T391" s="44">
        <v>3454.9342059199998</v>
      </c>
      <c r="U391" s="44">
        <v>3445.5210833900001</v>
      </c>
      <c r="V391" s="44">
        <v>3422.7454834</v>
      </c>
      <c r="W391" s="44">
        <v>3410.3396654500002</v>
      </c>
      <c r="X391" s="44">
        <v>3464.5409257699998</v>
      </c>
      <c r="Y391" s="44">
        <v>3525.3412056899997</v>
      </c>
    </row>
    <row r="392" spans="1:25" s="45" customFormat="1" ht="15.75" x14ac:dyDescent="0.3">
      <c r="A392" s="43" t="s">
        <v>125</v>
      </c>
      <c r="B392" s="44">
        <v>3651.7103834599998</v>
      </c>
      <c r="C392" s="44">
        <v>3726.2867170300001</v>
      </c>
      <c r="D392" s="44">
        <v>3706.0659173499998</v>
      </c>
      <c r="E392" s="44">
        <v>3816.45608941</v>
      </c>
      <c r="F392" s="44">
        <v>3846.1318646599998</v>
      </c>
      <c r="G392" s="44">
        <v>3824.4820821099997</v>
      </c>
      <c r="H392" s="44">
        <v>3850.42588204</v>
      </c>
      <c r="I392" s="44">
        <v>3824.0286782399999</v>
      </c>
      <c r="J392" s="44">
        <v>3771.20953138</v>
      </c>
      <c r="K392" s="44">
        <v>3709.99195814</v>
      </c>
      <c r="L392" s="44">
        <v>3664.5706212699997</v>
      </c>
      <c r="M392" s="44">
        <v>3705.2044730399998</v>
      </c>
      <c r="N392" s="44">
        <v>3725.0144951299999</v>
      </c>
      <c r="O392" s="44">
        <v>3750.0932394399997</v>
      </c>
      <c r="P392" s="44">
        <v>3757.99853863</v>
      </c>
      <c r="Q392" s="44">
        <v>3771.4401067999997</v>
      </c>
      <c r="R392" s="44">
        <v>3763.4414706799998</v>
      </c>
      <c r="S392" s="44">
        <v>3735.4394816399999</v>
      </c>
      <c r="T392" s="44">
        <v>3718.3539194199998</v>
      </c>
      <c r="U392" s="44">
        <v>3718.0178956300001</v>
      </c>
      <c r="V392" s="44">
        <v>3671.6373714699998</v>
      </c>
      <c r="W392" s="44">
        <v>3640.8444416799998</v>
      </c>
      <c r="X392" s="44">
        <v>3674.9808700099998</v>
      </c>
      <c r="Y392" s="44">
        <v>3756.11609705</v>
      </c>
    </row>
    <row r="393" spans="1:25" x14ac:dyDescent="0.2"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s="61" customFormat="1" ht="33.75" customHeight="1" x14ac:dyDescent="0.25">
      <c r="A394" s="159" t="s">
        <v>134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59"/>
      <c r="N394" s="159"/>
      <c r="O394" s="159"/>
      <c r="P394" s="159"/>
      <c r="Q394" s="159"/>
      <c r="R394" s="159"/>
      <c r="S394" s="159"/>
      <c r="T394" s="159"/>
      <c r="U394" s="159"/>
      <c r="V394" s="159"/>
      <c r="W394" s="159"/>
      <c r="X394" s="159"/>
      <c r="Y394" s="159"/>
    </row>
    <row r="395" spans="1:25" ht="15.75" customHeight="1" x14ac:dyDescent="0.2">
      <c r="A395" s="141" t="s">
        <v>33</v>
      </c>
      <c r="B395" s="176" t="s">
        <v>34</v>
      </c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2"/>
    </row>
    <row r="396" spans="1:25" s="40" customFormat="1" x14ac:dyDescent="0.2">
      <c r="A396" s="142"/>
      <c r="B396" s="79" t="s">
        <v>35</v>
      </c>
      <c r="C396" s="80" t="s">
        <v>36</v>
      </c>
      <c r="D396" s="81" t="s">
        <v>37</v>
      </c>
      <c r="E396" s="80" t="s">
        <v>38</v>
      </c>
      <c r="F396" s="80" t="s">
        <v>39</v>
      </c>
      <c r="G396" s="80" t="s">
        <v>40</v>
      </c>
      <c r="H396" s="80" t="s">
        <v>41</v>
      </c>
      <c r="I396" s="80" t="s">
        <v>42</v>
      </c>
      <c r="J396" s="80" t="s">
        <v>43</v>
      </c>
      <c r="K396" s="79" t="s">
        <v>44</v>
      </c>
      <c r="L396" s="80" t="s">
        <v>45</v>
      </c>
      <c r="M396" s="82" t="s">
        <v>46</v>
      </c>
      <c r="N396" s="79" t="s">
        <v>47</v>
      </c>
      <c r="O396" s="80" t="s">
        <v>48</v>
      </c>
      <c r="P396" s="82" t="s">
        <v>49</v>
      </c>
      <c r="Q396" s="81" t="s">
        <v>50</v>
      </c>
      <c r="R396" s="80" t="s">
        <v>51</v>
      </c>
      <c r="S396" s="81" t="s">
        <v>52</v>
      </c>
      <c r="T396" s="80" t="s">
        <v>53</v>
      </c>
      <c r="U396" s="81" t="s">
        <v>54</v>
      </c>
      <c r="V396" s="80" t="s">
        <v>55</v>
      </c>
      <c r="W396" s="81" t="s">
        <v>56</v>
      </c>
      <c r="X396" s="80" t="s">
        <v>57</v>
      </c>
      <c r="Y396" s="80" t="s">
        <v>58</v>
      </c>
    </row>
    <row r="397" spans="1:25" s="17" customFormat="1" ht="14.25" customHeight="1" x14ac:dyDescent="0.2">
      <c r="A397" s="41" t="s">
        <v>96</v>
      </c>
      <c r="B397" s="51">
        <v>2520.9214954299996</v>
      </c>
      <c r="C397" s="51">
        <v>2614.89871012</v>
      </c>
      <c r="D397" s="51">
        <v>2701.8647572399996</v>
      </c>
      <c r="E397" s="51">
        <v>2803.7166595899998</v>
      </c>
      <c r="F397" s="51">
        <v>2814.0453801499998</v>
      </c>
      <c r="G397" s="51">
        <v>2794.8830913299998</v>
      </c>
      <c r="H397" s="51">
        <v>2749.4808585499995</v>
      </c>
      <c r="I397" s="51">
        <v>2673.5503361299998</v>
      </c>
      <c r="J397" s="51">
        <v>2599.5217327199998</v>
      </c>
      <c r="K397" s="51">
        <v>2514.0006961099998</v>
      </c>
      <c r="L397" s="51">
        <v>2507.9522615300002</v>
      </c>
      <c r="M397" s="51">
        <v>2513.1797426399999</v>
      </c>
      <c r="N397" s="51">
        <v>2536.6569746300001</v>
      </c>
      <c r="O397" s="51">
        <v>2570.3599834300003</v>
      </c>
      <c r="P397" s="51">
        <v>2583.5622153499999</v>
      </c>
      <c r="Q397" s="51">
        <v>2627.6466494799997</v>
      </c>
      <c r="R397" s="51">
        <v>2677.9225934699998</v>
      </c>
      <c r="S397" s="51">
        <v>2689.8722756899997</v>
      </c>
      <c r="T397" s="51">
        <v>2658.4823516599999</v>
      </c>
      <c r="U397" s="51">
        <v>2619.0953566999997</v>
      </c>
      <c r="V397" s="51">
        <v>2571.8537446800001</v>
      </c>
      <c r="W397" s="51">
        <v>2589.9307290899997</v>
      </c>
      <c r="X397" s="51">
        <v>2652.8321690299999</v>
      </c>
      <c r="Y397" s="51">
        <v>2733.6831346399995</v>
      </c>
    </row>
    <row r="398" spans="1:25" s="45" customFormat="1" ht="15.75" x14ac:dyDescent="0.3">
      <c r="A398" s="43" t="s">
        <v>97</v>
      </c>
      <c r="B398" s="44">
        <v>2828.72529872</v>
      </c>
      <c r="C398" s="44">
        <v>2929.1577796199999</v>
      </c>
      <c r="D398" s="44">
        <v>3044.0514150500003</v>
      </c>
      <c r="E398" s="44">
        <v>3034.4095758399999</v>
      </c>
      <c r="F398" s="44">
        <v>3004.7009739100004</v>
      </c>
      <c r="G398" s="44">
        <v>2990.29943723</v>
      </c>
      <c r="H398" s="44">
        <v>2981.91991177</v>
      </c>
      <c r="I398" s="44">
        <v>2912.4800289200002</v>
      </c>
      <c r="J398" s="44">
        <v>2899.2760735900001</v>
      </c>
      <c r="K398" s="44">
        <v>2805.9354197900002</v>
      </c>
      <c r="L398" s="44">
        <v>2769.9402861999997</v>
      </c>
      <c r="M398" s="44">
        <v>2763.4554735199999</v>
      </c>
      <c r="N398" s="44">
        <v>2806.3315291500003</v>
      </c>
      <c r="O398" s="44">
        <v>2847.4668985400003</v>
      </c>
      <c r="P398" s="44">
        <v>2857.8142706199997</v>
      </c>
      <c r="Q398" s="44">
        <v>2881.2892648099996</v>
      </c>
      <c r="R398" s="44">
        <v>2869.6746182999996</v>
      </c>
      <c r="S398" s="44">
        <v>2836.8634295599995</v>
      </c>
      <c r="T398" s="44">
        <v>2808.7650134200003</v>
      </c>
      <c r="U398" s="44">
        <v>2758.7993339100003</v>
      </c>
      <c r="V398" s="44">
        <v>2706.6476102199995</v>
      </c>
      <c r="W398" s="44">
        <v>2714.27320908</v>
      </c>
      <c r="X398" s="44">
        <v>2753.6660548700002</v>
      </c>
      <c r="Y398" s="44">
        <v>2836.2502254499996</v>
      </c>
    </row>
    <row r="399" spans="1:25" s="45" customFormat="1" ht="15.75" x14ac:dyDescent="0.3">
      <c r="A399" s="43" t="s">
        <v>98</v>
      </c>
      <c r="B399" s="44">
        <v>2934.6596923500001</v>
      </c>
      <c r="C399" s="44">
        <v>3000.3570092099999</v>
      </c>
      <c r="D399" s="44">
        <v>3019.3218377900002</v>
      </c>
      <c r="E399" s="44">
        <v>3047.3213328299998</v>
      </c>
      <c r="F399" s="44">
        <v>3028.9213836500003</v>
      </c>
      <c r="G399" s="44">
        <v>3018.9136904099996</v>
      </c>
      <c r="H399" s="44">
        <v>3068.4642059400003</v>
      </c>
      <c r="I399" s="44">
        <v>2946.4550914700003</v>
      </c>
      <c r="J399" s="44">
        <v>2982.3213774099995</v>
      </c>
      <c r="K399" s="44">
        <v>2932.9085708900002</v>
      </c>
      <c r="L399" s="44">
        <v>2923.8870572699998</v>
      </c>
      <c r="M399" s="44">
        <v>2937.5582990599996</v>
      </c>
      <c r="N399" s="44">
        <v>2962.9444608799995</v>
      </c>
      <c r="O399" s="44">
        <v>2998.8670227100001</v>
      </c>
      <c r="P399" s="44">
        <v>3004.2547883300003</v>
      </c>
      <c r="Q399" s="44">
        <v>3026.7025166699996</v>
      </c>
      <c r="R399" s="44">
        <v>3023.2770355000002</v>
      </c>
      <c r="S399" s="44">
        <v>2984.8567049399999</v>
      </c>
      <c r="T399" s="44">
        <v>2949.5416980700002</v>
      </c>
      <c r="U399" s="44">
        <v>2928.2165967800001</v>
      </c>
      <c r="V399" s="44">
        <v>2881.7585761299997</v>
      </c>
      <c r="W399" s="44">
        <v>2871.1644795800003</v>
      </c>
      <c r="X399" s="44">
        <v>2935.9004176400003</v>
      </c>
      <c r="Y399" s="44">
        <v>2974.1078279800004</v>
      </c>
    </row>
    <row r="400" spans="1:25" s="45" customFormat="1" ht="15.75" x14ac:dyDescent="0.3">
      <c r="A400" s="43" t="s">
        <v>99</v>
      </c>
      <c r="B400" s="44">
        <v>3035.6041279800002</v>
      </c>
      <c r="C400" s="44">
        <v>3112.0521578500002</v>
      </c>
      <c r="D400" s="44">
        <v>3134.4835469199998</v>
      </c>
      <c r="E400" s="44">
        <v>3161.1905357699998</v>
      </c>
      <c r="F400" s="44">
        <v>3154.4074897800001</v>
      </c>
      <c r="G400" s="44">
        <v>3081.80589753</v>
      </c>
      <c r="H400" s="44">
        <v>3022.5314468300003</v>
      </c>
      <c r="I400" s="44">
        <v>2947.4183860699995</v>
      </c>
      <c r="J400" s="44">
        <v>2900.5433899899999</v>
      </c>
      <c r="K400" s="44">
        <v>2872.1010975199997</v>
      </c>
      <c r="L400" s="44">
        <v>2884.0043641700004</v>
      </c>
      <c r="M400" s="44">
        <v>2901.90641701</v>
      </c>
      <c r="N400" s="44">
        <v>2910.4034854800002</v>
      </c>
      <c r="O400" s="44">
        <v>2951.1097540199999</v>
      </c>
      <c r="P400" s="44">
        <v>2981.0273107900002</v>
      </c>
      <c r="Q400" s="44">
        <v>2996.4680869200001</v>
      </c>
      <c r="R400" s="44">
        <v>2990.8843475200001</v>
      </c>
      <c r="S400" s="44">
        <v>2971.0047804300002</v>
      </c>
      <c r="T400" s="44">
        <v>2941.8743007100002</v>
      </c>
      <c r="U400" s="44">
        <v>2880.8381403599997</v>
      </c>
      <c r="V400" s="44">
        <v>2818.1187818400003</v>
      </c>
      <c r="W400" s="44">
        <v>2818.95235916</v>
      </c>
      <c r="X400" s="44">
        <v>2872.3769800700002</v>
      </c>
      <c r="Y400" s="44">
        <v>2963.9990320999996</v>
      </c>
    </row>
    <row r="401" spans="1:25" s="45" customFormat="1" ht="15.75" x14ac:dyDescent="0.3">
      <c r="A401" s="43" t="s">
        <v>100</v>
      </c>
      <c r="B401" s="44">
        <v>2888.0736627899996</v>
      </c>
      <c r="C401" s="44">
        <v>2855.9781116000004</v>
      </c>
      <c r="D401" s="44">
        <v>2909.2417281099997</v>
      </c>
      <c r="E401" s="44">
        <v>2921.4054184799998</v>
      </c>
      <c r="F401" s="44">
        <v>2930.9251970100004</v>
      </c>
      <c r="G401" s="44">
        <v>2887.9862832600002</v>
      </c>
      <c r="H401" s="44">
        <v>2815.1362366399999</v>
      </c>
      <c r="I401" s="44">
        <v>2750.7896703099996</v>
      </c>
      <c r="J401" s="44">
        <v>2720.1152073000003</v>
      </c>
      <c r="K401" s="44">
        <v>2686.0238217999995</v>
      </c>
      <c r="L401" s="44">
        <v>2629.9417884300001</v>
      </c>
      <c r="M401" s="44">
        <v>2713.9947376299997</v>
      </c>
      <c r="N401" s="44">
        <v>2745.1912588200003</v>
      </c>
      <c r="O401" s="44">
        <v>2773.4528761599995</v>
      </c>
      <c r="P401" s="44">
        <v>2804.0423553600003</v>
      </c>
      <c r="Q401" s="44">
        <v>2808.42981031</v>
      </c>
      <c r="R401" s="44">
        <v>2797.5728369400003</v>
      </c>
      <c r="S401" s="44">
        <v>2785.4349488099997</v>
      </c>
      <c r="T401" s="44">
        <v>2734.4614842800001</v>
      </c>
      <c r="U401" s="44">
        <v>2689.7548209999995</v>
      </c>
      <c r="V401" s="44">
        <v>2633.16300288</v>
      </c>
      <c r="W401" s="44">
        <v>2639.1139994799996</v>
      </c>
      <c r="X401" s="44">
        <v>2699.1951933700002</v>
      </c>
      <c r="Y401" s="44">
        <v>2722.3362823699999</v>
      </c>
    </row>
    <row r="402" spans="1:25" s="45" customFormat="1" ht="15.75" x14ac:dyDescent="0.3">
      <c r="A402" s="43" t="s">
        <v>101</v>
      </c>
      <c r="B402" s="44">
        <v>2813.5234502599997</v>
      </c>
      <c r="C402" s="44">
        <v>2878.3050571100002</v>
      </c>
      <c r="D402" s="44">
        <v>2916.1635594899999</v>
      </c>
      <c r="E402" s="44">
        <v>2935.2029207200003</v>
      </c>
      <c r="F402" s="44">
        <v>2936.0316387000003</v>
      </c>
      <c r="G402" s="44">
        <v>2915.8206114499999</v>
      </c>
      <c r="H402" s="44">
        <v>2829.3722460500003</v>
      </c>
      <c r="I402" s="44">
        <v>2744.9616579200001</v>
      </c>
      <c r="J402" s="44">
        <v>2712.0456292600002</v>
      </c>
      <c r="K402" s="44">
        <v>2708.9037671899996</v>
      </c>
      <c r="L402" s="44">
        <v>2715.7089704600003</v>
      </c>
      <c r="M402" s="44">
        <v>2753.4665525199998</v>
      </c>
      <c r="N402" s="44">
        <v>2752.4015355499996</v>
      </c>
      <c r="O402" s="44">
        <v>2776.0466964199995</v>
      </c>
      <c r="P402" s="44">
        <v>2802.8297783899998</v>
      </c>
      <c r="Q402" s="44">
        <v>2809.4712883900002</v>
      </c>
      <c r="R402" s="44">
        <v>2798.3670855</v>
      </c>
      <c r="S402" s="44">
        <v>2776.7481644299996</v>
      </c>
      <c r="T402" s="44">
        <v>2731.6224230199996</v>
      </c>
      <c r="U402" s="44">
        <v>2703.9246944899996</v>
      </c>
      <c r="V402" s="44">
        <v>2660.01215985</v>
      </c>
      <c r="W402" s="44">
        <v>2668.6001071000001</v>
      </c>
      <c r="X402" s="44">
        <v>2725.22929011</v>
      </c>
      <c r="Y402" s="44">
        <v>2806.7999010000003</v>
      </c>
    </row>
    <row r="403" spans="1:25" s="45" customFormat="1" ht="15.75" x14ac:dyDescent="0.3">
      <c r="A403" s="43" t="s">
        <v>102</v>
      </c>
      <c r="B403" s="44">
        <v>2763.5851363399997</v>
      </c>
      <c r="C403" s="44">
        <v>2856.0543368999997</v>
      </c>
      <c r="D403" s="44">
        <v>2854.4168315999996</v>
      </c>
      <c r="E403" s="44">
        <v>2815.1024339899996</v>
      </c>
      <c r="F403" s="44">
        <v>2875.3190708700004</v>
      </c>
      <c r="G403" s="44">
        <v>2857.3584033500001</v>
      </c>
      <c r="H403" s="44">
        <v>2839.0866846099998</v>
      </c>
      <c r="I403" s="44">
        <v>2708.0958462400004</v>
      </c>
      <c r="J403" s="44">
        <v>2654.9895061699999</v>
      </c>
      <c r="K403" s="44">
        <v>2662.1023873699996</v>
      </c>
      <c r="L403" s="44">
        <v>2658.2509153299998</v>
      </c>
      <c r="M403" s="44">
        <v>2715.2722129799995</v>
      </c>
      <c r="N403" s="44">
        <v>2730.4523174899996</v>
      </c>
      <c r="O403" s="44">
        <v>2756.6725002200001</v>
      </c>
      <c r="P403" s="44">
        <v>2776.0830415</v>
      </c>
      <c r="Q403" s="44">
        <v>2729.9896564000001</v>
      </c>
      <c r="R403" s="44">
        <v>2715.0220730000001</v>
      </c>
      <c r="S403" s="44">
        <v>2687.2445770900003</v>
      </c>
      <c r="T403" s="44">
        <v>2630.8584387700002</v>
      </c>
      <c r="U403" s="44">
        <v>2587.64983459</v>
      </c>
      <c r="V403" s="44">
        <v>2586.6840915000002</v>
      </c>
      <c r="W403" s="44">
        <v>2612.9569703400002</v>
      </c>
      <c r="X403" s="44">
        <v>2673.2617726500002</v>
      </c>
      <c r="Y403" s="44">
        <v>2703.0647759699996</v>
      </c>
    </row>
    <row r="404" spans="1:25" s="45" customFormat="1" ht="15.75" x14ac:dyDescent="0.3">
      <c r="A404" s="43" t="s">
        <v>103</v>
      </c>
      <c r="B404" s="44">
        <v>2828.27089884</v>
      </c>
      <c r="C404" s="44">
        <v>2828.80400285</v>
      </c>
      <c r="D404" s="44">
        <v>2896.0398381699997</v>
      </c>
      <c r="E404" s="44">
        <v>2897.4118425400002</v>
      </c>
      <c r="F404" s="44">
        <v>2881.3164136099995</v>
      </c>
      <c r="G404" s="44">
        <v>2870.8426258999998</v>
      </c>
      <c r="H404" s="44">
        <v>2881.05879138</v>
      </c>
      <c r="I404" s="44">
        <v>2783.2537105900001</v>
      </c>
      <c r="J404" s="44">
        <v>2714.3761126999998</v>
      </c>
      <c r="K404" s="44">
        <v>2643.1186593100001</v>
      </c>
      <c r="L404" s="44">
        <v>2617.5446260500003</v>
      </c>
      <c r="M404" s="44">
        <v>2626.8219749700002</v>
      </c>
      <c r="N404" s="44">
        <v>2678.0605422199997</v>
      </c>
      <c r="O404" s="44">
        <v>2700.2732459299996</v>
      </c>
      <c r="P404" s="44">
        <v>2729.0000497999999</v>
      </c>
      <c r="Q404" s="44">
        <v>2747.15472589</v>
      </c>
      <c r="R404" s="44">
        <v>2754.0721349200003</v>
      </c>
      <c r="S404" s="44">
        <v>2741.59818301</v>
      </c>
      <c r="T404" s="44">
        <v>2705.8829063200001</v>
      </c>
      <c r="U404" s="44">
        <v>2667.7279515700002</v>
      </c>
      <c r="V404" s="44">
        <v>2615.7827270799999</v>
      </c>
      <c r="W404" s="44">
        <v>2621.0145242199997</v>
      </c>
      <c r="X404" s="44">
        <v>2654.5771359399996</v>
      </c>
      <c r="Y404" s="44">
        <v>2629.0897448200003</v>
      </c>
    </row>
    <row r="405" spans="1:25" s="45" customFormat="1" ht="15.75" x14ac:dyDescent="0.3">
      <c r="A405" s="43" t="s">
        <v>104</v>
      </c>
      <c r="B405" s="44">
        <v>2743.12400961</v>
      </c>
      <c r="C405" s="44">
        <v>2790.1138892099998</v>
      </c>
      <c r="D405" s="44">
        <v>2809.4576539700001</v>
      </c>
      <c r="E405" s="44">
        <v>2811.8565608099998</v>
      </c>
      <c r="F405" s="44">
        <v>2814.5106818799995</v>
      </c>
      <c r="G405" s="44">
        <v>2770.03926692</v>
      </c>
      <c r="H405" s="44">
        <v>2777.6207659199999</v>
      </c>
      <c r="I405" s="44">
        <v>2798.3824319400001</v>
      </c>
      <c r="J405" s="44">
        <v>2784.4537452900004</v>
      </c>
      <c r="K405" s="44">
        <v>2694.1312169399998</v>
      </c>
      <c r="L405" s="44">
        <v>2689.0545004899996</v>
      </c>
      <c r="M405" s="44">
        <v>2705.16349524</v>
      </c>
      <c r="N405" s="44">
        <v>2736.21633965</v>
      </c>
      <c r="O405" s="44">
        <v>2771.6075732600002</v>
      </c>
      <c r="P405" s="44">
        <v>2784.48913842</v>
      </c>
      <c r="Q405" s="44">
        <v>2803.8717660299999</v>
      </c>
      <c r="R405" s="44">
        <v>2801.5350910199995</v>
      </c>
      <c r="S405" s="44">
        <v>2727.5900566299997</v>
      </c>
      <c r="T405" s="44">
        <v>2667.7914152100002</v>
      </c>
      <c r="U405" s="44">
        <v>2663.5602976099999</v>
      </c>
      <c r="V405" s="44">
        <v>2623.0218360500003</v>
      </c>
      <c r="W405" s="44">
        <v>2616.7843210299998</v>
      </c>
      <c r="X405" s="44">
        <v>2692.8875231700003</v>
      </c>
      <c r="Y405" s="44">
        <v>2764.0017654000003</v>
      </c>
    </row>
    <row r="406" spans="1:25" s="45" customFormat="1" ht="15.75" x14ac:dyDescent="0.3">
      <c r="A406" s="43" t="s">
        <v>105</v>
      </c>
      <c r="B406" s="44">
        <v>2802.6822652600003</v>
      </c>
      <c r="C406" s="44">
        <v>2820.9285398299999</v>
      </c>
      <c r="D406" s="44">
        <v>2921.8434231000001</v>
      </c>
      <c r="E406" s="44">
        <v>2859.1545658100003</v>
      </c>
      <c r="F406" s="44">
        <v>2863.5619493599997</v>
      </c>
      <c r="G406" s="44">
        <v>2857.7142744499997</v>
      </c>
      <c r="H406" s="44">
        <v>2935.3004551900003</v>
      </c>
      <c r="I406" s="44">
        <v>2737.18593452</v>
      </c>
      <c r="J406" s="44">
        <v>2692.47708728</v>
      </c>
      <c r="K406" s="44">
        <v>2694.9451116600003</v>
      </c>
      <c r="L406" s="44">
        <v>2689.7286772300004</v>
      </c>
      <c r="M406" s="44">
        <v>2721.4634238099998</v>
      </c>
      <c r="N406" s="44">
        <v>2746.5418417399997</v>
      </c>
      <c r="O406" s="44">
        <v>2784.5672008599995</v>
      </c>
      <c r="P406" s="44">
        <v>2801.7400922199995</v>
      </c>
      <c r="Q406" s="44">
        <v>2802.6243782700003</v>
      </c>
      <c r="R406" s="44">
        <v>2809.43395831</v>
      </c>
      <c r="S406" s="44">
        <v>2787.8554638699998</v>
      </c>
      <c r="T406" s="44">
        <v>2761.8978293700002</v>
      </c>
      <c r="U406" s="44">
        <v>2737.8156411800001</v>
      </c>
      <c r="V406" s="44">
        <v>2703.1661469000001</v>
      </c>
      <c r="W406" s="44">
        <v>2707.6435946900001</v>
      </c>
      <c r="X406" s="44">
        <v>2780.5571679699997</v>
      </c>
      <c r="Y406" s="44">
        <v>2840.4124240700003</v>
      </c>
    </row>
    <row r="407" spans="1:25" s="45" customFormat="1" ht="15.75" x14ac:dyDescent="0.3">
      <c r="A407" s="43" t="s">
        <v>106</v>
      </c>
      <c r="B407" s="44">
        <v>2866.0842915900002</v>
      </c>
      <c r="C407" s="44">
        <v>2910.0241821099999</v>
      </c>
      <c r="D407" s="44">
        <v>2839.6832864500002</v>
      </c>
      <c r="E407" s="44">
        <v>2973.6694995799999</v>
      </c>
      <c r="F407" s="44">
        <v>2994.2517310000003</v>
      </c>
      <c r="G407" s="44">
        <v>2821.4982023000002</v>
      </c>
      <c r="H407" s="44">
        <v>2851.2407731699996</v>
      </c>
      <c r="I407" s="44">
        <v>2787.1695953799999</v>
      </c>
      <c r="J407" s="44">
        <v>2741.8143082799998</v>
      </c>
      <c r="K407" s="44">
        <v>2690.3171444099999</v>
      </c>
      <c r="L407" s="44">
        <v>2695.9381938300003</v>
      </c>
      <c r="M407" s="44">
        <v>2707.6399403799996</v>
      </c>
      <c r="N407" s="44">
        <v>2708.0837593799997</v>
      </c>
      <c r="O407" s="44">
        <v>2745.37545856</v>
      </c>
      <c r="P407" s="44">
        <v>2775.9157526399995</v>
      </c>
      <c r="Q407" s="44">
        <v>2778.1170469799999</v>
      </c>
      <c r="R407" s="44">
        <v>2740.9323136000003</v>
      </c>
      <c r="S407" s="44">
        <v>2739.2302974300001</v>
      </c>
      <c r="T407" s="44">
        <v>2689.1159978099995</v>
      </c>
      <c r="U407" s="44">
        <v>2706.9656385600001</v>
      </c>
      <c r="V407" s="44">
        <v>2668.0631863999997</v>
      </c>
      <c r="W407" s="44">
        <v>2656.7559736499998</v>
      </c>
      <c r="X407" s="44">
        <v>2726.6881150299996</v>
      </c>
      <c r="Y407" s="44">
        <v>2791.3575874899998</v>
      </c>
    </row>
    <row r="408" spans="1:25" s="45" customFormat="1" ht="15.75" x14ac:dyDescent="0.3">
      <c r="A408" s="43" t="s">
        <v>107</v>
      </c>
      <c r="B408" s="44">
        <v>2768.8085351</v>
      </c>
      <c r="C408" s="44">
        <v>2891.2489389499997</v>
      </c>
      <c r="D408" s="44">
        <v>2912.5364317900003</v>
      </c>
      <c r="E408" s="44">
        <v>2915.75998746</v>
      </c>
      <c r="F408" s="44">
        <v>2880.5405491499996</v>
      </c>
      <c r="G408" s="44">
        <v>2837.3077352999999</v>
      </c>
      <c r="H408" s="44">
        <v>2769.9631875699997</v>
      </c>
      <c r="I408" s="44">
        <v>2692.8204885300001</v>
      </c>
      <c r="J408" s="44">
        <v>2672.9097667300002</v>
      </c>
      <c r="K408" s="44">
        <v>2642.4470435900002</v>
      </c>
      <c r="L408" s="44">
        <v>2658.0530324800002</v>
      </c>
      <c r="M408" s="44">
        <v>2662.0311209299998</v>
      </c>
      <c r="N408" s="44">
        <v>2678.4812653399995</v>
      </c>
      <c r="O408" s="44">
        <v>2669.7581024299998</v>
      </c>
      <c r="P408" s="44">
        <v>2701.62368272</v>
      </c>
      <c r="Q408" s="44">
        <v>2720.4322988599997</v>
      </c>
      <c r="R408" s="44">
        <v>2716.1431421099996</v>
      </c>
      <c r="S408" s="44">
        <v>2698.7020216299998</v>
      </c>
      <c r="T408" s="44">
        <v>2621.6508948000001</v>
      </c>
      <c r="U408" s="44">
        <v>2639.4099666299999</v>
      </c>
      <c r="V408" s="44">
        <v>2554.54839412</v>
      </c>
      <c r="W408" s="44">
        <v>2532.2926084300002</v>
      </c>
      <c r="X408" s="44">
        <v>2580.34110349</v>
      </c>
      <c r="Y408" s="44">
        <v>2667.6255833799996</v>
      </c>
    </row>
    <row r="409" spans="1:25" s="45" customFormat="1" ht="15.75" x14ac:dyDescent="0.3">
      <c r="A409" s="43" t="s">
        <v>108</v>
      </c>
      <c r="B409" s="44">
        <v>2851.5083214300003</v>
      </c>
      <c r="C409" s="44">
        <v>2883.3668362899998</v>
      </c>
      <c r="D409" s="44">
        <v>2939.1449320800002</v>
      </c>
      <c r="E409" s="44">
        <v>2957.3135653700001</v>
      </c>
      <c r="F409" s="44">
        <v>2907.2942356399999</v>
      </c>
      <c r="G409" s="44">
        <v>2875.4189102700002</v>
      </c>
      <c r="H409" s="44">
        <v>2777.4639700199996</v>
      </c>
      <c r="I409" s="44">
        <v>2779.6103835399999</v>
      </c>
      <c r="J409" s="44">
        <v>2734.4830060599998</v>
      </c>
      <c r="K409" s="44">
        <v>2706.4519179099998</v>
      </c>
      <c r="L409" s="44">
        <v>2684.8994126699999</v>
      </c>
      <c r="M409" s="44">
        <v>2694.6690024999998</v>
      </c>
      <c r="N409" s="44">
        <v>2682.6693218199998</v>
      </c>
      <c r="O409" s="44">
        <v>2714.0165141400003</v>
      </c>
      <c r="P409" s="44">
        <v>2789.8888755099997</v>
      </c>
      <c r="Q409" s="44">
        <v>2801.8056659000003</v>
      </c>
      <c r="R409" s="44">
        <v>2794.7133058399995</v>
      </c>
      <c r="S409" s="44">
        <v>2792.1882056200002</v>
      </c>
      <c r="T409" s="44">
        <v>2725.68691554</v>
      </c>
      <c r="U409" s="44">
        <v>2694.99484527</v>
      </c>
      <c r="V409" s="44">
        <v>2660.9265497300003</v>
      </c>
      <c r="W409" s="44">
        <v>2620.1717169200001</v>
      </c>
      <c r="X409" s="44">
        <v>2688.43573578</v>
      </c>
      <c r="Y409" s="44">
        <v>2750.0978364399998</v>
      </c>
    </row>
    <row r="410" spans="1:25" s="45" customFormat="1" ht="15.75" x14ac:dyDescent="0.3">
      <c r="A410" s="43" t="s">
        <v>109</v>
      </c>
      <c r="B410" s="44">
        <v>2831.9478303699998</v>
      </c>
      <c r="C410" s="44">
        <v>2902.73195622</v>
      </c>
      <c r="D410" s="44">
        <v>2895.8843736899998</v>
      </c>
      <c r="E410" s="44">
        <v>2895.9147874399996</v>
      </c>
      <c r="F410" s="44">
        <v>2907.9040221899995</v>
      </c>
      <c r="G410" s="44">
        <v>2897.3359832699998</v>
      </c>
      <c r="H410" s="44">
        <v>2856.9967746900002</v>
      </c>
      <c r="I410" s="44">
        <v>2777.2220375099996</v>
      </c>
      <c r="J410" s="44">
        <v>2743.4915081999998</v>
      </c>
      <c r="K410" s="44">
        <v>2719.24485172</v>
      </c>
      <c r="L410" s="44">
        <v>2717.1002978999995</v>
      </c>
      <c r="M410" s="44">
        <v>2743.4608470100002</v>
      </c>
      <c r="N410" s="44">
        <v>2761.54030048</v>
      </c>
      <c r="O410" s="44">
        <v>2785.7242574299999</v>
      </c>
      <c r="P410" s="44">
        <v>2773.1161694499997</v>
      </c>
      <c r="Q410" s="44">
        <v>2804.1315893499996</v>
      </c>
      <c r="R410" s="44">
        <v>2800.7089925099999</v>
      </c>
      <c r="S410" s="44">
        <v>2828.1169830999997</v>
      </c>
      <c r="T410" s="44">
        <v>2794.2442122800003</v>
      </c>
      <c r="U410" s="44">
        <v>2754.2012244099997</v>
      </c>
      <c r="V410" s="44">
        <v>2711.1654387500002</v>
      </c>
      <c r="W410" s="44">
        <v>2720.3825537699995</v>
      </c>
      <c r="X410" s="44">
        <v>2760.89760854</v>
      </c>
      <c r="Y410" s="44">
        <v>2874.9609982299999</v>
      </c>
    </row>
    <row r="411" spans="1:25" s="45" customFormat="1" ht="15.75" x14ac:dyDescent="0.3">
      <c r="A411" s="43" t="s">
        <v>110</v>
      </c>
      <c r="B411" s="44">
        <v>2685.4819600299998</v>
      </c>
      <c r="C411" s="44">
        <v>2731.8698603699995</v>
      </c>
      <c r="D411" s="44">
        <v>2744.4243411799998</v>
      </c>
      <c r="E411" s="44">
        <v>2750.2934416099997</v>
      </c>
      <c r="F411" s="44">
        <v>2748.5339998299996</v>
      </c>
      <c r="G411" s="44">
        <v>2745.4309235999999</v>
      </c>
      <c r="H411" s="44">
        <v>2703.0066648299999</v>
      </c>
      <c r="I411" s="44">
        <v>2602.9179160799995</v>
      </c>
      <c r="J411" s="44">
        <v>2576.85386535</v>
      </c>
      <c r="K411" s="44">
        <v>2444.97408632</v>
      </c>
      <c r="L411" s="44">
        <v>2431.8737351199998</v>
      </c>
      <c r="M411" s="44">
        <v>2466.2161641100001</v>
      </c>
      <c r="N411" s="44">
        <v>2473.5790572400001</v>
      </c>
      <c r="O411" s="44">
        <v>2519.6071329899996</v>
      </c>
      <c r="P411" s="44">
        <v>2544.1120125199996</v>
      </c>
      <c r="Q411" s="44">
        <v>2555.7660014799999</v>
      </c>
      <c r="R411" s="44">
        <v>2557.0286148200003</v>
      </c>
      <c r="S411" s="44">
        <v>2583.8204546099996</v>
      </c>
      <c r="T411" s="44">
        <v>2508.3268399199997</v>
      </c>
      <c r="U411" s="44">
        <v>2471.5908088300002</v>
      </c>
      <c r="V411" s="44">
        <v>2429.5645225199996</v>
      </c>
      <c r="W411" s="44">
        <v>2443.2079787299999</v>
      </c>
      <c r="X411" s="44">
        <v>2499.0387406199998</v>
      </c>
      <c r="Y411" s="44">
        <v>2572.3131781299999</v>
      </c>
    </row>
    <row r="412" spans="1:25" s="45" customFormat="1" ht="15.75" x14ac:dyDescent="0.3">
      <c r="A412" s="43" t="s">
        <v>111</v>
      </c>
      <c r="B412" s="44">
        <v>2737.2812258200001</v>
      </c>
      <c r="C412" s="44">
        <v>2818.3969241699997</v>
      </c>
      <c r="D412" s="44">
        <v>2836.5882922800001</v>
      </c>
      <c r="E412" s="44">
        <v>2874.29252008</v>
      </c>
      <c r="F412" s="44">
        <v>2874.6349234999998</v>
      </c>
      <c r="G412" s="44">
        <v>2858.80533466</v>
      </c>
      <c r="H412" s="44">
        <v>2866.3704583999997</v>
      </c>
      <c r="I412" s="44">
        <v>2815.7949186899996</v>
      </c>
      <c r="J412" s="44">
        <v>2747.2201603599997</v>
      </c>
      <c r="K412" s="44">
        <v>2661.1133253299995</v>
      </c>
      <c r="L412" s="44">
        <v>2630.8091899199999</v>
      </c>
      <c r="M412" s="44">
        <v>2625.7643091099999</v>
      </c>
      <c r="N412" s="44">
        <v>2647.5825701000003</v>
      </c>
      <c r="O412" s="44">
        <v>2688.5251558199998</v>
      </c>
      <c r="P412" s="44">
        <v>2698.1059875700003</v>
      </c>
      <c r="Q412" s="44">
        <v>2716.4491640400001</v>
      </c>
      <c r="R412" s="44">
        <v>2715.6946919599995</v>
      </c>
      <c r="S412" s="44">
        <v>2690.2085940999996</v>
      </c>
      <c r="T412" s="44">
        <v>2653.8926967699999</v>
      </c>
      <c r="U412" s="44">
        <v>2621.1583385000004</v>
      </c>
      <c r="V412" s="44">
        <v>2558.8754218599997</v>
      </c>
      <c r="W412" s="44">
        <v>2550.9560960199997</v>
      </c>
      <c r="X412" s="44">
        <v>2607.3019763399998</v>
      </c>
      <c r="Y412" s="44">
        <v>2694.4388904300004</v>
      </c>
    </row>
    <row r="413" spans="1:25" s="45" customFormat="1" ht="15.75" x14ac:dyDescent="0.3">
      <c r="A413" s="43" t="s">
        <v>112</v>
      </c>
      <c r="B413" s="44">
        <v>2852.5243478399998</v>
      </c>
      <c r="C413" s="44">
        <v>2929.2399195099997</v>
      </c>
      <c r="D413" s="44">
        <v>2948.5878019399997</v>
      </c>
      <c r="E413" s="44">
        <v>2960.5552333599999</v>
      </c>
      <c r="F413" s="44">
        <v>2964.1080719399997</v>
      </c>
      <c r="G413" s="44">
        <v>2939.5128787000003</v>
      </c>
      <c r="H413" s="44">
        <v>2952.13912454</v>
      </c>
      <c r="I413" s="44">
        <v>2668.7698223999996</v>
      </c>
      <c r="J413" s="44">
        <v>2599.2511468800003</v>
      </c>
      <c r="K413" s="44">
        <v>2550.9592131499994</v>
      </c>
      <c r="L413" s="44">
        <v>2596.4775153800001</v>
      </c>
      <c r="M413" s="44">
        <v>2636.5300532499996</v>
      </c>
      <c r="N413" s="44">
        <v>2700.7237918999999</v>
      </c>
      <c r="O413" s="44">
        <v>2731.2938744399999</v>
      </c>
      <c r="P413" s="44">
        <v>2747.8254353499997</v>
      </c>
      <c r="Q413" s="44">
        <v>2759.3019618299995</v>
      </c>
      <c r="R413" s="44">
        <v>2778.2219108999998</v>
      </c>
      <c r="S413" s="44">
        <v>2725.2697733300001</v>
      </c>
      <c r="T413" s="44">
        <v>2695.7161071499995</v>
      </c>
      <c r="U413" s="44">
        <v>2660.8879672000003</v>
      </c>
      <c r="V413" s="44">
        <v>2616.7718709800001</v>
      </c>
      <c r="W413" s="44">
        <v>2608.1242225799997</v>
      </c>
      <c r="X413" s="44">
        <v>2671.8647316699999</v>
      </c>
      <c r="Y413" s="44">
        <v>2737.2272843499995</v>
      </c>
    </row>
    <row r="414" spans="1:25" s="45" customFormat="1" ht="15.75" x14ac:dyDescent="0.3">
      <c r="A414" s="43" t="s">
        <v>113</v>
      </c>
      <c r="B414" s="44">
        <v>2784.9420813999996</v>
      </c>
      <c r="C414" s="44">
        <v>2861.1973829500002</v>
      </c>
      <c r="D414" s="44">
        <v>2897.12414687</v>
      </c>
      <c r="E414" s="44">
        <v>2891.9656393499999</v>
      </c>
      <c r="F414" s="44">
        <v>2892.4071770199998</v>
      </c>
      <c r="G414" s="44">
        <v>2873.63482948</v>
      </c>
      <c r="H414" s="44">
        <v>2800.38133561</v>
      </c>
      <c r="I414" s="44">
        <v>2702.8238101799998</v>
      </c>
      <c r="J414" s="44">
        <v>2669.5168131999999</v>
      </c>
      <c r="K414" s="44">
        <v>2623.1382179000002</v>
      </c>
      <c r="L414" s="44">
        <v>2614.9531232199997</v>
      </c>
      <c r="M414" s="44">
        <v>2623.18416394</v>
      </c>
      <c r="N414" s="44">
        <v>2630.87689606</v>
      </c>
      <c r="O414" s="44">
        <v>2648.0248693599997</v>
      </c>
      <c r="P414" s="44">
        <v>2667.1061430500004</v>
      </c>
      <c r="Q414" s="44">
        <v>2681.5304640200002</v>
      </c>
      <c r="R414" s="44">
        <v>2698.6316876000001</v>
      </c>
      <c r="S414" s="44">
        <v>2661.6611741999996</v>
      </c>
      <c r="T414" s="44">
        <v>2628.9470420500002</v>
      </c>
      <c r="U414" s="44">
        <v>2605.2892298500001</v>
      </c>
      <c r="V414" s="44">
        <v>2558.26128634</v>
      </c>
      <c r="W414" s="44">
        <v>2549.19813239</v>
      </c>
      <c r="X414" s="44">
        <v>2602.44426785</v>
      </c>
      <c r="Y414" s="44">
        <v>2678.9231934299996</v>
      </c>
    </row>
    <row r="415" spans="1:25" s="45" customFormat="1" ht="15.75" x14ac:dyDescent="0.3">
      <c r="A415" s="43" t="s">
        <v>114</v>
      </c>
      <c r="B415" s="44">
        <v>2670.2688185199995</v>
      </c>
      <c r="C415" s="44">
        <v>2730.4374797399996</v>
      </c>
      <c r="D415" s="44">
        <v>2814.0387928099999</v>
      </c>
      <c r="E415" s="44">
        <v>2866.8808639099998</v>
      </c>
      <c r="F415" s="44">
        <v>2882.2510895699997</v>
      </c>
      <c r="G415" s="44">
        <v>2833.7395913800001</v>
      </c>
      <c r="H415" s="44">
        <v>2749.5651700999997</v>
      </c>
      <c r="I415" s="44">
        <v>2653.9686788899999</v>
      </c>
      <c r="J415" s="44">
        <v>2616.8146724899998</v>
      </c>
      <c r="K415" s="44">
        <v>2590.3133897299995</v>
      </c>
      <c r="L415" s="44">
        <v>2581.1020132100002</v>
      </c>
      <c r="M415" s="44">
        <v>2616.7128635399995</v>
      </c>
      <c r="N415" s="44">
        <v>2635.3117912099997</v>
      </c>
      <c r="O415" s="44">
        <v>2667.1434331700002</v>
      </c>
      <c r="P415" s="44">
        <v>2680.9980502999997</v>
      </c>
      <c r="Q415" s="44">
        <v>2698.2377248699995</v>
      </c>
      <c r="R415" s="44">
        <v>2692.2778612100001</v>
      </c>
      <c r="S415" s="44">
        <v>2630.5918083199995</v>
      </c>
      <c r="T415" s="44">
        <v>2568.1210570399999</v>
      </c>
      <c r="U415" s="44">
        <v>2580.4375155099997</v>
      </c>
      <c r="V415" s="44">
        <v>2520.96479645</v>
      </c>
      <c r="W415" s="44">
        <v>2507.3227087699997</v>
      </c>
      <c r="X415" s="44">
        <v>2566.9465642999999</v>
      </c>
      <c r="Y415" s="44">
        <v>2675.9227330200001</v>
      </c>
    </row>
    <row r="416" spans="1:25" s="45" customFormat="1" ht="15.75" x14ac:dyDescent="0.3">
      <c r="A416" s="43" t="s">
        <v>115</v>
      </c>
      <c r="B416" s="44">
        <v>2660.3016129999996</v>
      </c>
      <c r="C416" s="44">
        <v>2775.4489489500002</v>
      </c>
      <c r="D416" s="44">
        <v>2811.3007846299997</v>
      </c>
      <c r="E416" s="44">
        <v>2809.6793515099998</v>
      </c>
      <c r="F416" s="44">
        <v>2810.60335433</v>
      </c>
      <c r="G416" s="44">
        <v>2786.2814584899997</v>
      </c>
      <c r="H416" s="44">
        <v>2663.4243416099998</v>
      </c>
      <c r="I416" s="44">
        <v>2634.3869523100002</v>
      </c>
      <c r="J416" s="44">
        <v>2583.9376647199997</v>
      </c>
      <c r="K416" s="44">
        <v>2507.0609239099999</v>
      </c>
      <c r="L416" s="44">
        <v>2493.5932548599999</v>
      </c>
      <c r="M416" s="44">
        <v>2471.2831426799999</v>
      </c>
      <c r="N416" s="44">
        <v>2497.0784043200001</v>
      </c>
      <c r="O416" s="44">
        <v>2523.07281711</v>
      </c>
      <c r="P416" s="44">
        <v>2541.6067693</v>
      </c>
      <c r="Q416" s="44">
        <v>2564.3556854199996</v>
      </c>
      <c r="R416" s="44">
        <v>2572.2917890600002</v>
      </c>
      <c r="S416" s="44">
        <v>2550.6324594100001</v>
      </c>
      <c r="T416" s="44">
        <v>2521.0620899599999</v>
      </c>
      <c r="U416" s="44">
        <v>2511.9301345200001</v>
      </c>
      <c r="V416" s="44">
        <v>2473.2696596699998</v>
      </c>
      <c r="W416" s="44">
        <v>2466.3199523599997</v>
      </c>
      <c r="X416" s="44">
        <v>2524.88435028</v>
      </c>
      <c r="Y416" s="44">
        <v>2609.8687938399999</v>
      </c>
    </row>
    <row r="417" spans="1:25" s="45" customFormat="1" ht="15.75" x14ac:dyDescent="0.3">
      <c r="A417" s="43" t="s">
        <v>116</v>
      </c>
      <c r="B417" s="44">
        <v>2727.1819758399997</v>
      </c>
      <c r="C417" s="44">
        <v>2805.9362300299999</v>
      </c>
      <c r="D417" s="44">
        <v>2832.3121940299998</v>
      </c>
      <c r="E417" s="44">
        <v>2850.2459078100001</v>
      </c>
      <c r="F417" s="44">
        <v>2862.6460283400002</v>
      </c>
      <c r="G417" s="44">
        <v>2840.23647205</v>
      </c>
      <c r="H417" s="44">
        <v>2780.4218836299997</v>
      </c>
      <c r="I417" s="44">
        <v>2650.4305052199998</v>
      </c>
      <c r="J417" s="44">
        <v>2644.8771123300003</v>
      </c>
      <c r="K417" s="44">
        <v>2619.5887204700002</v>
      </c>
      <c r="L417" s="44">
        <v>2573.29677077</v>
      </c>
      <c r="M417" s="44">
        <v>2604.1545425799995</v>
      </c>
      <c r="N417" s="44">
        <v>2629.5564878499999</v>
      </c>
      <c r="O417" s="44">
        <v>2643.9968930100003</v>
      </c>
      <c r="P417" s="44">
        <v>2661.5241872300003</v>
      </c>
      <c r="Q417" s="44">
        <v>2671.2437130899998</v>
      </c>
      <c r="R417" s="44">
        <v>2663.5039273599996</v>
      </c>
      <c r="S417" s="44">
        <v>2637.0670643599997</v>
      </c>
      <c r="T417" s="44">
        <v>2622.6773945200002</v>
      </c>
      <c r="U417" s="44">
        <v>2598.4767462899999</v>
      </c>
      <c r="V417" s="44">
        <v>2543.0978013600002</v>
      </c>
      <c r="W417" s="44">
        <v>2539.3784195900002</v>
      </c>
      <c r="X417" s="44">
        <v>2609.4758667099995</v>
      </c>
      <c r="Y417" s="44">
        <v>2682.2873755600003</v>
      </c>
    </row>
    <row r="418" spans="1:25" s="45" customFormat="1" ht="15.75" x14ac:dyDescent="0.3">
      <c r="A418" s="43" t="s">
        <v>117</v>
      </c>
      <c r="B418" s="44">
        <v>2619.7739321700001</v>
      </c>
      <c r="C418" s="44">
        <v>2694.9178813099998</v>
      </c>
      <c r="D418" s="44">
        <v>2745.2985988399996</v>
      </c>
      <c r="E418" s="44">
        <v>2754.1061836700001</v>
      </c>
      <c r="F418" s="44">
        <v>2757.9802584299996</v>
      </c>
      <c r="G418" s="44">
        <v>2749.7413905599997</v>
      </c>
      <c r="H418" s="44">
        <v>2715.2292278599998</v>
      </c>
      <c r="I418" s="44">
        <v>2643.8399088699998</v>
      </c>
      <c r="J418" s="44">
        <v>2567.5737057300003</v>
      </c>
      <c r="K418" s="44">
        <v>2503.06746144</v>
      </c>
      <c r="L418" s="44">
        <v>2487.92523033</v>
      </c>
      <c r="M418" s="44">
        <v>2502.9796327399999</v>
      </c>
      <c r="N418" s="44">
        <v>2520.6636381999997</v>
      </c>
      <c r="O418" s="44">
        <v>2531.8200841799999</v>
      </c>
      <c r="P418" s="44">
        <v>2552.1817205200005</v>
      </c>
      <c r="Q418" s="44">
        <v>2564.1836522899994</v>
      </c>
      <c r="R418" s="44">
        <v>2569.0280191899997</v>
      </c>
      <c r="S418" s="44">
        <v>2540.3597485499995</v>
      </c>
      <c r="T418" s="44">
        <v>2505.0062061399999</v>
      </c>
      <c r="U418" s="44">
        <v>2495.4924831399999</v>
      </c>
      <c r="V418" s="44">
        <v>2445.4530654999999</v>
      </c>
      <c r="W418" s="44">
        <v>2440.7382640999999</v>
      </c>
      <c r="X418" s="44">
        <v>2483.0937253399998</v>
      </c>
      <c r="Y418" s="44">
        <v>2558.5347798600001</v>
      </c>
    </row>
    <row r="419" spans="1:25" s="45" customFormat="1" ht="15.75" x14ac:dyDescent="0.3">
      <c r="A419" s="43" t="s">
        <v>118</v>
      </c>
      <c r="B419" s="44">
        <v>2650.0908759100002</v>
      </c>
      <c r="C419" s="44">
        <v>2686.2041646600001</v>
      </c>
      <c r="D419" s="44">
        <v>2678.8201698499997</v>
      </c>
      <c r="E419" s="44">
        <v>2746.04437039</v>
      </c>
      <c r="F419" s="44">
        <v>2743.82074233</v>
      </c>
      <c r="G419" s="44">
        <v>2674.4560896000003</v>
      </c>
      <c r="H419" s="44">
        <v>2688.7001054100001</v>
      </c>
      <c r="I419" s="44">
        <v>2658.0941702499995</v>
      </c>
      <c r="J419" s="44">
        <v>2609.7456814199995</v>
      </c>
      <c r="K419" s="44">
        <v>2540.9632110400003</v>
      </c>
      <c r="L419" s="44">
        <v>2510.10042131</v>
      </c>
      <c r="M419" s="44">
        <v>2507.5949803499998</v>
      </c>
      <c r="N419" s="44">
        <v>2520.3997871399997</v>
      </c>
      <c r="O419" s="44">
        <v>2553.5219347800003</v>
      </c>
      <c r="P419" s="44">
        <v>2568.2456153399999</v>
      </c>
      <c r="Q419" s="44">
        <v>2577.4367775000001</v>
      </c>
      <c r="R419" s="44">
        <v>2571.4808809699998</v>
      </c>
      <c r="S419" s="44">
        <v>2548.8101346800004</v>
      </c>
      <c r="T419" s="44">
        <v>2521.5965119900002</v>
      </c>
      <c r="U419" s="44">
        <v>2511.54207004</v>
      </c>
      <c r="V419" s="44">
        <v>2462.1742231600001</v>
      </c>
      <c r="W419" s="44">
        <v>2447.6262488399998</v>
      </c>
      <c r="X419" s="44">
        <v>2487.6068749699998</v>
      </c>
      <c r="Y419" s="44">
        <v>2564.1444867</v>
      </c>
    </row>
    <row r="420" spans="1:25" s="45" customFormat="1" ht="15.75" x14ac:dyDescent="0.3">
      <c r="A420" s="43" t="s">
        <v>119</v>
      </c>
      <c r="B420" s="44">
        <v>2569.9599279200002</v>
      </c>
      <c r="C420" s="44">
        <v>2645.5424630199996</v>
      </c>
      <c r="D420" s="44">
        <v>2668.1431027400004</v>
      </c>
      <c r="E420" s="44">
        <v>2683.0151631299996</v>
      </c>
      <c r="F420" s="44">
        <v>2683.3011384000001</v>
      </c>
      <c r="G420" s="44">
        <v>2655.5520230599996</v>
      </c>
      <c r="H420" s="44">
        <v>2665.12558455</v>
      </c>
      <c r="I420" s="44">
        <v>2491.0034748199996</v>
      </c>
      <c r="J420" s="44">
        <v>2460.5551736699999</v>
      </c>
      <c r="K420" s="44">
        <v>2415.1430938599997</v>
      </c>
      <c r="L420" s="44">
        <v>2386.1676641399999</v>
      </c>
      <c r="M420" s="44">
        <v>2416.9265442799997</v>
      </c>
      <c r="N420" s="44">
        <v>2442.7144210500001</v>
      </c>
      <c r="O420" s="44">
        <v>2458.1814860300001</v>
      </c>
      <c r="P420" s="44">
        <v>2503.4516699799997</v>
      </c>
      <c r="Q420" s="44">
        <v>2508.6645143699998</v>
      </c>
      <c r="R420" s="44">
        <v>2520.5532566100001</v>
      </c>
      <c r="S420" s="44">
        <v>2489.3258323999999</v>
      </c>
      <c r="T420" s="44">
        <v>2463.4874200099998</v>
      </c>
      <c r="U420" s="44">
        <v>2442.4896063899996</v>
      </c>
      <c r="V420" s="44">
        <v>2396.9469488699997</v>
      </c>
      <c r="W420" s="44">
        <v>2371.2892305699997</v>
      </c>
      <c r="X420" s="44">
        <v>2425.6688397199996</v>
      </c>
      <c r="Y420" s="44">
        <v>2500.84072707</v>
      </c>
    </row>
    <row r="421" spans="1:25" s="45" customFormat="1" ht="15.75" x14ac:dyDescent="0.3">
      <c r="A421" s="43" t="s">
        <v>120</v>
      </c>
      <c r="B421" s="44">
        <v>2594.8032012599997</v>
      </c>
      <c r="C421" s="44">
        <v>2664.7312898399996</v>
      </c>
      <c r="D421" s="44">
        <v>2704.5897496699999</v>
      </c>
      <c r="E421" s="44">
        <v>2704.5553164299999</v>
      </c>
      <c r="F421" s="44">
        <v>2704.7342146299998</v>
      </c>
      <c r="G421" s="44">
        <v>2671.5584418199996</v>
      </c>
      <c r="H421" s="44">
        <v>2634.5567574699999</v>
      </c>
      <c r="I421" s="44">
        <v>2577.07084063</v>
      </c>
      <c r="J421" s="44">
        <v>2604.8210357299995</v>
      </c>
      <c r="K421" s="44">
        <v>2621.11759936</v>
      </c>
      <c r="L421" s="44">
        <v>2610.8832432899999</v>
      </c>
      <c r="M421" s="44">
        <v>2621.6218032099996</v>
      </c>
      <c r="N421" s="44">
        <v>2625.4936933600002</v>
      </c>
      <c r="O421" s="44">
        <v>2632.9552721399996</v>
      </c>
      <c r="P421" s="44">
        <v>2667.73729129</v>
      </c>
      <c r="Q421" s="44">
        <v>2679.8515728100001</v>
      </c>
      <c r="R421" s="44">
        <v>2676.5953885199997</v>
      </c>
      <c r="S421" s="44">
        <v>2645.1561021500002</v>
      </c>
      <c r="T421" s="44">
        <v>2616.9809757699995</v>
      </c>
      <c r="U421" s="44">
        <v>2598.6264407099998</v>
      </c>
      <c r="V421" s="44">
        <v>2568.2617649599997</v>
      </c>
      <c r="W421" s="44">
        <v>2547.8849112099997</v>
      </c>
      <c r="X421" s="44">
        <v>2606.7445606299998</v>
      </c>
      <c r="Y421" s="44">
        <v>2684.0275532599999</v>
      </c>
    </row>
    <row r="422" spans="1:25" s="45" customFormat="1" ht="15.75" x14ac:dyDescent="0.3">
      <c r="A422" s="43" t="s">
        <v>121</v>
      </c>
      <c r="B422" s="44">
        <v>2688.8116521700003</v>
      </c>
      <c r="C422" s="44">
        <v>2749.2514834699996</v>
      </c>
      <c r="D422" s="44">
        <v>2681.9355505599997</v>
      </c>
      <c r="E422" s="44">
        <v>2747.7777493399999</v>
      </c>
      <c r="F422" s="44">
        <v>2711.1709559199999</v>
      </c>
      <c r="G422" s="44">
        <v>2700.0227251400001</v>
      </c>
      <c r="H422" s="44">
        <v>2628.9673782</v>
      </c>
      <c r="I422" s="44">
        <v>2553.0287321300002</v>
      </c>
      <c r="J422" s="44">
        <v>2479.9835930499999</v>
      </c>
      <c r="K422" s="44">
        <v>2487.30255816</v>
      </c>
      <c r="L422" s="44">
        <v>2483.2978832199997</v>
      </c>
      <c r="M422" s="44">
        <v>2494.9700323999996</v>
      </c>
      <c r="N422" s="44">
        <v>2472.3050435499999</v>
      </c>
      <c r="O422" s="44">
        <v>2539.8311015199997</v>
      </c>
      <c r="P422" s="44">
        <v>2548.6994097199995</v>
      </c>
      <c r="Q422" s="44">
        <v>2566.3915875599996</v>
      </c>
      <c r="R422" s="44">
        <v>2558.1643502799998</v>
      </c>
      <c r="S422" s="44">
        <v>2540.8082700799996</v>
      </c>
      <c r="T422" s="44">
        <v>2486.9075291499998</v>
      </c>
      <c r="U422" s="44">
        <v>2471.4561733999999</v>
      </c>
      <c r="V422" s="44">
        <v>2417.2967700899999</v>
      </c>
      <c r="W422" s="44">
        <v>2391.03361172</v>
      </c>
      <c r="X422" s="44">
        <v>2448.91463191</v>
      </c>
      <c r="Y422" s="44">
        <v>2514.6020449899997</v>
      </c>
    </row>
    <row r="423" spans="1:25" s="45" customFormat="1" ht="15.75" x14ac:dyDescent="0.3">
      <c r="A423" s="43" t="s">
        <v>122</v>
      </c>
      <c r="B423" s="44">
        <v>2702.7376760099996</v>
      </c>
      <c r="C423" s="44">
        <v>2672.3044897199998</v>
      </c>
      <c r="D423" s="44">
        <v>2716.6262735</v>
      </c>
      <c r="E423" s="44">
        <v>2722.3812640599999</v>
      </c>
      <c r="F423" s="44">
        <v>2724.7838319299999</v>
      </c>
      <c r="G423" s="44">
        <v>2686.8703938999997</v>
      </c>
      <c r="H423" s="44">
        <v>2603.1081179399998</v>
      </c>
      <c r="I423" s="44">
        <v>2528.1694039899999</v>
      </c>
      <c r="J423" s="44">
        <v>2484.4047334500001</v>
      </c>
      <c r="K423" s="44">
        <v>2444.56707534</v>
      </c>
      <c r="L423" s="44">
        <v>2408.1017964399998</v>
      </c>
      <c r="M423" s="44">
        <v>2462.6154892999998</v>
      </c>
      <c r="N423" s="44">
        <v>2484.13862393</v>
      </c>
      <c r="O423" s="44">
        <v>2515.0318984799997</v>
      </c>
      <c r="P423" s="44">
        <v>2520.2669952799997</v>
      </c>
      <c r="Q423" s="44">
        <v>2529.9130895399999</v>
      </c>
      <c r="R423" s="44">
        <v>2527.82348783</v>
      </c>
      <c r="S423" s="44">
        <v>2507.5772891199999</v>
      </c>
      <c r="T423" s="44">
        <v>2478.9932694899999</v>
      </c>
      <c r="U423" s="44">
        <v>2462.4676650900001</v>
      </c>
      <c r="V423" s="44">
        <v>2428.6806335900001</v>
      </c>
      <c r="W423" s="44">
        <v>2420.4852767100001</v>
      </c>
      <c r="X423" s="44">
        <v>2476.92291032</v>
      </c>
      <c r="Y423" s="44">
        <v>2592.5977147900003</v>
      </c>
    </row>
    <row r="424" spans="1:25" s="45" customFormat="1" ht="15.75" x14ac:dyDescent="0.3">
      <c r="A424" s="43" t="s">
        <v>123</v>
      </c>
      <c r="B424" s="44">
        <v>2700.2551524099999</v>
      </c>
      <c r="C424" s="44">
        <v>2774.4794155600002</v>
      </c>
      <c r="D424" s="44">
        <v>2800.2390912499995</v>
      </c>
      <c r="E424" s="44">
        <v>2795.2439720399998</v>
      </c>
      <c r="F424" s="44">
        <v>2801.81046221</v>
      </c>
      <c r="G424" s="44">
        <v>2774.6155890600003</v>
      </c>
      <c r="H424" s="44">
        <v>2715.5778669199999</v>
      </c>
      <c r="I424" s="44">
        <v>2550.2981280600002</v>
      </c>
      <c r="J424" s="44">
        <v>2564.3350456500002</v>
      </c>
      <c r="K424" s="44">
        <v>2543.7880183699999</v>
      </c>
      <c r="L424" s="44">
        <v>2541.90245366</v>
      </c>
      <c r="M424" s="44">
        <v>2579.0189339899998</v>
      </c>
      <c r="N424" s="44">
        <v>2602.8107656900002</v>
      </c>
      <c r="O424" s="44">
        <v>2621.7118610099997</v>
      </c>
      <c r="P424" s="44">
        <v>2637.6575510100001</v>
      </c>
      <c r="Q424" s="44">
        <v>2632.0924345900003</v>
      </c>
      <c r="R424" s="44">
        <v>2645.3336510099998</v>
      </c>
      <c r="S424" s="44">
        <v>2630.4447818199997</v>
      </c>
      <c r="T424" s="44">
        <v>2591.85280865</v>
      </c>
      <c r="U424" s="44">
        <v>2577.3384583799998</v>
      </c>
      <c r="V424" s="44">
        <v>2542.6290655499997</v>
      </c>
      <c r="W424" s="44">
        <v>2524.4435442599997</v>
      </c>
      <c r="X424" s="44">
        <v>2573.6949507899999</v>
      </c>
      <c r="Y424" s="44">
        <v>2604.77818364</v>
      </c>
    </row>
    <row r="425" spans="1:25" s="45" customFormat="1" ht="15.75" x14ac:dyDescent="0.3">
      <c r="A425" s="43" t="s">
        <v>124</v>
      </c>
      <c r="B425" s="44">
        <v>2642.8754247400002</v>
      </c>
      <c r="C425" s="44">
        <v>2695.1631658099996</v>
      </c>
      <c r="D425" s="44">
        <v>2715.2088697299996</v>
      </c>
      <c r="E425" s="44">
        <v>2746.0372938</v>
      </c>
      <c r="F425" s="44">
        <v>2708.2279370899996</v>
      </c>
      <c r="G425" s="44">
        <v>2708.8855400800003</v>
      </c>
      <c r="H425" s="44">
        <v>2730.5890420300002</v>
      </c>
      <c r="I425" s="44">
        <v>2664.0244190699996</v>
      </c>
      <c r="J425" s="44">
        <v>2564.3130923799999</v>
      </c>
      <c r="K425" s="44">
        <v>2489.82699112</v>
      </c>
      <c r="L425" s="44">
        <v>2468.7808876299996</v>
      </c>
      <c r="M425" s="44">
        <v>2494.5772673199999</v>
      </c>
      <c r="N425" s="44">
        <v>2508.2812558199998</v>
      </c>
      <c r="O425" s="44">
        <v>2503.93551028</v>
      </c>
      <c r="P425" s="44">
        <v>2529.68109697</v>
      </c>
      <c r="Q425" s="44">
        <v>2542.0969592000001</v>
      </c>
      <c r="R425" s="44">
        <v>2509.7715947899997</v>
      </c>
      <c r="S425" s="44">
        <v>2490.0637200199999</v>
      </c>
      <c r="T425" s="44">
        <v>2490.9868779199996</v>
      </c>
      <c r="U425" s="44">
        <v>2481.5737553899999</v>
      </c>
      <c r="V425" s="44">
        <v>2458.7981553999998</v>
      </c>
      <c r="W425" s="44">
        <v>2446.39233745</v>
      </c>
      <c r="X425" s="44">
        <v>2500.5935977700001</v>
      </c>
      <c r="Y425" s="44">
        <v>2561.39387769</v>
      </c>
    </row>
    <row r="426" spans="1:25" s="45" customFormat="1" ht="15.75" x14ac:dyDescent="0.3">
      <c r="A426" s="43" t="s">
        <v>125</v>
      </c>
      <c r="B426" s="44">
        <v>2687.76305546</v>
      </c>
      <c r="C426" s="44">
        <v>2762.3393890300003</v>
      </c>
      <c r="D426" s="44">
        <v>2742.1185893499996</v>
      </c>
      <c r="E426" s="44">
        <v>2852.5087614100003</v>
      </c>
      <c r="F426" s="44">
        <v>2882.18453666</v>
      </c>
      <c r="G426" s="44">
        <v>2860.53475411</v>
      </c>
      <c r="H426" s="44">
        <v>2886.4785540399998</v>
      </c>
      <c r="I426" s="44">
        <v>2860.0813502399997</v>
      </c>
      <c r="J426" s="44">
        <v>2807.2622033799998</v>
      </c>
      <c r="K426" s="44">
        <v>2746.0446301399998</v>
      </c>
      <c r="L426" s="44">
        <v>2700.6232932699995</v>
      </c>
      <c r="M426" s="44">
        <v>2741.2571450400001</v>
      </c>
      <c r="N426" s="44">
        <v>2761.0671671299997</v>
      </c>
      <c r="O426" s="44">
        <v>2786.1459114399995</v>
      </c>
      <c r="P426" s="44">
        <v>2794.0512106300002</v>
      </c>
      <c r="Q426" s="44">
        <v>2807.4927787999995</v>
      </c>
      <c r="R426" s="44">
        <v>2799.4941426799996</v>
      </c>
      <c r="S426" s="44">
        <v>2771.4921536399997</v>
      </c>
      <c r="T426" s="44">
        <v>2754.40659142</v>
      </c>
      <c r="U426" s="44">
        <v>2754.0705676300004</v>
      </c>
      <c r="V426" s="44">
        <v>2707.6900434700001</v>
      </c>
      <c r="W426" s="44">
        <v>2676.8971136800001</v>
      </c>
      <c r="X426" s="44">
        <v>2711.03354201</v>
      </c>
      <c r="Y426" s="44">
        <v>2792.1687690500003</v>
      </c>
    </row>
    <row r="427" spans="1:25" x14ac:dyDescent="0.2"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5" x14ac:dyDescent="0.25">
      <c r="A428" s="85" t="s">
        <v>133</v>
      </c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2.75" x14ac:dyDescent="0.2">
      <c r="A429" s="149" t="s">
        <v>33</v>
      </c>
      <c r="B429" s="176" t="s">
        <v>63</v>
      </c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2"/>
    </row>
    <row r="430" spans="1:25" s="40" customFormat="1" x14ac:dyDescent="0.2">
      <c r="A430" s="150"/>
      <c r="B430" s="79" t="s">
        <v>35</v>
      </c>
      <c r="C430" s="80" t="s">
        <v>36</v>
      </c>
      <c r="D430" s="81" t="s">
        <v>37</v>
      </c>
      <c r="E430" s="80" t="s">
        <v>38</v>
      </c>
      <c r="F430" s="80" t="s">
        <v>39</v>
      </c>
      <c r="G430" s="80" t="s">
        <v>40</v>
      </c>
      <c r="H430" s="80" t="s">
        <v>41</v>
      </c>
      <c r="I430" s="80" t="s">
        <v>42</v>
      </c>
      <c r="J430" s="80" t="s">
        <v>43</v>
      </c>
      <c r="K430" s="79" t="s">
        <v>44</v>
      </c>
      <c r="L430" s="80" t="s">
        <v>45</v>
      </c>
      <c r="M430" s="82" t="s">
        <v>46</v>
      </c>
      <c r="N430" s="79" t="s">
        <v>47</v>
      </c>
      <c r="O430" s="80" t="s">
        <v>48</v>
      </c>
      <c r="P430" s="82" t="s">
        <v>49</v>
      </c>
      <c r="Q430" s="81" t="s">
        <v>50</v>
      </c>
      <c r="R430" s="80" t="s">
        <v>51</v>
      </c>
      <c r="S430" s="81" t="s">
        <v>52</v>
      </c>
      <c r="T430" s="80" t="s">
        <v>53</v>
      </c>
      <c r="U430" s="81" t="s">
        <v>54</v>
      </c>
      <c r="V430" s="80" t="s">
        <v>55</v>
      </c>
      <c r="W430" s="81" t="s">
        <v>56</v>
      </c>
      <c r="X430" s="80" t="s">
        <v>57</v>
      </c>
      <c r="Y430" s="80" t="s">
        <v>58</v>
      </c>
    </row>
    <row r="431" spans="1:25" s="17" customFormat="1" ht="15.75" customHeight="1" x14ac:dyDescent="0.2">
      <c r="A431" s="41" t="s">
        <v>96</v>
      </c>
      <c r="B431" s="51">
        <v>2303.87882343</v>
      </c>
      <c r="C431" s="51">
        <v>2397.85603812</v>
      </c>
      <c r="D431" s="51">
        <v>2484.82208524</v>
      </c>
      <c r="E431" s="51">
        <v>2586.6739875900003</v>
      </c>
      <c r="F431" s="51">
        <v>2597.0027081500002</v>
      </c>
      <c r="G431" s="51">
        <v>2577.8404193300003</v>
      </c>
      <c r="H431" s="51">
        <v>2532.43818655</v>
      </c>
      <c r="I431" s="51">
        <v>2456.5076641300002</v>
      </c>
      <c r="J431" s="51">
        <v>2382.4790607200002</v>
      </c>
      <c r="K431" s="51">
        <v>2296.9580241100002</v>
      </c>
      <c r="L431" s="51">
        <v>2290.9095895300002</v>
      </c>
      <c r="M431" s="51">
        <v>2296.1370706399998</v>
      </c>
      <c r="N431" s="51">
        <v>2319.6143026300001</v>
      </c>
      <c r="O431" s="51">
        <v>2353.3173114300002</v>
      </c>
      <c r="P431" s="51">
        <v>2366.5195433500003</v>
      </c>
      <c r="Q431" s="51">
        <v>2410.6039774800001</v>
      </c>
      <c r="R431" s="51">
        <v>2460.8799214700002</v>
      </c>
      <c r="S431" s="51">
        <v>2472.8296036900001</v>
      </c>
      <c r="T431" s="51">
        <v>2441.4396796599999</v>
      </c>
      <c r="U431" s="51">
        <v>2402.0526847000001</v>
      </c>
      <c r="V431" s="51">
        <v>2354.8110726800001</v>
      </c>
      <c r="W431" s="51">
        <v>2372.8880570900001</v>
      </c>
      <c r="X431" s="51">
        <v>2435.7894970299999</v>
      </c>
      <c r="Y431" s="51">
        <v>2516.6404626399999</v>
      </c>
    </row>
    <row r="432" spans="1:25" s="45" customFormat="1" ht="15.75" x14ac:dyDescent="0.3">
      <c r="A432" s="43" t="s">
        <v>97</v>
      </c>
      <c r="B432" s="44">
        <v>2611.6826267199999</v>
      </c>
      <c r="C432" s="44">
        <v>2712.1151076199999</v>
      </c>
      <c r="D432" s="44">
        <v>2827.0087430500002</v>
      </c>
      <c r="E432" s="44">
        <v>2817.3669038400003</v>
      </c>
      <c r="F432" s="44">
        <v>2787.6583019100003</v>
      </c>
      <c r="G432" s="44">
        <v>2773.2567652299999</v>
      </c>
      <c r="H432" s="44">
        <v>2764.87723977</v>
      </c>
      <c r="I432" s="44">
        <v>2695.4373569200002</v>
      </c>
      <c r="J432" s="44">
        <v>2682.2334015900001</v>
      </c>
      <c r="K432" s="44">
        <v>2588.8927477900002</v>
      </c>
      <c r="L432" s="44">
        <v>2552.8976142000001</v>
      </c>
      <c r="M432" s="44">
        <v>2546.4128015199999</v>
      </c>
      <c r="N432" s="44">
        <v>2589.2888571500002</v>
      </c>
      <c r="O432" s="44">
        <v>2630.4242265400003</v>
      </c>
      <c r="P432" s="44">
        <v>2640.7715986200001</v>
      </c>
      <c r="Q432" s="44">
        <v>2664.24659281</v>
      </c>
      <c r="R432" s="44">
        <v>2652.6319463</v>
      </c>
      <c r="S432" s="44">
        <v>2619.8207575599999</v>
      </c>
      <c r="T432" s="44">
        <v>2591.7223414200002</v>
      </c>
      <c r="U432" s="44">
        <v>2541.7566619100003</v>
      </c>
      <c r="V432" s="44">
        <v>2489.6049382199999</v>
      </c>
      <c r="W432" s="44">
        <v>2497.23053708</v>
      </c>
      <c r="X432" s="44">
        <v>2536.6233828700001</v>
      </c>
      <c r="Y432" s="44">
        <v>2619.20755345</v>
      </c>
    </row>
    <row r="433" spans="1:25" s="45" customFormat="1" ht="15.75" x14ac:dyDescent="0.3">
      <c r="A433" s="43" t="s">
        <v>98</v>
      </c>
      <c r="B433" s="44">
        <v>2717.6170203500001</v>
      </c>
      <c r="C433" s="44">
        <v>2783.3143372100003</v>
      </c>
      <c r="D433" s="44">
        <v>2802.2791657900002</v>
      </c>
      <c r="E433" s="44">
        <v>2830.2786608300003</v>
      </c>
      <c r="F433" s="44">
        <v>2811.8787116500002</v>
      </c>
      <c r="G433" s="44">
        <v>2801.87101841</v>
      </c>
      <c r="H433" s="44">
        <v>2851.4215339400002</v>
      </c>
      <c r="I433" s="44">
        <v>2729.4124194700003</v>
      </c>
      <c r="J433" s="44">
        <v>2765.2787054099999</v>
      </c>
      <c r="K433" s="44">
        <v>2715.8658988900002</v>
      </c>
      <c r="L433" s="44">
        <v>2706.8443852700002</v>
      </c>
      <c r="M433" s="44">
        <v>2720.51562706</v>
      </c>
      <c r="N433" s="44">
        <v>2745.9017888799999</v>
      </c>
      <c r="O433" s="44">
        <v>2781.8243507100001</v>
      </c>
      <c r="P433" s="44">
        <v>2787.2121163300003</v>
      </c>
      <c r="Q433" s="44">
        <v>2809.65984467</v>
      </c>
      <c r="R433" s="44">
        <v>2806.2343635000002</v>
      </c>
      <c r="S433" s="44">
        <v>2767.8140329400003</v>
      </c>
      <c r="T433" s="44">
        <v>2732.4990260700001</v>
      </c>
      <c r="U433" s="44">
        <v>2711.1739247800001</v>
      </c>
      <c r="V433" s="44">
        <v>2664.7159041300001</v>
      </c>
      <c r="W433" s="44">
        <v>2654.1218075800002</v>
      </c>
      <c r="X433" s="44">
        <v>2718.8577456400003</v>
      </c>
      <c r="Y433" s="44">
        <v>2757.0651559800003</v>
      </c>
    </row>
    <row r="434" spans="1:25" s="45" customFormat="1" ht="15.75" x14ac:dyDescent="0.3">
      <c r="A434" s="43" t="s">
        <v>99</v>
      </c>
      <c r="B434" s="44">
        <v>2818.5614559800001</v>
      </c>
      <c r="C434" s="44">
        <v>2895.0094858500001</v>
      </c>
      <c r="D434" s="44">
        <v>2917.4408749200002</v>
      </c>
      <c r="E434" s="44">
        <v>2944.1478637700002</v>
      </c>
      <c r="F434" s="44">
        <v>2937.3648177800001</v>
      </c>
      <c r="G434" s="44">
        <v>2864.76322553</v>
      </c>
      <c r="H434" s="44">
        <v>2805.4887748300002</v>
      </c>
      <c r="I434" s="44">
        <v>2730.37571407</v>
      </c>
      <c r="J434" s="44">
        <v>2683.5007179899999</v>
      </c>
      <c r="K434" s="44">
        <v>2655.0584255200001</v>
      </c>
      <c r="L434" s="44">
        <v>2666.9616921700003</v>
      </c>
      <c r="M434" s="44">
        <v>2684.86374501</v>
      </c>
      <c r="N434" s="44">
        <v>2693.3608134800002</v>
      </c>
      <c r="O434" s="44">
        <v>2734.0670820200003</v>
      </c>
      <c r="P434" s="44">
        <v>2763.9846387900002</v>
      </c>
      <c r="Q434" s="44">
        <v>2779.4254149200001</v>
      </c>
      <c r="R434" s="44">
        <v>2773.8416755200001</v>
      </c>
      <c r="S434" s="44">
        <v>2753.9621084300002</v>
      </c>
      <c r="T434" s="44">
        <v>2724.8316287100001</v>
      </c>
      <c r="U434" s="44">
        <v>2663.7954683600001</v>
      </c>
      <c r="V434" s="44">
        <v>2601.0761098400003</v>
      </c>
      <c r="W434" s="44">
        <v>2601.90968716</v>
      </c>
      <c r="X434" s="44">
        <v>2655.3343080700001</v>
      </c>
      <c r="Y434" s="44">
        <v>2746.9563601</v>
      </c>
    </row>
    <row r="435" spans="1:25" s="45" customFormat="1" ht="15.75" x14ac:dyDescent="0.3">
      <c r="A435" s="43" t="s">
        <v>100</v>
      </c>
      <c r="B435" s="44">
        <v>2671.03099079</v>
      </c>
      <c r="C435" s="44">
        <v>2638.9354396000003</v>
      </c>
      <c r="D435" s="44">
        <v>2692.1990561100001</v>
      </c>
      <c r="E435" s="44">
        <v>2704.3627464800002</v>
      </c>
      <c r="F435" s="44">
        <v>2713.8825250100003</v>
      </c>
      <c r="G435" s="44">
        <v>2670.9436112600001</v>
      </c>
      <c r="H435" s="44">
        <v>2598.0935646400003</v>
      </c>
      <c r="I435" s="44">
        <v>2533.74699831</v>
      </c>
      <c r="J435" s="44">
        <v>2503.0725353000003</v>
      </c>
      <c r="K435" s="44">
        <v>2468.9811497999999</v>
      </c>
      <c r="L435" s="44">
        <v>2412.89911643</v>
      </c>
      <c r="M435" s="44">
        <v>2496.9520656300001</v>
      </c>
      <c r="N435" s="44">
        <v>2528.1485868200002</v>
      </c>
      <c r="O435" s="44">
        <v>2556.4102041599999</v>
      </c>
      <c r="P435" s="44">
        <v>2586.9996833600003</v>
      </c>
      <c r="Q435" s="44">
        <v>2591.38713831</v>
      </c>
      <c r="R435" s="44">
        <v>2580.5301649400003</v>
      </c>
      <c r="S435" s="44">
        <v>2568.3922768100001</v>
      </c>
      <c r="T435" s="44">
        <v>2517.4188122800001</v>
      </c>
      <c r="U435" s="44">
        <v>2472.712149</v>
      </c>
      <c r="V435" s="44">
        <v>2416.12033088</v>
      </c>
      <c r="W435" s="44">
        <v>2422.07132748</v>
      </c>
      <c r="X435" s="44">
        <v>2482.1525213700002</v>
      </c>
      <c r="Y435" s="44">
        <v>2505.2936103699999</v>
      </c>
    </row>
    <row r="436" spans="1:25" s="45" customFormat="1" ht="15.75" x14ac:dyDescent="0.3">
      <c r="A436" s="43" t="s">
        <v>101</v>
      </c>
      <c r="B436" s="44">
        <v>2596.4807782600001</v>
      </c>
      <c r="C436" s="44">
        <v>2661.2623851100002</v>
      </c>
      <c r="D436" s="44">
        <v>2699.1208874900003</v>
      </c>
      <c r="E436" s="44">
        <v>2718.1602487200003</v>
      </c>
      <c r="F436" s="44">
        <v>2718.9889667000002</v>
      </c>
      <c r="G436" s="44">
        <v>2698.7779394500003</v>
      </c>
      <c r="H436" s="44">
        <v>2612.3295740500002</v>
      </c>
      <c r="I436" s="44">
        <v>2527.9189859200001</v>
      </c>
      <c r="J436" s="44">
        <v>2495.0029572600001</v>
      </c>
      <c r="K436" s="44">
        <v>2491.86109519</v>
      </c>
      <c r="L436" s="44">
        <v>2498.6662984600002</v>
      </c>
      <c r="M436" s="44">
        <v>2536.4238805200002</v>
      </c>
      <c r="N436" s="44">
        <v>2535.35886355</v>
      </c>
      <c r="O436" s="44">
        <v>2559.00402442</v>
      </c>
      <c r="P436" s="44">
        <v>2585.7871063900002</v>
      </c>
      <c r="Q436" s="44">
        <v>2592.4286163900001</v>
      </c>
      <c r="R436" s="44">
        <v>2581.3244135</v>
      </c>
      <c r="S436" s="44">
        <v>2559.70549243</v>
      </c>
      <c r="T436" s="44">
        <v>2514.57975102</v>
      </c>
      <c r="U436" s="44">
        <v>2486.8820224900001</v>
      </c>
      <c r="V436" s="44">
        <v>2442.96948785</v>
      </c>
      <c r="W436" s="44">
        <v>2451.5574351</v>
      </c>
      <c r="X436" s="44">
        <v>2508.1866181099999</v>
      </c>
      <c r="Y436" s="44">
        <v>2589.7572290000003</v>
      </c>
    </row>
    <row r="437" spans="1:25" s="45" customFormat="1" ht="15.75" x14ac:dyDescent="0.3">
      <c r="A437" s="43" t="s">
        <v>102</v>
      </c>
      <c r="B437" s="44">
        <v>2546.5424643400002</v>
      </c>
      <c r="C437" s="44">
        <v>2639.0116649000001</v>
      </c>
      <c r="D437" s="44">
        <v>2637.3741596</v>
      </c>
      <c r="E437" s="44">
        <v>2598.05976199</v>
      </c>
      <c r="F437" s="44">
        <v>2658.2763988700003</v>
      </c>
      <c r="G437" s="44">
        <v>2640.3157313500001</v>
      </c>
      <c r="H437" s="44">
        <v>2622.0440126100002</v>
      </c>
      <c r="I437" s="44">
        <v>2491.0531742400003</v>
      </c>
      <c r="J437" s="44">
        <v>2437.9468341700003</v>
      </c>
      <c r="K437" s="44">
        <v>2445.05971537</v>
      </c>
      <c r="L437" s="44">
        <v>2441.2082433300002</v>
      </c>
      <c r="M437" s="44">
        <v>2498.2295409799999</v>
      </c>
      <c r="N437" s="44">
        <v>2513.40964549</v>
      </c>
      <c r="O437" s="44">
        <v>2539.62982822</v>
      </c>
      <c r="P437" s="44">
        <v>2559.0403695</v>
      </c>
      <c r="Q437" s="44">
        <v>2512.9469844</v>
      </c>
      <c r="R437" s="44">
        <v>2497.9794010000001</v>
      </c>
      <c r="S437" s="44">
        <v>2470.2019050900003</v>
      </c>
      <c r="T437" s="44">
        <v>2413.8157667700002</v>
      </c>
      <c r="U437" s="44">
        <v>2370.6071625899999</v>
      </c>
      <c r="V437" s="44">
        <v>2369.6414195000002</v>
      </c>
      <c r="W437" s="44">
        <v>2395.9142983400002</v>
      </c>
      <c r="X437" s="44">
        <v>2456.2191006500002</v>
      </c>
      <c r="Y437" s="44">
        <v>2486.02210397</v>
      </c>
    </row>
    <row r="438" spans="1:25" s="45" customFormat="1" ht="15.75" x14ac:dyDescent="0.3">
      <c r="A438" s="43" t="s">
        <v>103</v>
      </c>
      <c r="B438" s="44">
        <v>2611.2282268399999</v>
      </c>
      <c r="C438" s="44">
        <v>2611.7613308499999</v>
      </c>
      <c r="D438" s="44">
        <v>2678.9971661700001</v>
      </c>
      <c r="E438" s="44">
        <v>2680.3691705400001</v>
      </c>
      <c r="F438" s="44">
        <v>2664.2737416099999</v>
      </c>
      <c r="G438" s="44">
        <v>2653.7999539000002</v>
      </c>
      <c r="H438" s="44">
        <v>2664.01611938</v>
      </c>
      <c r="I438" s="44">
        <v>2566.21103859</v>
      </c>
      <c r="J438" s="44">
        <v>2497.3334407000002</v>
      </c>
      <c r="K438" s="44">
        <v>2426.0759873100001</v>
      </c>
      <c r="L438" s="44">
        <v>2400.5019540500002</v>
      </c>
      <c r="M438" s="44">
        <v>2409.7793029700001</v>
      </c>
      <c r="N438" s="44">
        <v>2461.0178702200001</v>
      </c>
      <c r="O438" s="44">
        <v>2483.23057393</v>
      </c>
      <c r="P438" s="44">
        <v>2511.9573777999999</v>
      </c>
      <c r="Q438" s="44">
        <v>2530.11205389</v>
      </c>
      <c r="R438" s="44">
        <v>2537.0294629200002</v>
      </c>
      <c r="S438" s="44">
        <v>2524.5555110099999</v>
      </c>
      <c r="T438" s="44">
        <v>2488.84023432</v>
      </c>
      <c r="U438" s="44">
        <v>2450.6852795700001</v>
      </c>
      <c r="V438" s="44">
        <v>2398.7400550800003</v>
      </c>
      <c r="W438" s="44">
        <v>2403.9718522200001</v>
      </c>
      <c r="X438" s="44">
        <v>2437.53446394</v>
      </c>
      <c r="Y438" s="44">
        <v>2412.0470728200003</v>
      </c>
    </row>
    <row r="439" spans="1:25" s="45" customFormat="1" ht="15.75" x14ac:dyDescent="0.3">
      <c r="A439" s="43" t="s">
        <v>104</v>
      </c>
      <c r="B439" s="44">
        <v>2526.08133761</v>
      </c>
      <c r="C439" s="44">
        <v>2573.0712172100002</v>
      </c>
      <c r="D439" s="44">
        <v>2592.4149819700001</v>
      </c>
      <c r="E439" s="44">
        <v>2594.8138888100002</v>
      </c>
      <c r="F439" s="44">
        <v>2597.46800988</v>
      </c>
      <c r="G439" s="44">
        <v>2552.99659492</v>
      </c>
      <c r="H439" s="44">
        <v>2560.5780939199999</v>
      </c>
      <c r="I439" s="44">
        <v>2581.33975994</v>
      </c>
      <c r="J439" s="44">
        <v>2567.4110732900003</v>
      </c>
      <c r="K439" s="44">
        <v>2477.0885449400002</v>
      </c>
      <c r="L439" s="44">
        <v>2472.01182849</v>
      </c>
      <c r="M439" s="44">
        <v>2488.1208232399999</v>
      </c>
      <c r="N439" s="44">
        <v>2519.17366765</v>
      </c>
      <c r="O439" s="44">
        <v>2554.5649012600002</v>
      </c>
      <c r="P439" s="44">
        <v>2567.44646642</v>
      </c>
      <c r="Q439" s="44">
        <v>2586.8290940300003</v>
      </c>
      <c r="R439" s="44">
        <v>2584.4924190199999</v>
      </c>
      <c r="S439" s="44">
        <v>2510.5473846300001</v>
      </c>
      <c r="T439" s="44">
        <v>2450.7487432100002</v>
      </c>
      <c r="U439" s="44">
        <v>2446.5176256100003</v>
      </c>
      <c r="V439" s="44">
        <v>2405.9791640500002</v>
      </c>
      <c r="W439" s="44">
        <v>2399.7416490300002</v>
      </c>
      <c r="X439" s="44">
        <v>2475.8448511700003</v>
      </c>
      <c r="Y439" s="44">
        <v>2546.9590934000003</v>
      </c>
    </row>
    <row r="440" spans="1:25" s="45" customFormat="1" ht="15.75" x14ac:dyDescent="0.3">
      <c r="A440" s="43" t="s">
        <v>105</v>
      </c>
      <c r="B440" s="44">
        <v>2585.6395932600003</v>
      </c>
      <c r="C440" s="44">
        <v>2603.8858678300003</v>
      </c>
      <c r="D440" s="44">
        <v>2704.8007511000001</v>
      </c>
      <c r="E440" s="44">
        <v>2642.1118938100003</v>
      </c>
      <c r="F440" s="44">
        <v>2646.5192773600002</v>
      </c>
      <c r="G440" s="44">
        <v>2640.6716024500001</v>
      </c>
      <c r="H440" s="44">
        <v>2718.2577831900003</v>
      </c>
      <c r="I440" s="44">
        <v>2520.14326252</v>
      </c>
      <c r="J440" s="44">
        <v>2475.4344152799999</v>
      </c>
      <c r="K440" s="44">
        <v>2477.9024396600003</v>
      </c>
      <c r="L440" s="44">
        <v>2472.6860052300003</v>
      </c>
      <c r="M440" s="44">
        <v>2504.4207518100002</v>
      </c>
      <c r="N440" s="44">
        <v>2529.4991697400001</v>
      </c>
      <c r="O440" s="44">
        <v>2567.5245288599999</v>
      </c>
      <c r="P440" s="44">
        <v>2584.6974202199999</v>
      </c>
      <c r="Q440" s="44">
        <v>2585.5817062700003</v>
      </c>
      <c r="R440" s="44">
        <v>2592.3912863099999</v>
      </c>
      <c r="S440" s="44">
        <v>2570.8127918700002</v>
      </c>
      <c r="T440" s="44">
        <v>2544.8551573700001</v>
      </c>
      <c r="U440" s="44">
        <v>2520.77296918</v>
      </c>
      <c r="V440" s="44">
        <v>2486.1234749</v>
      </c>
      <c r="W440" s="44">
        <v>2490.6009226900001</v>
      </c>
      <c r="X440" s="44">
        <v>2563.5144959700001</v>
      </c>
      <c r="Y440" s="44">
        <v>2623.3697520700002</v>
      </c>
    </row>
    <row r="441" spans="1:25" s="45" customFormat="1" ht="15.75" x14ac:dyDescent="0.3">
      <c r="A441" s="43" t="s">
        <v>106</v>
      </c>
      <c r="B441" s="44">
        <v>2649.0416195900002</v>
      </c>
      <c r="C441" s="44">
        <v>2692.9815101100003</v>
      </c>
      <c r="D441" s="44">
        <v>2622.6406144500002</v>
      </c>
      <c r="E441" s="44">
        <v>2756.6268275800003</v>
      </c>
      <c r="F441" s="44">
        <v>2777.2090590000003</v>
      </c>
      <c r="G441" s="44">
        <v>2604.4555303000002</v>
      </c>
      <c r="H441" s="44">
        <v>2634.19810117</v>
      </c>
      <c r="I441" s="44">
        <v>2570.1269233800003</v>
      </c>
      <c r="J441" s="44">
        <v>2524.7716362800002</v>
      </c>
      <c r="K441" s="44">
        <v>2473.2744724100003</v>
      </c>
      <c r="L441" s="44">
        <v>2478.8955218300002</v>
      </c>
      <c r="M441" s="44">
        <v>2490.5972683800001</v>
      </c>
      <c r="N441" s="44">
        <v>2491.0410873800001</v>
      </c>
      <c r="O441" s="44">
        <v>2528.3327865599999</v>
      </c>
      <c r="P441" s="44">
        <v>2558.8730806399999</v>
      </c>
      <c r="Q441" s="44">
        <v>2561.0743749799999</v>
      </c>
      <c r="R441" s="44">
        <v>2523.8896416000002</v>
      </c>
      <c r="S441" s="44">
        <v>2522.18762543</v>
      </c>
      <c r="T441" s="44">
        <v>2472.0733258099999</v>
      </c>
      <c r="U441" s="44">
        <v>2489.9229665600001</v>
      </c>
      <c r="V441" s="44">
        <v>2451.0205144000001</v>
      </c>
      <c r="W441" s="44">
        <v>2439.7133016500002</v>
      </c>
      <c r="X441" s="44">
        <v>2509.64544303</v>
      </c>
      <c r="Y441" s="44">
        <v>2574.3149154900002</v>
      </c>
    </row>
    <row r="442" spans="1:25" s="45" customFormat="1" ht="15.75" x14ac:dyDescent="0.3">
      <c r="A442" s="43" t="s">
        <v>107</v>
      </c>
      <c r="B442" s="44">
        <v>2551.7658630999999</v>
      </c>
      <c r="C442" s="44">
        <v>2674.2062669500001</v>
      </c>
      <c r="D442" s="44">
        <v>2695.4937597900002</v>
      </c>
      <c r="E442" s="44">
        <v>2698.71731546</v>
      </c>
      <c r="F442" s="44">
        <v>2663.49787715</v>
      </c>
      <c r="G442" s="44">
        <v>2620.2650633000003</v>
      </c>
      <c r="H442" s="44">
        <v>2552.9205155700001</v>
      </c>
      <c r="I442" s="44">
        <v>2475.7778165300001</v>
      </c>
      <c r="J442" s="44">
        <v>2455.8670947300002</v>
      </c>
      <c r="K442" s="44">
        <v>2425.4043715900002</v>
      </c>
      <c r="L442" s="44">
        <v>2441.0103604800001</v>
      </c>
      <c r="M442" s="44">
        <v>2444.9884489300002</v>
      </c>
      <c r="N442" s="44">
        <v>2461.4385933399999</v>
      </c>
      <c r="O442" s="44">
        <v>2452.7154304300002</v>
      </c>
      <c r="P442" s="44">
        <v>2484.58101072</v>
      </c>
      <c r="Q442" s="44">
        <v>2503.3896268600001</v>
      </c>
      <c r="R442" s="44">
        <v>2499.1004701100001</v>
      </c>
      <c r="S442" s="44">
        <v>2481.6593496300002</v>
      </c>
      <c r="T442" s="44">
        <v>2404.6082228</v>
      </c>
      <c r="U442" s="44">
        <v>2422.3672946300003</v>
      </c>
      <c r="V442" s="44">
        <v>2337.50572212</v>
      </c>
      <c r="W442" s="44">
        <v>2315.2499364300002</v>
      </c>
      <c r="X442" s="44">
        <v>2363.29843149</v>
      </c>
      <c r="Y442" s="44">
        <v>2450.58291138</v>
      </c>
    </row>
    <row r="443" spans="1:25" s="45" customFormat="1" ht="15.75" x14ac:dyDescent="0.3">
      <c r="A443" s="43" t="s">
        <v>108</v>
      </c>
      <c r="B443" s="44">
        <v>2634.4656494300002</v>
      </c>
      <c r="C443" s="44">
        <v>2666.3241642900002</v>
      </c>
      <c r="D443" s="44">
        <v>2722.1022600800002</v>
      </c>
      <c r="E443" s="44">
        <v>2740.2708933700001</v>
      </c>
      <c r="F443" s="44">
        <v>2690.2515636400003</v>
      </c>
      <c r="G443" s="44">
        <v>2658.3762382700002</v>
      </c>
      <c r="H443" s="44">
        <v>2560.42129802</v>
      </c>
      <c r="I443" s="44">
        <v>2562.5677115399999</v>
      </c>
      <c r="J443" s="44">
        <v>2517.4403340600002</v>
      </c>
      <c r="K443" s="44">
        <v>2489.4092459100002</v>
      </c>
      <c r="L443" s="44">
        <v>2467.8567406699999</v>
      </c>
      <c r="M443" s="44">
        <v>2477.6263305000002</v>
      </c>
      <c r="N443" s="44">
        <v>2465.6266498200002</v>
      </c>
      <c r="O443" s="44">
        <v>2496.9738421400002</v>
      </c>
      <c r="P443" s="44">
        <v>2572.8462035100001</v>
      </c>
      <c r="Q443" s="44">
        <v>2584.7629939000003</v>
      </c>
      <c r="R443" s="44">
        <v>2577.6706338399999</v>
      </c>
      <c r="S443" s="44">
        <v>2575.1455336200002</v>
      </c>
      <c r="T443" s="44">
        <v>2508.6442435399999</v>
      </c>
      <c r="U443" s="44">
        <v>2477.95217327</v>
      </c>
      <c r="V443" s="44">
        <v>2443.8838777300002</v>
      </c>
      <c r="W443" s="44">
        <v>2403.1290449200001</v>
      </c>
      <c r="X443" s="44">
        <v>2471.3930637799999</v>
      </c>
      <c r="Y443" s="44">
        <v>2533.0551644400002</v>
      </c>
    </row>
    <row r="444" spans="1:25" s="45" customFormat="1" ht="15.75" x14ac:dyDescent="0.3">
      <c r="A444" s="43" t="s">
        <v>109</v>
      </c>
      <c r="B444" s="44">
        <v>2614.9051583700002</v>
      </c>
      <c r="C444" s="44">
        <v>2685.68928422</v>
      </c>
      <c r="D444" s="44">
        <v>2678.8417016900003</v>
      </c>
      <c r="E444" s="44">
        <v>2678.87211544</v>
      </c>
      <c r="F444" s="44">
        <v>2690.8613501899999</v>
      </c>
      <c r="G444" s="44">
        <v>2680.2933112700002</v>
      </c>
      <c r="H444" s="44">
        <v>2639.9541026900001</v>
      </c>
      <c r="I444" s="44">
        <v>2560.17936551</v>
      </c>
      <c r="J444" s="44">
        <v>2526.4488362000002</v>
      </c>
      <c r="K444" s="44">
        <v>2502.20217972</v>
      </c>
      <c r="L444" s="44">
        <v>2500.0576258999999</v>
      </c>
      <c r="M444" s="44">
        <v>2526.4181750100001</v>
      </c>
      <c r="N444" s="44">
        <v>2544.49762848</v>
      </c>
      <c r="O444" s="44">
        <v>2568.6815854300003</v>
      </c>
      <c r="P444" s="44">
        <v>2556.0734974500001</v>
      </c>
      <c r="Q444" s="44">
        <v>2587.08891735</v>
      </c>
      <c r="R444" s="44">
        <v>2583.6663205100003</v>
      </c>
      <c r="S444" s="44">
        <v>2611.0743111000002</v>
      </c>
      <c r="T444" s="44">
        <v>2577.2015402800002</v>
      </c>
      <c r="U444" s="44">
        <v>2537.1585524100001</v>
      </c>
      <c r="V444" s="44">
        <v>2494.1227667500002</v>
      </c>
      <c r="W444" s="44">
        <v>2503.3398817699999</v>
      </c>
      <c r="X444" s="44">
        <v>2543.8549365399999</v>
      </c>
      <c r="Y444" s="44">
        <v>2657.9183262300003</v>
      </c>
    </row>
    <row r="445" spans="1:25" s="45" customFormat="1" ht="15.75" x14ac:dyDescent="0.3">
      <c r="A445" s="43" t="s">
        <v>110</v>
      </c>
      <c r="B445" s="44">
        <v>2468.4392880300002</v>
      </c>
      <c r="C445" s="44">
        <v>2514.8271883699999</v>
      </c>
      <c r="D445" s="44">
        <v>2527.3816691800002</v>
      </c>
      <c r="E445" s="44">
        <v>2533.2507696100001</v>
      </c>
      <c r="F445" s="44">
        <v>2531.49132783</v>
      </c>
      <c r="G445" s="44">
        <v>2528.3882516000003</v>
      </c>
      <c r="H445" s="44">
        <v>2485.9639928300003</v>
      </c>
      <c r="I445" s="44">
        <v>2385.8752440799999</v>
      </c>
      <c r="J445" s="44">
        <v>2359.8111933499999</v>
      </c>
      <c r="K445" s="44">
        <v>2227.9314143199999</v>
      </c>
      <c r="L445" s="44">
        <v>2214.8310631200002</v>
      </c>
      <c r="M445" s="44">
        <v>2249.1734921100001</v>
      </c>
      <c r="N445" s="44">
        <v>2256.5363852400001</v>
      </c>
      <c r="O445" s="44">
        <v>2302.56446099</v>
      </c>
      <c r="P445" s="44">
        <v>2327.06934052</v>
      </c>
      <c r="Q445" s="44">
        <v>2338.7233294799998</v>
      </c>
      <c r="R445" s="44">
        <v>2339.9859428200002</v>
      </c>
      <c r="S445" s="44">
        <v>2366.77778261</v>
      </c>
      <c r="T445" s="44">
        <v>2291.2841679200001</v>
      </c>
      <c r="U445" s="44">
        <v>2254.5481368300002</v>
      </c>
      <c r="V445" s="44">
        <v>2212.52185052</v>
      </c>
      <c r="W445" s="44">
        <v>2226.1653067299999</v>
      </c>
      <c r="X445" s="44">
        <v>2281.9960686200002</v>
      </c>
      <c r="Y445" s="44">
        <v>2355.2705061299998</v>
      </c>
    </row>
    <row r="446" spans="1:25" s="45" customFormat="1" ht="15.75" x14ac:dyDescent="0.3">
      <c r="A446" s="43" t="s">
        <v>111</v>
      </c>
      <c r="B446" s="44">
        <v>2520.2385538200001</v>
      </c>
      <c r="C446" s="44">
        <v>2601.3542521700001</v>
      </c>
      <c r="D446" s="44">
        <v>2619.5456202800001</v>
      </c>
      <c r="E446" s="44">
        <v>2657.24984808</v>
      </c>
      <c r="F446" s="44">
        <v>2657.5922515000002</v>
      </c>
      <c r="G446" s="44">
        <v>2641.7626626599999</v>
      </c>
      <c r="H446" s="44">
        <v>2649.3277864000002</v>
      </c>
      <c r="I446" s="44">
        <v>2598.75224669</v>
      </c>
      <c r="J446" s="44">
        <v>2530.1774883600001</v>
      </c>
      <c r="K446" s="44">
        <v>2444.0706533299999</v>
      </c>
      <c r="L446" s="44">
        <v>2413.7665179200003</v>
      </c>
      <c r="M446" s="44">
        <v>2408.7216371100003</v>
      </c>
      <c r="N446" s="44">
        <v>2430.5398981000003</v>
      </c>
      <c r="O446" s="44">
        <v>2471.4824838200002</v>
      </c>
      <c r="P446" s="44">
        <v>2481.0633155700002</v>
      </c>
      <c r="Q446" s="44">
        <v>2499.4064920400001</v>
      </c>
      <c r="R446" s="44">
        <v>2498.65201996</v>
      </c>
      <c r="S446" s="44">
        <v>2473.1659221</v>
      </c>
      <c r="T446" s="44">
        <v>2436.8500247699999</v>
      </c>
      <c r="U446" s="44">
        <v>2404.1156665000003</v>
      </c>
      <c r="V446" s="44">
        <v>2341.8327498600001</v>
      </c>
      <c r="W446" s="44">
        <v>2333.9134240199996</v>
      </c>
      <c r="X446" s="44">
        <v>2390.2593043400002</v>
      </c>
      <c r="Y446" s="44">
        <v>2477.3962184300003</v>
      </c>
    </row>
    <row r="447" spans="1:25" s="45" customFormat="1" ht="15.75" x14ac:dyDescent="0.3">
      <c r="A447" s="43" t="s">
        <v>112</v>
      </c>
      <c r="B447" s="44">
        <v>2635.4816758400002</v>
      </c>
      <c r="C447" s="44">
        <v>2712.1972475100001</v>
      </c>
      <c r="D447" s="44">
        <v>2731.5451299400002</v>
      </c>
      <c r="E447" s="44">
        <v>2743.5125613600003</v>
      </c>
      <c r="F447" s="44">
        <v>2747.0653999400001</v>
      </c>
      <c r="G447" s="44">
        <v>2722.4702067000003</v>
      </c>
      <c r="H447" s="44">
        <v>2735.09645254</v>
      </c>
      <c r="I447" s="44">
        <v>2451.7271504</v>
      </c>
      <c r="J447" s="44">
        <v>2382.2084748800003</v>
      </c>
      <c r="K447" s="44">
        <v>2333.9165411499998</v>
      </c>
      <c r="L447" s="44">
        <v>2379.4348433800001</v>
      </c>
      <c r="M447" s="44">
        <v>2419.48738125</v>
      </c>
      <c r="N447" s="44">
        <v>2483.6811198999999</v>
      </c>
      <c r="O447" s="44">
        <v>2514.2512024400003</v>
      </c>
      <c r="P447" s="44">
        <v>2530.7827633500001</v>
      </c>
      <c r="Q447" s="44">
        <v>2542.2592898299999</v>
      </c>
      <c r="R447" s="44">
        <v>2561.1792389000002</v>
      </c>
      <c r="S447" s="44">
        <v>2508.2271013300001</v>
      </c>
      <c r="T447" s="44">
        <v>2478.6734351499999</v>
      </c>
      <c r="U447" s="44">
        <v>2443.8452952000002</v>
      </c>
      <c r="V447" s="44">
        <v>2399.7291989800001</v>
      </c>
      <c r="W447" s="44">
        <v>2391.0815505800001</v>
      </c>
      <c r="X447" s="44">
        <v>2454.8220596700003</v>
      </c>
      <c r="Y447" s="44">
        <v>2520.18461235</v>
      </c>
    </row>
    <row r="448" spans="1:25" s="45" customFormat="1" ht="15.75" x14ac:dyDescent="0.3">
      <c r="A448" s="43" t="s">
        <v>113</v>
      </c>
      <c r="B448" s="44">
        <v>2567.8994094</v>
      </c>
      <c r="C448" s="44">
        <v>2644.1547109500002</v>
      </c>
      <c r="D448" s="44">
        <v>2680.08147487</v>
      </c>
      <c r="E448" s="44">
        <v>2674.9229673499999</v>
      </c>
      <c r="F448" s="44">
        <v>2675.3645050200003</v>
      </c>
      <c r="G448" s="44">
        <v>2656.59215748</v>
      </c>
      <c r="H448" s="44">
        <v>2583.3386636099999</v>
      </c>
      <c r="I448" s="44">
        <v>2485.7811381800002</v>
      </c>
      <c r="J448" s="44">
        <v>2452.4741412000003</v>
      </c>
      <c r="K448" s="44">
        <v>2406.0955459000002</v>
      </c>
      <c r="L448" s="44">
        <v>2397.9104512200001</v>
      </c>
      <c r="M448" s="44">
        <v>2406.1414919399999</v>
      </c>
      <c r="N448" s="44">
        <v>2413.83422406</v>
      </c>
      <c r="O448" s="44">
        <v>2430.9821973600001</v>
      </c>
      <c r="P448" s="44">
        <v>2450.0634710500003</v>
      </c>
      <c r="Q448" s="44">
        <v>2464.4877920200001</v>
      </c>
      <c r="R448" s="44">
        <v>2481.5890156</v>
      </c>
      <c r="S448" s="44">
        <v>2444.6185022</v>
      </c>
      <c r="T448" s="44">
        <v>2411.9043700500001</v>
      </c>
      <c r="U448" s="44">
        <v>2388.24655785</v>
      </c>
      <c r="V448" s="44">
        <v>2341.2186143399999</v>
      </c>
      <c r="W448" s="44">
        <v>2332.1554603899999</v>
      </c>
      <c r="X448" s="44">
        <v>2385.4015958499999</v>
      </c>
      <c r="Y448" s="44">
        <v>2461.88052143</v>
      </c>
    </row>
    <row r="449" spans="1:25" s="45" customFormat="1" ht="15.75" x14ac:dyDescent="0.3">
      <c r="A449" s="43" t="s">
        <v>114</v>
      </c>
      <c r="B449" s="44">
        <v>2453.2261465199999</v>
      </c>
      <c r="C449" s="44">
        <v>2513.39480774</v>
      </c>
      <c r="D449" s="44">
        <v>2596.9961208100003</v>
      </c>
      <c r="E449" s="44">
        <v>2649.8381919100002</v>
      </c>
      <c r="F449" s="44">
        <v>2665.2084175700002</v>
      </c>
      <c r="G449" s="44">
        <v>2616.6969193800001</v>
      </c>
      <c r="H449" s="44">
        <v>2532.5224981000001</v>
      </c>
      <c r="I449" s="44">
        <v>2436.9260068900003</v>
      </c>
      <c r="J449" s="44">
        <v>2399.7720004900002</v>
      </c>
      <c r="K449" s="44">
        <v>2373.2707177299999</v>
      </c>
      <c r="L449" s="44">
        <v>2364.0593412100002</v>
      </c>
      <c r="M449" s="44">
        <v>2399.6701915399999</v>
      </c>
      <c r="N449" s="44">
        <v>2418.2691192100001</v>
      </c>
      <c r="O449" s="44">
        <v>2450.1007611700002</v>
      </c>
      <c r="P449" s="44">
        <v>2463.9553783000001</v>
      </c>
      <c r="Q449" s="44">
        <v>2481.1950528699999</v>
      </c>
      <c r="R449" s="44">
        <v>2475.23518921</v>
      </c>
      <c r="S449" s="44">
        <v>2413.5491363199999</v>
      </c>
      <c r="T449" s="44">
        <v>2351.0783850399998</v>
      </c>
      <c r="U449" s="44">
        <v>2363.3948435100001</v>
      </c>
      <c r="V449" s="44">
        <v>2303.92212445</v>
      </c>
      <c r="W449" s="44">
        <v>2290.2800367700002</v>
      </c>
      <c r="X449" s="44">
        <v>2349.9038922999998</v>
      </c>
      <c r="Y449" s="44">
        <v>2458.8800610200001</v>
      </c>
    </row>
    <row r="450" spans="1:25" s="45" customFormat="1" ht="15.75" x14ac:dyDescent="0.3">
      <c r="A450" s="43" t="s">
        <v>115</v>
      </c>
      <c r="B450" s="44">
        <v>2443.258941</v>
      </c>
      <c r="C450" s="44">
        <v>2558.4062769500001</v>
      </c>
      <c r="D450" s="44">
        <v>2594.2581126300001</v>
      </c>
      <c r="E450" s="44">
        <v>2592.6366795100002</v>
      </c>
      <c r="F450" s="44">
        <v>2593.56068233</v>
      </c>
      <c r="G450" s="44">
        <v>2569.2387864900002</v>
      </c>
      <c r="H450" s="44">
        <v>2446.3816696100002</v>
      </c>
      <c r="I450" s="44">
        <v>2417.3442803100002</v>
      </c>
      <c r="J450" s="44">
        <v>2366.8949927200001</v>
      </c>
      <c r="K450" s="44">
        <v>2290.0182519099999</v>
      </c>
      <c r="L450" s="44">
        <v>2276.5505828599998</v>
      </c>
      <c r="M450" s="44">
        <v>2254.2404706799998</v>
      </c>
      <c r="N450" s="44">
        <v>2280.0357323200001</v>
      </c>
      <c r="O450" s="44">
        <v>2306.0301451099999</v>
      </c>
      <c r="P450" s="44">
        <v>2324.5640973</v>
      </c>
      <c r="Q450" s="44">
        <v>2347.3130134200001</v>
      </c>
      <c r="R450" s="44">
        <v>2355.2491170600001</v>
      </c>
      <c r="S450" s="44">
        <v>2333.5897874100001</v>
      </c>
      <c r="T450" s="44">
        <v>2304.0194179599998</v>
      </c>
      <c r="U450" s="44">
        <v>2294.8874625200001</v>
      </c>
      <c r="V450" s="44">
        <v>2256.2269876700002</v>
      </c>
      <c r="W450" s="44">
        <v>2249.2772803600001</v>
      </c>
      <c r="X450" s="44">
        <v>2307.84167828</v>
      </c>
      <c r="Y450" s="44">
        <v>2392.8261218400003</v>
      </c>
    </row>
    <row r="451" spans="1:25" s="45" customFormat="1" ht="15.75" x14ac:dyDescent="0.3">
      <c r="A451" s="43" t="s">
        <v>116</v>
      </c>
      <c r="B451" s="44">
        <v>2510.1393038400001</v>
      </c>
      <c r="C451" s="44">
        <v>2588.8935580299999</v>
      </c>
      <c r="D451" s="44">
        <v>2615.2695220300002</v>
      </c>
      <c r="E451" s="44">
        <v>2633.20323581</v>
      </c>
      <c r="F451" s="44">
        <v>2645.6033563400001</v>
      </c>
      <c r="G451" s="44">
        <v>2623.1938000499999</v>
      </c>
      <c r="H451" s="44">
        <v>2563.3792116300001</v>
      </c>
      <c r="I451" s="44">
        <v>2433.3878332200002</v>
      </c>
      <c r="J451" s="44">
        <v>2427.8344403300002</v>
      </c>
      <c r="K451" s="44">
        <v>2402.5460484700002</v>
      </c>
      <c r="L451" s="44">
        <v>2356.2540987699999</v>
      </c>
      <c r="M451" s="44">
        <v>2387.11187058</v>
      </c>
      <c r="N451" s="44">
        <v>2412.5138158499999</v>
      </c>
      <c r="O451" s="44">
        <v>2426.9542210100003</v>
      </c>
      <c r="P451" s="44">
        <v>2444.4815152300002</v>
      </c>
      <c r="Q451" s="44">
        <v>2454.2010410900002</v>
      </c>
      <c r="R451" s="44">
        <v>2446.46125536</v>
      </c>
      <c r="S451" s="44">
        <v>2420.0243923600001</v>
      </c>
      <c r="T451" s="44">
        <v>2405.6347225200002</v>
      </c>
      <c r="U451" s="44">
        <v>2381.4340742899999</v>
      </c>
      <c r="V451" s="44">
        <v>2326.0551293600001</v>
      </c>
      <c r="W451" s="44">
        <v>2322.3357475900002</v>
      </c>
      <c r="X451" s="44">
        <v>2392.43319471</v>
      </c>
      <c r="Y451" s="44">
        <v>2465.2447035600003</v>
      </c>
    </row>
    <row r="452" spans="1:25" s="45" customFormat="1" ht="15.75" x14ac:dyDescent="0.3">
      <c r="A452" s="43" t="s">
        <v>117</v>
      </c>
      <c r="B452" s="44">
        <v>2402.73126017</v>
      </c>
      <c r="C452" s="44">
        <v>2477.8752093100002</v>
      </c>
      <c r="D452" s="44">
        <v>2528.25592684</v>
      </c>
      <c r="E452" s="44">
        <v>2537.06351167</v>
      </c>
      <c r="F452" s="44">
        <v>2540.93758643</v>
      </c>
      <c r="G452" s="44">
        <v>2532.6987185600001</v>
      </c>
      <c r="H452" s="44">
        <v>2498.1865558600002</v>
      </c>
      <c r="I452" s="44">
        <v>2426.7972368700002</v>
      </c>
      <c r="J452" s="44">
        <v>2350.5310337300002</v>
      </c>
      <c r="K452" s="44">
        <v>2286.0247894399999</v>
      </c>
      <c r="L452" s="44">
        <v>2270.8825583299999</v>
      </c>
      <c r="M452" s="44">
        <v>2285.9369607399999</v>
      </c>
      <c r="N452" s="44">
        <v>2303.6209662000001</v>
      </c>
      <c r="O452" s="44">
        <v>2314.7774121800003</v>
      </c>
      <c r="P452" s="44">
        <v>2335.1390485200004</v>
      </c>
      <c r="Q452" s="44">
        <v>2347.1409802899998</v>
      </c>
      <c r="R452" s="44">
        <v>2351.9853471899996</v>
      </c>
      <c r="S452" s="44">
        <v>2323.3170765499999</v>
      </c>
      <c r="T452" s="44">
        <v>2287.9635341399999</v>
      </c>
      <c r="U452" s="44">
        <v>2278.4498111399998</v>
      </c>
      <c r="V452" s="44">
        <v>2228.4103934999998</v>
      </c>
      <c r="W452" s="44">
        <v>2223.6955920999999</v>
      </c>
      <c r="X452" s="44">
        <v>2266.0510533400002</v>
      </c>
      <c r="Y452" s="44">
        <v>2341.49210786</v>
      </c>
    </row>
    <row r="453" spans="1:25" s="45" customFormat="1" ht="15.75" x14ac:dyDescent="0.3">
      <c r="A453" s="43" t="s">
        <v>118</v>
      </c>
      <c r="B453" s="44">
        <v>2433.0482039100002</v>
      </c>
      <c r="C453" s="44">
        <v>2469.16149266</v>
      </c>
      <c r="D453" s="44">
        <v>2461.7774978500001</v>
      </c>
      <c r="E453" s="44">
        <v>2529.00169839</v>
      </c>
      <c r="F453" s="44">
        <v>2526.77807033</v>
      </c>
      <c r="G453" s="44">
        <v>2457.4134176000002</v>
      </c>
      <c r="H453" s="44">
        <v>2471.6574334100001</v>
      </c>
      <c r="I453" s="44">
        <v>2441.0514982499999</v>
      </c>
      <c r="J453" s="44">
        <v>2392.7030094199999</v>
      </c>
      <c r="K453" s="44">
        <v>2323.9205390400002</v>
      </c>
      <c r="L453" s="44">
        <v>2293.05774931</v>
      </c>
      <c r="M453" s="44">
        <v>2290.5523083500002</v>
      </c>
      <c r="N453" s="44">
        <v>2303.3571151400001</v>
      </c>
      <c r="O453" s="44">
        <v>2336.4792627800002</v>
      </c>
      <c r="P453" s="44">
        <v>2351.2029433400003</v>
      </c>
      <c r="Q453" s="44">
        <v>2360.3941055</v>
      </c>
      <c r="R453" s="44">
        <v>2354.4382089699998</v>
      </c>
      <c r="S453" s="44">
        <v>2331.7674626800003</v>
      </c>
      <c r="T453" s="44">
        <v>2304.5538399900001</v>
      </c>
      <c r="U453" s="44">
        <v>2294.49939804</v>
      </c>
      <c r="V453" s="44">
        <v>2245.1315511600001</v>
      </c>
      <c r="W453" s="44">
        <v>2230.5835768400002</v>
      </c>
      <c r="X453" s="44">
        <v>2270.5642029700002</v>
      </c>
      <c r="Y453" s="44">
        <v>2347.1018147</v>
      </c>
    </row>
    <row r="454" spans="1:25" s="45" customFormat="1" ht="15.75" x14ac:dyDescent="0.3">
      <c r="A454" s="43" t="s">
        <v>119</v>
      </c>
      <c r="B454" s="44">
        <v>2352.9172559200001</v>
      </c>
      <c r="C454" s="44">
        <v>2428.49979102</v>
      </c>
      <c r="D454" s="44">
        <v>2451.1004307400003</v>
      </c>
      <c r="E454" s="44">
        <v>2465.97249113</v>
      </c>
      <c r="F454" s="44">
        <v>2466.2584664000001</v>
      </c>
      <c r="G454" s="44">
        <v>2438.50935106</v>
      </c>
      <c r="H454" s="44">
        <v>2448.0829125499999</v>
      </c>
      <c r="I454" s="44">
        <v>2273.96080282</v>
      </c>
      <c r="J454" s="44">
        <v>2243.5125016699999</v>
      </c>
      <c r="K454" s="44">
        <v>2198.1004218600001</v>
      </c>
      <c r="L454" s="44">
        <v>2169.1249921399999</v>
      </c>
      <c r="M454" s="44">
        <v>2199.8838722800001</v>
      </c>
      <c r="N454" s="44">
        <v>2225.67174905</v>
      </c>
      <c r="O454" s="44">
        <v>2241.13881403</v>
      </c>
      <c r="P454" s="44">
        <v>2286.4089979800001</v>
      </c>
      <c r="Q454" s="44">
        <v>2291.6218423700002</v>
      </c>
      <c r="R454" s="44">
        <v>2303.51058461</v>
      </c>
      <c r="S454" s="44">
        <v>2272.2831603999998</v>
      </c>
      <c r="T454" s="44">
        <v>2246.4447480099998</v>
      </c>
      <c r="U454" s="44">
        <v>2225.44693439</v>
      </c>
      <c r="V454" s="44">
        <v>2179.9042768700001</v>
      </c>
      <c r="W454" s="44">
        <v>2154.2465585700002</v>
      </c>
      <c r="X454" s="44">
        <v>2208.62616772</v>
      </c>
      <c r="Y454" s="44">
        <v>2283.7980550699999</v>
      </c>
    </row>
    <row r="455" spans="1:25" s="45" customFormat="1" ht="15.75" x14ac:dyDescent="0.3">
      <c r="A455" s="43" t="s">
        <v>120</v>
      </c>
      <c r="B455" s="44">
        <v>2377.7605292600001</v>
      </c>
      <c r="C455" s="44">
        <v>2447.68861784</v>
      </c>
      <c r="D455" s="44">
        <v>2487.5470776699999</v>
      </c>
      <c r="E455" s="44">
        <v>2487.5126444299999</v>
      </c>
      <c r="F455" s="44">
        <v>2487.6915426300002</v>
      </c>
      <c r="G455" s="44">
        <v>2454.5157698200001</v>
      </c>
      <c r="H455" s="44">
        <v>2417.5140854700003</v>
      </c>
      <c r="I455" s="44">
        <v>2360.02816863</v>
      </c>
      <c r="J455" s="44">
        <v>2387.7783637299999</v>
      </c>
      <c r="K455" s="44">
        <v>2404.0749273599999</v>
      </c>
      <c r="L455" s="44">
        <v>2393.8405712900003</v>
      </c>
      <c r="M455" s="44">
        <v>2404.57913121</v>
      </c>
      <c r="N455" s="44">
        <v>2408.4510213600001</v>
      </c>
      <c r="O455" s="44">
        <v>2415.91260014</v>
      </c>
      <c r="P455" s="44">
        <v>2450.69461929</v>
      </c>
      <c r="Q455" s="44">
        <v>2462.8089008100001</v>
      </c>
      <c r="R455" s="44">
        <v>2459.5527165200001</v>
      </c>
      <c r="S455" s="44">
        <v>2428.1134301500001</v>
      </c>
      <c r="T455" s="44">
        <v>2399.9383037699999</v>
      </c>
      <c r="U455" s="44">
        <v>2381.5837687100002</v>
      </c>
      <c r="V455" s="44">
        <v>2351.2190929600001</v>
      </c>
      <c r="W455" s="44">
        <v>2330.8422392099997</v>
      </c>
      <c r="X455" s="44">
        <v>2389.7018886300002</v>
      </c>
      <c r="Y455" s="44">
        <v>2466.9848812600003</v>
      </c>
    </row>
    <row r="456" spans="1:25" s="45" customFormat="1" ht="15.75" x14ac:dyDescent="0.3">
      <c r="A456" s="43" t="s">
        <v>121</v>
      </c>
      <c r="B456" s="44">
        <v>2471.7689801700003</v>
      </c>
      <c r="C456" s="44">
        <v>2532.20881147</v>
      </c>
      <c r="D456" s="44">
        <v>2464.8928785600001</v>
      </c>
      <c r="E456" s="44">
        <v>2530.7350773400003</v>
      </c>
      <c r="F456" s="44">
        <v>2494.1282839200003</v>
      </c>
      <c r="G456" s="44">
        <v>2482.9800531400001</v>
      </c>
      <c r="H456" s="44">
        <v>2411.9247061999999</v>
      </c>
      <c r="I456" s="44">
        <v>2335.9860601300002</v>
      </c>
      <c r="J456" s="44">
        <v>2262.9409210499998</v>
      </c>
      <c r="K456" s="44">
        <v>2270.25988616</v>
      </c>
      <c r="L456" s="44">
        <v>2266.2552112200001</v>
      </c>
      <c r="M456" s="44">
        <v>2277.9273604</v>
      </c>
      <c r="N456" s="44">
        <v>2255.2623715499999</v>
      </c>
      <c r="O456" s="44">
        <v>2322.7884295200001</v>
      </c>
      <c r="P456" s="44">
        <v>2331.6567377199999</v>
      </c>
      <c r="Q456" s="44">
        <v>2349.3489155599996</v>
      </c>
      <c r="R456" s="44">
        <v>2341.1216782799997</v>
      </c>
      <c r="S456" s="44">
        <v>2323.76559808</v>
      </c>
      <c r="T456" s="44">
        <v>2269.8648571499998</v>
      </c>
      <c r="U456" s="44">
        <v>2254.4135013999999</v>
      </c>
      <c r="V456" s="44">
        <v>2200.2540980899998</v>
      </c>
      <c r="W456" s="44">
        <v>2173.9909397199999</v>
      </c>
      <c r="X456" s="44">
        <v>2231.87195991</v>
      </c>
      <c r="Y456" s="44">
        <v>2297.5593729900002</v>
      </c>
    </row>
    <row r="457" spans="1:25" s="45" customFormat="1" ht="15.75" x14ac:dyDescent="0.3">
      <c r="A457" s="43" t="s">
        <v>122</v>
      </c>
      <c r="B457" s="44">
        <v>2485.69500401</v>
      </c>
      <c r="C457" s="44">
        <v>2455.2618177200002</v>
      </c>
      <c r="D457" s="44">
        <v>2499.5836015</v>
      </c>
      <c r="E457" s="44">
        <v>2505.3385920600003</v>
      </c>
      <c r="F457" s="44">
        <v>2507.7411599300003</v>
      </c>
      <c r="G457" s="44">
        <v>2469.8277219000001</v>
      </c>
      <c r="H457" s="44">
        <v>2386.0654459400002</v>
      </c>
      <c r="I457" s="44">
        <v>2311.1267319899998</v>
      </c>
      <c r="J457" s="44">
        <v>2267.3620614500001</v>
      </c>
      <c r="K457" s="44">
        <v>2227.5244033399999</v>
      </c>
      <c r="L457" s="44">
        <v>2191.0591244399998</v>
      </c>
      <c r="M457" s="44">
        <v>2245.5728172999998</v>
      </c>
      <c r="N457" s="44">
        <v>2267.09595193</v>
      </c>
      <c r="O457" s="44">
        <v>2297.9892264800001</v>
      </c>
      <c r="P457" s="44">
        <v>2303.2243232800001</v>
      </c>
      <c r="Q457" s="44">
        <v>2312.8704175399998</v>
      </c>
      <c r="R457" s="44">
        <v>2310.7808158300004</v>
      </c>
      <c r="S457" s="44">
        <v>2290.5346171199999</v>
      </c>
      <c r="T457" s="44">
        <v>2261.9505974899998</v>
      </c>
      <c r="U457" s="44">
        <v>2245.42499309</v>
      </c>
      <c r="V457" s="44">
        <v>2211.63796159</v>
      </c>
      <c r="W457" s="44">
        <v>2203.4426047100001</v>
      </c>
      <c r="X457" s="44">
        <v>2259.88023832</v>
      </c>
      <c r="Y457" s="44">
        <v>2375.5550427900002</v>
      </c>
    </row>
    <row r="458" spans="1:25" s="45" customFormat="1" ht="15.75" x14ac:dyDescent="0.3">
      <c r="A458" s="43" t="s">
        <v>123</v>
      </c>
      <c r="B458" s="44">
        <v>2483.2124804099999</v>
      </c>
      <c r="C458" s="44">
        <v>2557.4367435600002</v>
      </c>
      <c r="D458" s="44">
        <v>2583.19641925</v>
      </c>
      <c r="E458" s="44">
        <v>2578.2013000400002</v>
      </c>
      <c r="F458" s="44">
        <v>2584.7677902099999</v>
      </c>
      <c r="G458" s="44">
        <v>2557.5729170600002</v>
      </c>
      <c r="H458" s="44">
        <v>2498.5351949200003</v>
      </c>
      <c r="I458" s="44">
        <v>2333.2554560600001</v>
      </c>
      <c r="J458" s="44">
        <v>2347.2923736500002</v>
      </c>
      <c r="K458" s="44">
        <v>2326.7453463699999</v>
      </c>
      <c r="L458" s="44">
        <v>2324.8597816600004</v>
      </c>
      <c r="M458" s="44">
        <v>2361.9762619900002</v>
      </c>
      <c r="N458" s="44">
        <v>2385.7680936900001</v>
      </c>
      <c r="O458" s="44">
        <v>2404.6691890100001</v>
      </c>
      <c r="P458" s="44">
        <v>2420.6148790100001</v>
      </c>
      <c r="Q458" s="44">
        <v>2415.0497625900002</v>
      </c>
      <c r="R458" s="44">
        <v>2428.2909790100002</v>
      </c>
      <c r="S458" s="44">
        <v>2413.4021098200001</v>
      </c>
      <c r="T458" s="44">
        <v>2374.81013665</v>
      </c>
      <c r="U458" s="44">
        <v>2360.2957863800002</v>
      </c>
      <c r="V458" s="44">
        <v>2325.5863935500001</v>
      </c>
      <c r="W458" s="44">
        <v>2307.4008722600001</v>
      </c>
      <c r="X458" s="44">
        <v>2356.6522787899999</v>
      </c>
      <c r="Y458" s="44">
        <v>2387.7355116399999</v>
      </c>
    </row>
    <row r="459" spans="1:25" s="45" customFormat="1" ht="15.75" x14ac:dyDescent="0.3">
      <c r="A459" s="43" t="s">
        <v>124</v>
      </c>
      <c r="B459" s="44">
        <v>2425.8327527400002</v>
      </c>
      <c r="C459" s="44">
        <v>2478.12049381</v>
      </c>
      <c r="D459" s="44">
        <v>2498.16619773</v>
      </c>
      <c r="E459" s="44">
        <v>2528.9946218</v>
      </c>
      <c r="F459" s="44">
        <v>2491.18526509</v>
      </c>
      <c r="G459" s="44">
        <v>2491.8428680800002</v>
      </c>
      <c r="H459" s="44">
        <v>2513.5463700300002</v>
      </c>
      <c r="I459" s="44">
        <v>2446.98174707</v>
      </c>
      <c r="J459" s="44">
        <v>2347.2704203799999</v>
      </c>
      <c r="K459" s="44">
        <v>2272.78431912</v>
      </c>
      <c r="L459" s="44">
        <v>2251.73821563</v>
      </c>
      <c r="M459" s="44">
        <v>2277.5345953199999</v>
      </c>
      <c r="N459" s="44">
        <v>2291.2385838199998</v>
      </c>
      <c r="O459" s="44">
        <v>2286.89283828</v>
      </c>
      <c r="P459" s="44">
        <v>2312.6384249700004</v>
      </c>
      <c r="Q459" s="44">
        <v>2325.0542872000001</v>
      </c>
      <c r="R459" s="44">
        <v>2292.7289227900001</v>
      </c>
      <c r="S459" s="44">
        <v>2273.0210480199999</v>
      </c>
      <c r="T459" s="44">
        <v>2273.9442059200001</v>
      </c>
      <c r="U459" s="44">
        <v>2264.5310833899998</v>
      </c>
      <c r="V459" s="44">
        <v>2241.7554833999998</v>
      </c>
      <c r="W459" s="44">
        <v>2229.34966545</v>
      </c>
      <c r="X459" s="44">
        <v>2283.55092577</v>
      </c>
      <c r="Y459" s="44">
        <v>2344.3512056899999</v>
      </c>
    </row>
    <row r="460" spans="1:25" s="45" customFormat="1" ht="15.75" x14ac:dyDescent="0.3">
      <c r="A460" s="43" t="s">
        <v>125</v>
      </c>
      <c r="B460" s="44">
        <v>2470.72038346</v>
      </c>
      <c r="C460" s="44">
        <v>2545.2967170300003</v>
      </c>
      <c r="D460" s="44">
        <v>2525.0759173500001</v>
      </c>
      <c r="E460" s="44">
        <v>2635.4660894100002</v>
      </c>
      <c r="F460" s="44">
        <v>2665.14186466</v>
      </c>
      <c r="G460" s="44">
        <v>2643.49208211</v>
      </c>
      <c r="H460" s="44">
        <v>2669.4358820400003</v>
      </c>
      <c r="I460" s="44">
        <v>2643.0386782400001</v>
      </c>
      <c r="J460" s="44">
        <v>2590.2195313800003</v>
      </c>
      <c r="K460" s="44">
        <v>2529.0019581400002</v>
      </c>
      <c r="L460" s="44">
        <v>2483.5806212699999</v>
      </c>
      <c r="M460" s="44">
        <v>2524.21447304</v>
      </c>
      <c r="N460" s="44">
        <v>2544.0244951300001</v>
      </c>
      <c r="O460" s="44">
        <v>2569.1032394399999</v>
      </c>
      <c r="P460" s="44">
        <v>2577.0085386300002</v>
      </c>
      <c r="Q460" s="44">
        <v>2590.4501068</v>
      </c>
      <c r="R460" s="44">
        <v>2582.4514706800001</v>
      </c>
      <c r="S460" s="44">
        <v>2554.4494816400002</v>
      </c>
      <c r="T460" s="44">
        <v>2537.36391942</v>
      </c>
      <c r="U460" s="44">
        <v>2537.0278956300003</v>
      </c>
      <c r="V460" s="44">
        <v>2490.6473714700001</v>
      </c>
      <c r="W460" s="44">
        <v>2459.85444168</v>
      </c>
      <c r="X460" s="44">
        <v>2493.99087001</v>
      </c>
      <c r="Y460" s="44">
        <v>2575.1260970500002</v>
      </c>
    </row>
    <row r="461" spans="1:25" s="17" customFormat="1" x14ac:dyDescent="0.2"/>
    <row r="462" spans="1:25" s="17" customFormat="1" x14ac:dyDescent="0.2">
      <c r="A462" s="149" t="s">
        <v>33</v>
      </c>
      <c r="B462" s="176" t="s">
        <v>91</v>
      </c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5"/>
    </row>
    <row r="463" spans="1:25" s="17" customFormat="1" x14ac:dyDescent="0.2">
      <c r="A463" s="150"/>
      <c r="B463" s="79" t="s">
        <v>35</v>
      </c>
      <c r="C463" s="80" t="s">
        <v>36</v>
      </c>
      <c r="D463" s="81" t="s">
        <v>37</v>
      </c>
      <c r="E463" s="80" t="s">
        <v>38</v>
      </c>
      <c r="F463" s="80" t="s">
        <v>39</v>
      </c>
      <c r="G463" s="80" t="s">
        <v>40</v>
      </c>
      <c r="H463" s="80" t="s">
        <v>41</v>
      </c>
      <c r="I463" s="80" t="s">
        <v>42</v>
      </c>
      <c r="J463" s="80" t="s">
        <v>43</v>
      </c>
      <c r="K463" s="79" t="s">
        <v>44</v>
      </c>
      <c r="L463" s="80" t="s">
        <v>45</v>
      </c>
      <c r="M463" s="82" t="s">
        <v>46</v>
      </c>
      <c r="N463" s="79" t="s">
        <v>47</v>
      </c>
      <c r="O463" s="80" t="s">
        <v>48</v>
      </c>
      <c r="P463" s="82" t="s">
        <v>49</v>
      </c>
      <c r="Q463" s="81" t="s">
        <v>50</v>
      </c>
      <c r="R463" s="80" t="s">
        <v>51</v>
      </c>
      <c r="S463" s="81" t="s">
        <v>52</v>
      </c>
      <c r="T463" s="80" t="s">
        <v>53</v>
      </c>
      <c r="U463" s="81" t="s">
        <v>54</v>
      </c>
      <c r="V463" s="80" t="s">
        <v>55</v>
      </c>
      <c r="W463" s="81" t="s">
        <v>56</v>
      </c>
      <c r="X463" s="80" t="s">
        <v>57</v>
      </c>
      <c r="Y463" s="80" t="s">
        <v>58</v>
      </c>
    </row>
    <row r="464" spans="1:25" s="17" customFormat="1" ht="15.75" customHeight="1" x14ac:dyDescent="0.2">
      <c r="A464" s="41" t="s">
        <v>96</v>
      </c>
      <c r="B464" s="49">
        <v>246.36673271000001</v>
      </c>
      <c r="C464" s="49">
        <v>257.97862708999997</v>
      </c>
      <c r="D464" s="49">
        <v>268.72421641</v>
      </c>
      <c r="E464" s="49">
        <v>281.30911305000001</v>
      </c>
      <c r="F464" s="49">
        <v>282.58533742999998</v>
      </c>
      <c r="G464" s="49">
        <v>280.21763079999999</v>
      </c>
      <c r="H464" s="49">
        <v>274.60769721999998</v>
      </c>
      <c r="I464" s="49">
        <v>265.22566553000001</v>
      </c>
      <c r="J464" s="49">
        <v>256.07863635000001</v>
      </c>
      <c r="K464" s="49">
        <v>245.51159361000001</v>
      </c>
      <c r="L464" s="49">
        <v>244.76424453999999</v>
      </c>
      <c r="M464" s="49">
        <v>245.41015598999999</v>
      </c>
      <c r="N464" s="49">
        <v>248.31102018999999</v>
      </c>
      <c r="O464" s="49">
        <v>252.47538896999998</v>
      </c>
      <c r="P464" s="49">
        <v>254.10666653999996</v>
      </c>
      <c r="Q464" s="49">
        <v>259.55377193999999</v>
      </c>
      <c r="R464" s="49">
        <v>265.76590489</v>
      </c>
      <c r="S464" s="49">
        <v>267.24241648999998</v>
      </c>
      <c r="T464" s="49">
        <v>263.36385417999998</v>
      </c>
      <c r="U464" s="49">
        <v>258.49716785999999</v>
      </c>
      <c r="V464" s="49">
        <v>252.65995922000002</v>
      </c>
      <c r="W464" s="49">
        <v>254.89356483000003</v>
      </c>
      <c r="X464" s="49">
        <v>262.66571342999998</v>
      </c>
      <c r="Y464" s="49">
        <v>272.65571872999999</v>
      </c>
    </row>
    <row r="465" spans="1:25" s="45" customFormat="1" ht="15.75" x14ac:dyDescent="0.3">
      <c r="A465" s="43" t="s">
        <v>97</v>
      </c>
      <c r="B465" s="44">
        <v>284.39919906</v>
      </c>
      <c r="C465" s="44">
        <v>296.80871093000002</v>
      </c>
      <c r="D465" s="44">
        <v>311.00505378000003</v>
      </c>
      <c r="E465" s="44">
        <v>309.81370098000002</v>
      </c>
      <c r="F465" s="44">
        <v>306.14288407999999</v>
      </c>
      <c r="G465" s="44">
        <v>304.36341951999998</v>
      </c>
      <c r="H465" s="44">
        <v>303.32803912999998</v>
      </c>
      <c r="I465" s="44">
        <v>294.74799567999997</v>
      </c>
      <c r="J465" s="44">
        <v>293.11650515999997</v>
      </c>
      <c r="K465" s="44">
        <v>281.58326470999998</v>
      </c>
      <c r="L465" s="44">
        <v>277.13567928999998</v>
      </c>
      <c r="M465" s="44">
        <v>276.33441102</v>
      </c>
      <c r="N465" s="44">
        <v>281.63220826999998</v>
      </c>
      <c r="O465" s="44">
        <v>286.71492504000003</v>
      </c>
      <c r="P465" s="44">
        <v>287.99345400999999</v>
      </c>
      <c r="Q465" s="44">
        <v>290.89404172000002</v>
      </c>
      <c r="R465" s="44">
        <v>289.45892737000003</v>
      </c>
      <c r="S465" s="44">
        <v>285.40475254</v>
      </c>
      <c r="T465" s="44">
        <v>281.93289139000001</v>
      </c>
      <c r="U465" s="44">
        <v>275.75909496000003</v>
      </c>
      <c r="V465" s="44">
        <v>269.31518927000002</v>
      </c>
      <c r="W465" s="44">
        <v>270.25741392999998</v>
      </c>
      <c r="X465" s="44">
        <v>275.12482318999997</v>
      </c>
      <c r="Y465" s="44">
        <v>285.32898459</v>
      </c>
    </row>
    <row r="466" spans="1:25" s="45" customFormat="1" ht="15.75" x14ac:dyDescent="0.3">
      <c r="A466" s="43" t="s">
        <v>98</v>
      </c>
      <c r="B466" s="44">
        <v>297.48853135000002</v>
      </c>
      <c r="C466" s="44">
        <v>305.60614056999998</v>
      </c>
      <c r="D466" s="44">
        <v>307.94944887000003</v>
      </c>
      <c r="E466" s="44">
        <v>311.40908725000003</v>
      </c>
      <c r="F466" s="44">
        <v>309.13557587999998</v>
      </c>
      <c r="G466" s="44">
        <v>307.89901787000002</v>
      </c>
      <c r="H466" s="44">
        <v>314.02151634000001</v>
      </c>
      <c r="I466" s="44">
        <v>298.94597962</v>
      </c>
      <c r="J466" s="44">
        <v>303.37764451999999</v>
      </c>
      <c r="K466" s="44">
        <v>297.27216148000002</v>
      </c>
      <c r="L466" s="44">
        <v>296.15745656000001</v>
      </c>
      <c r="M466" s="44">
        <v>297.84668534999997</v>
      </c>
      <c r="N466" s="44">
        <v>300.98341834000001</v>
      </c>
      <c r="O466" s="44">
        <v>305.42203674000001</v>
      </c>
      <c r="P466" s="44">
        <v>306.08775305</v>
      </c>
      <c r="Q466" s="44">
        <v>308.86141103</v>
      </c>
      <c r="R466" s="44">
        <v>308.43815603000002</v>
      </c>
      <c r="S466" s="44">
        <v>303.69091148000001</v>
      </c>
      <c r="T466" s="44">
        <v>299.32736302000001</v>
      </c>
      <c r="U466" s="44">
        <v>296.69241768000001</v>
      </c>
      <c r="V466" s="44">
        <v>290.95203017</v>
      </c>
      <c r="W466" s="44">
        <v>289.64301574000001</v>
      </c>
      <c r="X466" s="44">
        <v>297.64183629000001</v>
      </c>
      <c r="Y466" s="44">
        <v>302.36277225999999</v>
      </c>
    </row>
    <row r="467" spans="1:25" s="45" customFormat="1" ht="15.75" x14ac:dyDescent="0.3">
      <c r="A467" s="43" t="s">
        <v>99</v>
      </c>
      <c r="B467" s="44">
        <v>309.96130073</v>
      </c>
      <c r="C467" s="44">
        <v>319.40727602999999</v>
      </c>
      <c r="D467" s="44">
        <v>322.17891510999999</v>
      </c>
      <c r="E467" s="44">
        <v>325.47885047</v>
      </c>
      <c r="F467" s="44">
        <v>324.64073227</v>
      </c>
      <c r="G467" s="44">
        <v>315.67002566000002</v>
      </c>
      <c r="H467" s="44">
        <v>308.34603054000002</v>
      </c>
      <c r="I467" s="44">
        <v>299.06500500999999</v>
      </c>
      <c r="J467" s="44">
        <v>293.27309571000001</v>
      </c>
      <c r="K467" s="44">
        <v>289.75874494999999</v>
      </c>
      <c r="L467" s="44">
        <v>291.22952141000002</v>
      </c>
      <c r="M467" s="44">
        <v>293.44151233999997</v>
      </c>
      <c r="N467" s="44">
        <v>294.49141643000002</v>
      </c>
      <c r="O467" s="44">
        <v>299.52111317999999</v>
      </c>
      <c r="P467" s="44">
        <v>303.21774869000001</v>
      </c>
      <c r="Q467" s="44">
        <v>305.12562244999998</v>
      </c>
      <c r="R467" s="44">
        <v>304.43569146999999</v>
      </c>
      <c r="S467" s="44">
        <v>301.97935740000003</v>
      </c>
      <c r="T467" s="44">
        <v>298.37997371</v>
      </c>
      <c r="U467" s="44">
        <v>290.83830044000001</v>
      </c>
      <c r="V467" s="44">
        <v>283.08864996</v>
      </c>
      <c r="W467" s="44">
        <v>283.19164739000001</v>
      </c>
      <c r="X467" s="44">
        <v>289.79283320000002</v>
      </c>
      <c r="Y467" s="44">
        <v>301.11372194</v>
      </c>
    </row>
    <row r="468" spans="1:25" s="45" customFormat="1" ht="15.75" x14ac:dyDescent="0.3">
      <c r="A468" s="43" t="s">
        <v>100</v>
      </c>
      <c r="B468" s="44">
        <v>291.73232696999997</v>
      </c>
      <c r="C468" s="44">
        <v>287.76657684000003</v>
      </c>
      <c r="D468" s="44">
        <v>294.34786881999997</v>
      </c>
      <c r="E468" s="44">
        <v>295.85082342999999</v>
      </c>
      <c r="F468" s="44">
        <v>297.02709433000001</v>
      </c>
      <c r="G468" s="44">
        <v>291.72153028999998</v>
      </c>
      <c r="H468" s="44">
        <v>282.72012446000002</v>
      </c>
      <c r="I468" s="44">
        <v>274.76941498000002</v>
      </c>
      <c r="J468" s="44">
        <v>270.97925556000001</v>
      </c>
      <c r="K468" s="44">
        <v>266.76689866999999</v>
      </c>
      <c r="L468" s="44">
        <v>259.83736101</v>
      </c>
      <c r="M468" s="44">
        <v>270.22300579</v>
      </c>
      <c r="N468" s="44">
        <v>274.07767109999998</v>
      </c>
      <c r="O468" s="44">
        <v>277.56969751000003</v>
      </c>
      <c r="P468" s="44">
        <v>281.34935625999998</v>
      </c>
      <c r="Q468" s="44">
        <v>281.89147344999998</v>
      </c>
      <c r="R468" s="44">
        <v>280.54997775999999</v>
      </c>
      <c r="S468" s="44">
        <v>279.0502113</v>
      </c>
      <c r="T468" s="44">
        <v>272.75189218999998</v>
      </c>
      <c r="U468" s="44">
        <v>267.22790370000001</v>
      </c>
      <c r="V468" s="44">
        <v>260.23537665999999</v>
      </c>
      <c r="W468" s="44">
        <v>260.97068622</v>
      </c>
      <c r="X468" s="44">
        <v>268.39436311999998</v>
      </c>
      <c r="Y468" s="44">
        <v>271.25369325000003</v>
      </c>
    </row>
    <row r="469" spans="1:25" s="45" customFormat="1" ht="15.75" x14ac:dyDescent="0.3">
      <c r="A469" s="43" t="s">
        <v>101</v>
      </c>
      <c r="B469" s="44">
        <v>282.52084738000002</v>
      </c>
      <c r="C469" s="44">
        <v>290.5253108</v>
      </c>
      <c r="D469" s="44">
        <v>295.20313544999999</v>
      </c>
      <c r="E469" s="44">
        <v>297.55565304999999</v>
      </c>
      <c r="F469" s="44">
        <v>297.65805005999999</v>
      </c>
      <c r="G469" s="44">
        <v>295.16076053</v>
      </c>
      <c r="H469" s="44">
        <v>284.47913634999998</v>
      </c>
      <c r="I469" s="44">
        <v>274.04930144000002</v>
      </c>
      <c r="J469" s="44">
        <v>269.98217251</v>
      </c>
      <c r="K469" s="44">
        <v>269.59396170000002</v>
      </c>
      <c r="L469" s="44">
        <v>270.43481766999997</v>
      </c>
      <c r="M469" s="44">
        <v>275.10017253000001</v>
      </c>
      <c r="N469" s="44">
        <v>274.96857824</v>
      </c>
      <c r="O469" s="44">
        <v>277.89019187000002</v>
      </c>
      <c r="P469" s="44">
        <v>281.19952934999998</v>
      </c>
      <c r="Q469" s="44">
        <v>282.02015925000001</v>
      </c>
      <c r="R469" s="44">
        <v>280.64811570000001</v>
      </c>
      <c r="S469" s="44">
        <v>277.97686577000002</v>
      </c>
      <c r="T469" s="44">
        <v>272.40109568000003</v>
      </c>
      <c r="U469" s="44">
        <v>268.97874379000001</v>
      </c>
      <c r="V469" s="44">
        <v>263.55287842000001</v>
      </c>
      <c r="W469" s="44">
        <v>264.61401154999999</v>
      </c>
      <c r="X469" s="44">
        <v>271.61115543</v>
      </c>
      <c r="Y469" s="44">
        <v>281.69008065000003</v>
      </c>
    </row>
    <row r="470" spans="1:25" s="45" customFormat="1" ht="15.75" x14ac:dyDescent="0.3">
      <c r="A470" s="43" t="s">
        <v>102</v>
      </c>
      <c r="B470" s="44">
        <v>276.35043225999999</v>
      </c>
      <c r="C470" s="44">
        <v>287.77599529999998</v>
      </c>
      <c r="D470" s="44">
        <v>287.57366393000001</v>
      </c>
      <c r="E470" s="44">
        <v>282.71594778000002</v>
      </c>
      <c r="F470" s="44">
        <v>290.15636011999999</v>
      </c>
      <c r="G470" s="44">
        <v>287.93712671999998</v>
      </c>
      <c r="H470" s="44">
        <v>285.67945959000002</v>
      </c>
      <c r="I470" s="44">
        <v>269.49413439</v>
      </c>
      <c r="J470" s="44">
        <v>262.93227560000003</v>
      </c>
      <c r="K470" s="44">
        <v>263.81114847999999</v>
      </c>
      <c r="L470" s="44">
        <v>263.33525773999997</v>
      </c>
      <c r="M470" s="44">
        <v>270.38085159000002</v>
      </c>
      <c r="N470" s="44">
        <v>272.25651656999997</v>
      </c>
      <c r="O470" s="44">
        <v>275.49630180999998</v>
      </c>
      <c r="P470" s="44">
        <v>277.89468269000002</v>
      </c>
      <c r="Q470" s="44">
        <v>272.19934982000001</v>
      </c>
      <c r="R470" s="44">
        <v>270.34994411000002</v>
      </c>
      <c r="S470" s="44">
        <v>266.91773610000001</v>
      </c>
      <c r="T470" s="44">
        <v>259.95062301000002</v>
      </c>
      <c r="U470" s="44">
        <v>254.61173581000003</v>
      </c>
      <c r="V470" s="44">
        <v>254.49240788</v>
      </c>
      <c r="W470" s="44">
        <v>257.73870427999998</v>
      </c>
      <c r="X470" s="44">
        <v>265.19001041000001</v>
      </c>
      <c r="Y470" s="44">
        <v>268.87249162000001</v>
      </c>
    </row>
    <row r="471" spans="1:25" s="45" customFormat="1" ht="15.75" x14ac:dyDescent="0.3">
      <c r="A471" s="43" t="s">
        <v>103</v>
      </c>
      <c r="B471" s="44">
        <v>284.34305307</v>
      </c>
      <c r="C471" s="44">
        <v>284.40892380000003</v>
      </c>
      <c r="D471" s="44">
        <v>292.71663351000001</v>
      </c>
      <c r="E471" s="44">
        <v>292.88615938999999</v>
      </c>
      <c r="F471" s="44">
        <v>290.89739623999998</v>
      </c>
      <c r="G471" s="44">
        <v>289.60324725999999</v>
      </c>
      <c r="H471" s="44">
        <v>290.86556424999998</v>
      </c>
      <c r="I471" s="44">
        <v>278.78069589</v>
      </c>
      <c r="J471" s="44">
        <v>270.27012877999999</v>
      </c>
      <c r="K471" s="44">
        <v>261.46550495999998</v>
      </c>
      <c r="L471" s="44">
        <v>258.30555843000002</v>
      </c>
      <c r="M471" s="44">
        <v>259.45187455000001</v>
      </c>
      <c r="N471" s="44">
        <v>265.78294993999998</v>
      </c>
      <c r="O471" s="44">
        <v>268.52756808999999</v>
      </c>
      <c r="P471" s="44">
        <v>272.0770733</v>
      </c>
      <c r="Q471" s="44">
        <v>274.32027855000001</v>
      </c>
      <c r="R471" s="44">
        <v>275.17499873999998</v>
      </c>
      <c r="S471" s="44">
        <v>273.63370799</v>
      </c>
      <c r="T471" s="44">
        <v>269.22070188999999</v>
      </c>
      <c r="U471" s="44">
        <v>264.50624736999998</v>
      </c>
      <c r="V471" s="44">
        <v>258.08785688</v>
      </c>
      <c r="W471" s="44">
        <v>258.73430162</v>
      </c>
      <c r="X471" s="44">
        <v>262.88132282999999</v>
      </c>
      <c r="Y471" s="44">
        <v>259.73208187</v>
      </c>
    </row>
    <row r="472" spans="1:25" s="45" customFormat="1" ht="15.75" x14ac:dyDescent="0.3">
      <c r="A472" s="43" t="s">
        <v>104</v>
      </c>
      <c r="B472" s="44">
        <v>273.82224024999999</v>
      </c>
      <c r="C472" s="44">
        <v>279.62834464999997</v>
      </c>
      <c r="D472" s="44">
        <v>282.01847457999997</v>
      </c>
      <c r="E472" s="44">
        <v>282.31488528</v>
      </c>
      <c r="F472" s="44">
        <v>282.64283045000002</v>
      </c>
      <c r="G472" s="44">
        <v>277.14790942000002</v>
      </c>
      <c r="H472" s="44">
        <v>278.08468506000003</v>
      </c>
      <c r="I472" s="44">
        <v>280.65001192</v>
      </c>
      <c r="J472" s="44">
        <v>278.92897305999998</v>
      </c>
      <c r="K472" s="44">
        <v>267.76865443000003</v>
      </c>
      <c r="L472" s="44">
        <v>267.14137158</v>
      </c>
      <c r="M472" s="44">
        <v>269.13181092999997</v>
      </c>
      <c r="N472" s="44">
        <v>272.96872343000001</v>
      </c>
      <c r="O472" s="44">
        <v>277.34169050999998</v>
      </c>
      <c r="P472" s="44">
        <v>278.93334626000001</v>
      </c>
      <c r="Q472" s="44">
        <v>281.32827811999999</v>
      </c>
      <c r="R472" s="44">
        <v>281.03955681999997</v>
      </c>
      <c r="S472" s="44">
        <v>271.90285348999998</v>
      </c>
      <c r="T472" s="44">
        <v>264.51408898</v>
      </c>
      <c r="U472" s="44">
        <v>263.99128895000001</v>
      </c>
      <c r="V472" s="44">
        <v>258.98232655999999</v>
      </c>
      <c r="W472" s="44">
        <v>258.21161458</v>
      </c>
      <c r="X472" s="44">
        <v>267.61498270999999</v>
      </c>
      <c r="Y472" s="44">
        <v>276.40191125000001</v>
      </c>
    </row>
    <row r="473" spans="1:25" s="45" customFormat="1" ht="15.75" x14ac:dyDescent="0.3">
      <c r="A473" s="43" t="s">
        <v>105</v>
      </c>
      <c r="B473" s="44">
        <v>281.18130251999997</v>
      </c>
      <c r="C473" s="44">
        <v>283.43582573999998</v>
      </c>
      <c r="D473" s="44">
        <v>295.90494360999998</v>
      </c>
      <c r="E473" s="44">
        <v>288.15906188000002</v>
      </c>
      <c r="F473" s="44">
        <v>288.70364145999997</v>
      </c>
      <c r="G473" s="44">
        <v>287.98109841000002</v>
      </c>
      <c r="H473" s="44">
        <v>297.56770447999997</v>
      </c>
      <c r="I473" s="44">
        <v>273.08852729</v>
      </c>
      <c r="J473" s="44">
        <v>267.56426893999998</v>
      </c>
      <c r="K473" s="44">
        <v>267.86921986999999</v>
      </c>
      <c r="L473" s="44">
        <v>267.22467336</v>
      </c>
      <c r="M473" s="44">
        <v>271.1458422</v>
      </c>
      <c r="N473" s="44">
        <v>274.24455012999999</v>
      </c>
      <c r="O473" s="44">
        <v>278.94299172000001</v>
      </c>
      <c r="P473" s="44">
        <v>281.06488691999999</v>
      </c>
      <c r="Q473" s="44">
        <v>281.17414996000002</v>
      </c>
      <c r="R473" s="44">
        <v>282.01554671999997</v>
      </c>
      <c r="S473" s="44">
        <v>279.34929194</v>
      </c>
      <c r="T473" s="44">
        <v>276.14194735000001</v>
      </c>
      <c r="U473" s="44">
        <v>273.16633431000002</v>
      </c>
      <c r="V473" s="44">
        <v>268.88501708000001</v>
      </c>
      <c r="W473" s="44">
        <v>269.43825385000002</v>
      </c>
      <c r="X473" s="44">
        <v>278.44750907999997</v>
      </c>
      <c r="Y473" s="44">
        <v>285.84326893999997</v>
      </c>
    </row>
    <row r="474" spans="1:25" s="45" customFormat="1" ht="15.75" x14ac:dyDescent="0.3">
      <c r="A474" s="43" t="s">
        <v>106</v>
      </c>
      <c r="B474" s="44">
        <v>289.01530394000002</v>
      </c>
      <c r="C474" s="44">
        <v>294.44454941999999</v>
      </c>
      <c r="D474" s="44">
        <v>285.75317615</v>
      </c>
      <c r="E474" s="44">
        <v>302.30861207999999</v>
      </c>
      <c r="F474" s="44">
        <v>304.85176787</v>
      </c>
      <c r="G474" s="44">
        <v>283.50621366000001</v>
      </c>
      <c r="H474" s="44">
        <v>287.18122778999998</v>
      </c>
      <c r="I474" s="44">
        <v>279.26454552000001</v>
      </c>
      <c r="J474" s="44">
        <v>273.66041258000001</v>
      </c>
      <c r="K474" s="44">
        <v>267.29738479999997</v>
      </c>
      <c r="L474" s="44">
        <v>267.99192584000002</v>
      </c>
      <c r="M474" s="44">
        <v>269.43780233000001</v>
      </c>
      <c r="N474" s="44">
        <v>269.49264092999999</v>
      </c>
      <c r="O474" s="44">
        <v>274.10043095999998</v>
      </c>
      <c r="P474" s="44">
        <v>277.87401235999999</v>
      </c>
      <c r="Q474" s="44">
        <v>278.14600591999999</v>
      </c>
      <c r="R474" s="44">
        <v>273.55143267</v>
      </c>
      <c r="S474" s="44">
        <v>273.34113029000002</v>
      </c>
      <c r="T474" s="44">
        <v>267.14897023999998</v>
      </c>
      <c r="U474" s="44">
        <v>269.35448509000003</v>
      </c>
      <c r="V474" s="44">
        <v>264.54766923</v>
      </c>
      <c r="W474" s="44">
        <v>263.15054163999997</v>
      </c>
      <c r="X474" s="44">
        <v>271.79140891999998</v>
      </c>
      <c r="Y474" s="44">
        <v>279.78201693</v>
      </c>
    </row>
    <row r="475" spans="1:25" s="45" customFormat="1" ht="15.75" x14ac:dyDescent="0.3">
      <c r="A475" s="43" t="s">
        <v>107</v>
      </c>
      <c r="B475" s="44">
        <v>276.99583927999998</v>
      </c>
      <c r="C475" s="44">
        <v>292.12466644</v>
      </c>
      <c r="D475" s="44">
        <v>294.75496485999997</v>
      </c>
      <c r="E475" s="44">
        <v>295.15326979000002</v>
      </c>
      <c r="F475" s="44">
        <v>290.80152985000001</v>
      </c>
      <c r="G475" s="44">
        <v>285.45965129000001</v>
      </c>
      <c r="H475" s="44">
        <v>277.138509</v>
      </c>
      <c r="I475" s="44">
        <v>267.60669985999999</v>
      </c>
      <c r="J475" s="44">
        <v>265.14651629999997</v>
      </c>
      <c r="K475" s="44">
        <v>261.38251961999998</v>
      </c>
      <c r="L475" s="44">
        <v>263.31080718999999</v>
      </c>
      <c r="M475" s="44">
        <v>263.80234274999998</v>
      </c>
      <c r="N475" s="44">
        <v>265.83493479999998</v>
      </c>
      <c r="O475" s="44">
        <v>264.75709432000002</v>
      </c>
      <c r="P475" s="44">
        <v>268.69442906</v>
      </c>
      <c r="Q475" s="44">
        <v>271.01843563</v>
      </c>
      <c r="R475" s="44">
        <v>270.48846423999998</v>
      </c>
      <c r="S475" s="44">
        <v>268.33342644999999</v>
      </c>
      <c r="T475" s="44">
        <v>258.81293204000002</v>
      </c>
      <c r="U475" s="44">
        <v>261.00725613999998</v>
      </c>
      <c r="V475" s="44">
        <v>250.52169726</v>
      </c>
      <c r="W475" s="44">
        <v>247.77175586999999</v>
      </c>
      <c r="X475" s="44">
        <v>253.70866357</v>
      </c>
      <c r="Y475" s="44">
        <v>264.49359867999999</v>
      </c>
    </row>
    <row r="476" spans="1:25" s="45" customFormat="1" ht="15.75" x14ac:dyDescent="0.3">
      <c r="A476" s="43" t="s">
        <v>108</v>
      </c>
      <c r="B476" s="44">
        <v>287.21428624999999</v>
      </c>
      <c r="C476" s="44">
        <v>291.15074799000001</v>
      </c>
      <c r="D476" s="44">
        <v>298.04273089999998</v>
      </c>
      <c r="E476" s="44">
        <v>300.28766071000001</v>
      </c>
      <c r="F476" s="44">
        <v>294.10723521</v>
      </c>
      <c r="G476" s="44">
        <v>290.16869635</v>
      </c>
      <c r="H476" s="44">
        <v>278.06531124000003</v>
      </c>
      <c r="I476" s="44">
        <v>278.33052369000001</v>
      </c>
      <c r="J476" s="44">
        <v>272.75455144</v>
      </c>
      <c r="K476" s="44">
        <v>269.29100939</v>
      </c>
      <c r="L476" s="44">
        <v>266.62796585000001</v>
      </c>
      <c r="M476" s="44">
        <v>267.83510361999998</v>
      </c>
      <c r="N476" s="44">
        <v>266.35241416999997</v>
      </c>
      <c r="O476" s="44">
        <v>270.22569650999998</v>
      </c>
      <c r="P476" s="44">
        <v>279.60054179000002</v>
      </c>
      <c r="Q476" s="44">
        <v>281.07298924999998</v>
      </c>
      <c r="R476" s="44">
        <v>280.19665198000001</v>
      </c>
      <c r="S476" s="44">
        <v>279.88464871999997</v>
      </c>
      <c r="T476" s="44">
        <v>271.66769997</v>
      </c>
      <c r="U476" s="44">
        <v>267.87536498999998</v>
      </c>
      <c r="V476" s="44">
        <v>263.66586110999998</v>
      </c>
      <c r="W476" s="44">
        <v>258.63016372999999</v>
      </c>
      <c r="X476" s="44">
        <v>267.06491655000002</v>
      </c>
      <c r="Y476" s="44">
        <v>274.68393147</v>
      </c>
    </row>
    <row r="477" spans="1:25" s="45" customFormat="1" ht="15.75" x14ac:dyDescent="0.3">
      <c r="A477" s="43" t="s">
        <v>109</v>
      </c>
      <c r="B477" s="44">
        <v>284.79737746000001</v>
      </c>
      <c r="C477" s="44">
        <v>293.54351658000002</v>
      </c>
      <c r="D477" s="44">
        <v>292.6974242</v>
      </c>
      <c r="E477" s="44">
        <v>292.70118215000002</v>
      </c>
      <c r="F477" s="44">
        <v>294.18258089</v>
      </c>
      <c r="G477" s="44">
        <v>292.87678615999999</v>
      </c>
      <c r="H477" s="44">
        <v>287.89244360999999</v>
      </c>
      <c r="I477" s="44">
        <v>278.03541788000001</v>
      </c>
      <c r="J477" s="44">
        <v>273.86764864999998</v>
      </c>
      <c r="K477" s="44">
        <v>270.87171377999999</v>
      </c>
      <c r="L477" s="44">
        <v>270.60673112000001</v>
      </c>
      <c r="M477" s="44">
        <v>273.86386012999998</v>
      </c>
      <c r="N477" s="44">
        <v>276.09777081999999</v>
      </c>
      <c r="O477" s="44">
        <v>279.08595849</v>
      </c>
      <c r="P477" s="44">
        <v>277.52809378000001</v>
      </c>
      <c r="Q477" s="44">
        <v>281.36038208000002</v>
      </c>
      <c r="R477" s="44">
        <v>280.93748347000002</v>
      </c>
      <c r="S477" s="44">
        <v>284.32403513000003</v>
      </c>
      <c r="T477" s="44">
        <v>280.13869043</v>
      </c>
      <c r="U477" s="44">
        <v>275.19094912999998</v>
      </c>
      <c r="V477" s="44">
        <v>269.87341551999998</v>
      </c>
      <c r="W477" s="44">
        <v>271.01228909000002</v>
      </c>
      <c r="X477" s="44">
        <v>276.01835933000001</v>
      </c>
      <c r="Y477" s="44">
        <v>290.11211639999999</v>
      </c>
    </row>
    <row r="478" spans="1:25" s="45" customFormat="1" ht="15.75" x14ac:dyDescent="0.3">
      <c r="A478" s="43" t="s">
        <v>110</v>
      </c>
      <c r="B478" s="44">
        <v>266.69994582999999</v>
      </c>
      <c r="C478" s="44">
        <v>272.43166922</v>
      </c>
      <c r="D478" s="44">
        <v>273.98291018999998</v>
      </c>
      <c r="E478" s="44">
        <v>274.70810059000002</v>
      </c>
      <c r="F478" s="44">
        <v>274.49070266000001</v>
      </c>
      <c r="G478" s="44">
        <v>274.10728425999997</v>
      </c>
      <c r="H478" s="44">
        <v>268.86531136000002</v>
      </c>
      <c r="I478" s="44">
        <v>256.49827128999999</v>
      </c>
      <c r="J478" s="44">
        <v>253.27777784</v>
      </c>
      <c r="K478" s="44">
        <v>236.98261448</v>
      </c>
      <c r="L478" s="44">
        <v>235.36392536</v>
      </c>
      <c r="M478" s="44">
        <v>239.60730136999999</v>
      </c>
      <c r="N478" s="44">
        <v>240.51706591000001</v>
      </c>
      <c r="O478" s="44">
        <v>246.20432911</v>
      </c>
      <c r="P478" s="44">
        <v>249.23217020999999</v>
      </c>
      <c r="Q478" s="44">
        <v>250.67214573000001</v>
      </c>
      <c r="R478" s="44">
        <v>250.82815517</v>
      </c>
      <c r="S478" s="44">
        <v>254.13857478000003</v>
      </c>
      <c r="T478" s="44">
        <v>244.81052772000001</v>
      </c>
      <c r="U478" s="44">
        <v>240.27139646000001</v>
      </c>
      <c r="V478" s="44">
        <v>235.07859733999999</v>
      </c>
      <c r="W478" s="44">
        <v>236.76439291</v>
      </c>
      <c r="X478" s="44">
        <v>243.66288327999999</v>
      </c>
      <c r="Y478" s="44">
        <v>252.71672715999998</v>
      </c>
    </row>
    <row r="479" spans="1:25" s="45" customFormat="1" ht="15.75" x14ac:dyDescent="0.3">
      <c r="A479" s="43" t="s">
        <v>111</v>
      </c>
      <c r="B479" s="44">
        <v>273.10030154999998</v>
      </c>
      <c r="C479" s="44">
        <v>283.12301743</v>
      </c>
      <c r="D479" s="44">
        <v>285.37075637999999</v>
      </c>
      <c r="E479" s="44">
        <v>290.02951875000002</v>
      </c>
      <c r="F479" s="44">
        <v>290.07182637</v>
      </c>
      <c r="G479" s="44">
        <v>288.11591062000002</v>
      </c>
      <c r="H479" s="44">
        <v>289.05066292999999</v>
      </c>
      <c r="I479" s="44">
        <v>282.80151171</v>
      </c>
      <c r="J479" s="44">
        <v>274.32836368</v>
      </c>
      <c r="K479" s="44">
        <v>263.68893924000002</v>
      </c>
      <c r="L479" s="44">
        <v>259.94453778000002</v>
      </c>
      <c r="M479" s="44">
        <v>259.32118857</v>
      </c>
      <c r="N479" s="44">
        <v>262.01706909000001</v>
      </c>
      <c r="O479" s="44">
        <v>267.07596536</v>
      </c>
      <c r="P479" s="44">
        <v>268.25978004000001</v>
      </c>
      <c r="Q479" s="44">
        <v>270.52627654000003</v>
      </c>
      <c r="R479" s="44">
        <v>270.43305341000001</v>
      </c>
      <c r="S479" s="44">
        <v>267.28397224000003</v>
      </c>
      <c r="T479" s="44">
        <v>262.79675301999998</v>
      </c>
      <c r="U479" s="44">
        <v>258.75207141999999</v>
      </c>
      <c r="V479" s="44">
        <v>251.05634801999997</v>
      </c>
      <c r="W479" s="44">
        <v>250.07783024000003</v>
      </c>
      <c r="X479" s="44">
        <v>257.03996903000001</v>
      </c>
      <c r="Y479" s="44">
        <v>267.80667080000001</v>
      </c>
    </row>
    <row r="480" spans="1:25" s="45" customFormat="1" ht="15.75" x14ac:dyDescent="0.3">
      <c r="A480" s="43" t="s">
        <v>112</v>
      </c>
      <c r="B480" s="44">
        <v>287.33982723000003</v>
      </c>
      <c r="C480" s="44">
        <v>296.81886019000001</v>
      </c>
      <c r="D480" s="44">
        <v>299.20949890999998</v>
      </c>
      <c r="E480" s="44">
        <v>300.68820361000002</v>
      </c>
      <c r="F480" s="44">
        <v>301.12719498000001</v>
      </c>
      <c r="G480" s="44">
        <v>298.08819466</v>
      </c>
      <c r="H480" s="44">
        <v>299.64830296000002</v>
      </c>
      <c r="I480" s="44">
        <v>264.63498170000003</v>
      </c>
      <c r="J480" s="44">
        <v>256.04520257000001</v>
      </c>
      <c r="K480" s="44">
        <v>250.07821540000003</v>
      </c>
      <c r="L480" s="44">
        <v>255.7024906</v>
      </c>
      <c r="M480" s="44">
        <v>260.65141190000003</v>
      </c>
      <c r="N480" s="44">
        <v>268.58323789000002</v>
      </c>
      <c r="O480" s="44">
        <v>272.36049996999998</v>
      </c>
      <c r="P480" s="44">
        <v>274.40315191000002</v>
      </c>
      <c r="Q480" s="44">
        <v>275.82120003</v>
      </c>
      <c r="R480" s="44">
        <v>278.15896298000001</v>
      </c>
      <c r="S480" s="44">
        <v>271.61615756999998</v>
      </c>
      <c r="T480" s="44">
        <v>267.96448464000002</v>
      </c>
      <c r="U480" s="44">
        <v>263.66109383000003</v>
      </c>
      <c r="V480" s="44">
        <v>258.21007623999998</v>
      </c>
      <c r="W480" s="44">
        <v>257.14156637999997</v>
      </c>
      <c r="X480" s="44">
        <v>265.01739099000002</v>
      </c>
      <c r="Y480" s="44">
        <v>273.0936365</v>
      </c>
    </row>
    <row r="481" spans="1:25" s="45" customFormat="1" ht="15.75" x14ac:dyDescent="0.3">
      <c r="A481" s="43" t="s">
        <v>113</v>
      </c>
      <c r="B481" s="44">
        <v>278.98931224</v>
      </c>
      <c r="C481" s="44">
        <v>288.41147388000002</v>
      </c>
      <c r="D481" s="44">
        <v>292.85061149000001</v>
      </c>
      <c r="E481" s="44">
        <v>292.21322248000001</v>
      </c>
      <c r="F481" s="44">
        <v>292.26777920000001</v>
      </c>
      <c r="G481" s="44">
        <v>289.94825401000003</v>
      </c>
      <c r="H481" s="44">
        <v>280.89699794000001</v>
      </c>
      <c r="I481" s="44">
        <v>268.84271769999998</v>
      </c>
      <c r="J481" s="44">
        <v>264.72728044000002</v>
      </c>
      <c r="K481" s="44">
        <v>258.99670679000002</v>
      </c>
      <c r="L481" s="44">
        <v>257.98535041999997</v>
      </c>
      <c r="M481" s="44">
        <v>259.00238390999999</v>
      </c>
      <c r="N481" s="44">
        <v>259.95290360000001</v>
      </c>
      <c r="O481" s="44">
        <v>262.07171991000001</v>
      </c>
      <c r="P481" s="44">
        <v>264.42941624999997</v>
      </c>
      <c r="Q481" s="44">
        <v>266.21169605</v>
      </c>
      <c r="R481" s="44">
        <v>268.32473592999997</v>
      </c>
      <c r="S481" s="44">
        <v>263.75663186000003</v>
      </c>
      <c r="T481" s="44">
        <v>259.71444940999999</v>
      </c>
      <c r="U481" s="44">
        <v>256.79127258</v>
      </c>
      <c r="V481" s="44">
        <v>250.98046497999999</v>
      </c>
      <c r="W481" s="44">
        <v>249.86061495000001</v>
      </c>
      <c r="X481" s="44">
        <v>256.43974695999998</v>
      </c>
      <c r="Y481" s="44">
        <v>265.88953975999999</v>
      </c>
    </row>
    <row r="482" spans="1:25" s="45" customFormat="1" ht="15.75" x14ac:dyDescent="0.3">
      <c r="A482" s="43" t="s">
        <v>114</v>
      </c>
      <c r="B482" s="44">
        <v>264.82019878</v>
      </c>
      <c r="C482" s="44">
        <v>272.25468321</v>
      </c>
      <c r="D482" s="44">
        <v>282.58452348999998</v>
      </c>
      <c r="E482" s="44">
        <v>289.11372900999999</v>
      </c>
      <c r="F482" s="44">
        <v>291.01288549999998</v>
      </c>
      <c r="G482" s="44">
        <v>285.01876878000002</v>
      </c>
      <c r="H482" s="44">
        <v>274.61811482000002</v>
      </c>
      <c r="I482" s="44">
        <v>262.80614143000003</v>
      </c>
      <c r="J482" s="44">
        <v>258.21536481999999</v>
      </c>
      <c r="K482" s="44">
        <v>254.94084666000001</v>
      </c>
      <c r="L482" s="44">
        <v>253.80268214</v>
      </c>
      <c r="M482" s="44">
        <v>258.20278523000002</v>
      </c>
      <c r="N482" s="44">
        <v>260.50088254000002</v>
      </c>
      <c r="O482" s="44">
        <v>264.43402384000001</v>
      </c>
      <c r="P482" s="44">
        <v>266.14591062</v>
      </c>
      <c r="Q482" s="44">
        <v>268.2760576</v>
      </c>
      <c r="R482" s="44">
        <v>267.53965241999998</v>
      </c>
      <c r="S482" s="44">
        <v>259.91767794999998</v>
      </c>
      <c r="T482" s="44">
        <v>252.19874555999999</v>
      </c>
      <c r="U482" s="44">
        <v>253.72057631000001</v>
      </c>
      <c r="V482" s="44">
        <v>246.37208301000001</v>
      </c>
      <c r="W482" s="44">
        <v>244.68645652999999</v>
      </c>
      <c r="X482" s="44">
        <v>252.05362436999999</v>
      </c>
      <c r="Y482" s="44">
        <v>265.51880065</v>
      </c>
    </row>
    <row r="483" spans="1:25" s="45" customFormat="1" ht="15.75" x14ac:dyDescent="0.3">
      <c r="A483" s="43" t="s">
        <v>115</v>
      </c>
      <c r="B483" s="44">
        <v>263.58864347000002</v>
      </c>
      <c r="C483" s="44">
        <v>277.81633375000001</v>
      </c>
      <c r="D483" s="44">
        <v>282.24621316999998</v>
      </c>
      <c r="E483" s="44">
        <v>282.04586769000002</v>
      </c>
      <c r="F483" s="44">
        <v>282.16003816</v>
      </c>
      <c r="G483" s="44">
        <v>279.15480666000002</v>
      </c>
      <c r="H483" s="44">
        <v>263.97449012999999</v>
      </c>
      <c r="I483" s="44">
        <v>260.38660876</v>
      </c>
      <c r="J483" s="44">
        <v>254.15305734999998</v>
      </c>
      <c r="K483" s="44">
        <v>244.65411019999999</v>
      </c>
      <c r="L483" s="44">
        <v>242.99003501999999</v>
      </c>
      <c r="M483" s="44">
        <v>240.23338100000001</v>
      </c>
      <c r="N483" s="44">
        <v>243.42066267000001</v>
      </c>
      <c r="O483" s="44">
        <v>246.63255161000001</v>
      </c>
      <c r="P483" s="44">
        <v>248.92262049000001</v>
      </c>
      <c r="Q483" s="44">
        <v>251.73349345000003</v>
      </c>
      <c r="R483" s="44">
        <v>252.71408431000003</v>
      </c>
      <c r="S483" s="44">
        <v>250.03784146000001</v>
      </c>
      <c r="T483" s="44">
        <v>246.38410467</v>
      </c>
      <c r="U483" s="44">
        <v>245.25575348000001</v>
      </c>
      <c r="V483" s="44">
        <v>240.47883651999999</v>
      </c>
      <c r="W483" s="44">
        <v>239.62012551999999</v>
      </c>
      <c r="X483" s="44">
        <v>246.85638599000001</v>
      </c>
      <c r="Y483" s="44">
        <v>257.35712690000003</v>
      </c>
    </row>
    <row r="484" spans="1:25" s="45" customFormat="1" ht="15.75" x14ac:dyDescent="0.3">
      <c r="A484" s="43" t="s">
        <v>116</v>
      </c>
      <c r="B484" s="44">
        <v>271.85243072999998</v>
      </c>
      <c r="C484" s="44">
        <v>281.58336481999999</v>
      </c>
      <c r="D484" s="44">
        <v>284.84239851000001</v>
      </c>
      <c r="E484" s="44">
        <v>287.05830149000002</v>
      </c>
      <c r="F484" s="44">
        <v>288.59046957999999</v>
      </c>
      <c r="G484" s="44">
        <v>285.82152817999997</v>
      </c>
      <c r="H484" s="44">
        <v>278.43079324000001</v>
      </c>
      <c r="I484" s="44">
        <v>262.36896206</v>
      </c>
      <c r="J484" s="44">
        <v>261.68278071999998</v>
      </c>
      <c r="K484" s="44">
        <v>258.55812824999998</v>
      </c>
      <c r="L484" s="44">
        <v>252.83826059000003</v>
      </c>
      <c r="M484" s="44">
        <v>256.65106978</v>
      </c>
      <c r="N484" s="44">
        <v>259.78975299000001</v>
      </c>
      <c r="O484" s="44">
        <v>261.57402015999998</v>
      </c>
      <c r="P484" s="44">
        <v>263.73970564000001</v>
      </c>
      <c r="Q484" s="44">
        <v>264.94065747000002</v>
      </c>
      <c r="R484" s="44">
        <v>263.98432380000003</v>
      </c>
      <c r="S484" s="44">
        <v>260.71776539000001</v>
      </c>
      <c r="T484" s="44">
        <v>258.93976710999999</v>
      </c>
      <c r="U484" s="44">
        <v>255.94951705000003</v>
      </c>
      <c r="V484" s="44">
        <v>249.10685351999999</v>
      </c>
      <c r="W484" s="44">
        <v>248.64728395</v>
      </c>
      <c r="X484" s="44">
        <v>257.30857653999999</v>
      </c>
      <c r="Y484" s="44">
        <v>266.30522059999998</v>
      </c>
    </row>
    <row r="485" spans="1:25" s="45" customFormat="1" ht="15.75" x14ac:dyDescent="0.3">
      <c r="A485" s="43" t="s">
        <v>117</v>
      </c>
      <c r="B485" s="44">
        <v>258.58101314999999</v>
      </c>
      <c r="C485" s="44">
        <v>267.86585527</v>
      </c>
      <c r="D485" s="44">
        <v>274.09093410999998</v>
      </c>
      <c r="E485" s="44">
        <v>275.17920583</v>
      </c>
      <c r="F485" s="44">
        <v>275.65788937999997</v>
      </c>
      <c r="G485" s="44">
        <v>274.63988875000001</v>
      </c>
      <c r="H485" s="44">
        <v>270.37554032000003</v>
      </c>
      <c r="I485" s="44">
        <v>261.55462309000001</v>
      </c>
      <c r="J485" s="44">
        <v>252.13111442999997</v>
      </c>
      <c r="K485" s="44">
        <v>244.16067502000001</v>
      </c>
      <c r="L485" s="44">
        <v>242.2896897</v>
      </c>
      <c r="M485" s="44">
        <v>244.14982284000001</v>
      </c>
      <c r="N485" s="44">
        <v>246.33487167000001</v>
      </c>
      <c r="O485" s="44">
        <v>247.71337041999999</v>
      </c>
      <c r="P485" s="44">
        <v>250.22926932000001</v>
      </c>
      <c r="Q485" s="44">
        <v>251.71223691</v>
      </c>
      <c r="R485" s="44">
        <v>252.31081047999999</v>
      </c>
      <c r="S485" s="44">
        <v>248.76853768999999</v>
      </c>
      <c r="T485" s="44">
        <v>244.40022775</v>
      </c>
      <c r="U485" s="44">
        <v>243.22470508000001</v>
      </c>
      <c r="V485" s="44">
        <v>237.0417975</v>
      </c>
      <c r="W485" s="44">
        <v>236.45923314000001</v>
      </c>
      <c r="X485" s="44">
        <v>241.69270535999999</v>
      </c>
      <c r="Y485" s="44">
        <v>251.01425803999999</v>
      </c>
    </row>
    <row r="486" spans="1:25" s="45" customFormat="1" ht="15.75" x14ac:dyDescent="0.3">
      <c r="A486" s="43" t="s">
        <v>118</v>
      </c>
      <c r="B486" s="44">
        <v>262.32699721</v>
      </c>
      <c r="C486" s="44">
        <v>266.78918197000002</v>
      </c>
      <c r="D486" s="44">
        <v>265.87681008999999</v>
      </c>
      <c r="E486" s="44">
        <v>274.1830822</v>
      </c>
      <c r="F486" s="44">
        <v>273.90832906000003</v>
      </c>
      <c r="G486" s="44">
        <v>265.33758110000002</v>
      </c>
      <c r="H486" s="44">
        <v>267.09758226000002</v>
      </c>
      <c r="I486" s="44">
        <v>263.31589020000001</v>
      </c>
      <c r="J486" s="44">
        <v>257.34191504</v>
      </c>
      <c r="K486" s="44">
        <v>248.84310196000001</v>
      </c>
      <c r="L486" s="44">
        <v>245.02967276000001</v>
      </c>
      <c r="M486" s="44">
        <v>244.72009861000001</v>
      </c>
      <c r="N486" s="44">
        <v>246.30227004</v>
      </c>
      <c r="O486" s="44">
        <v>250.39486717999998</v>
      </c>
      <c r="P486" s="44">
        <v>252.21413607999997</v>
      </c>
      <c r="Q486" s="44">
        <v>253.34980289999999</v>
      </c>
      <c r="R486" s="44">
        <v>252.61388790000001</v>
      </c>
      <c r="S486" s="44">
        <v>249.81267367000001</v>
      </c>
      <c r="T486" s="44">
        <v>246.45013825000001</v>
      </c>
      <c r="U486" s="44">
        <v>245.20780393999999</v>
      </c>
      <c r="V486" s="44">
        <v>239.10787615000001</v>
      </c>
      <c r="W486" s="44">
        <v>237.31031763999999</v>
      </c>
      <c r="X486" s="44">
        <v>242.25035348</v>
      </c>
      <c r="Y486" s="44">
        <v>251.70739757999999</v>
      </c>
    </row>
    <row r="487" spans="1:25" s="45" customFormat="1" ht="15.75" x14ac:dyDescent="0.3">
      <c r="A487" s="43" t="s">
        <v>119</v>
      </c>
      <c r="B487" s="44">
        <v>252.42595781</v>
      </c>
      <c r="C487" s="44">
        <v>261.76499194000002</v>
      </c>
      <c r="D487" s="44">
        <v>264.55754375999999</v>
      </c>
      <c r="E487" s="44">
        <v>266.39514657000001</v>
      </c>
      <c r="F487" s="44">
        <v>266.43048189000001</v>
      </c>
      <c r="G487" s="44">
        <v>263.00178061000003</v>
      </c>
      <c r="H487" s="44">
        <v>264.18469697</v>
      </c>
      <c r="I487" s="44">
        <v>242.67003987999999</v>
      </c>
      <c r="J487" s="44">
        <v>238.90782519000001</v>
      </c>
      <c r="K487" s="44">
        <v>233.29667491000001</v>
      </c>
      <c r="L487" s="44">
        <v>229.71644931</v>
      </c>
      <c r="M487" s="44">
        <v>233.51703936999999</v>
      </c>
      <c r="N487" s="44">
        <v>236.70340856000001</v>
      </c>
      <c r="O487" s="44">
        <v>238.61453058000001</v>
      </c>
      <c r="P487" s="44">
        <v>244.20814811</v>
      </c>
      <c r="Q487" s="44">
        <v>244.85225102999999</v>
      </c>
      <c r="R487" s="44">
        <v>246.32123283999999</v>
      </c>
      <c r="S487" s="44">
        <v>242.46274912999999</v>
      </c>
      <c r="T487" s="44">
        <v>239.27013572000001</v>
      </c>
      <c r="U487" s="44">
        <v>236.67563028999999</v>
      </c>
      <c r="V487" s="44">
        <v>231.04834572999999</v>
      </c>
      <c r="W487" s="44">
        <v>227.87805901999999</v>
      </c>
      <c r="X487" s="44">
        <v>234.59724388000001</v>
      </c>
      <c r="Y487" s="44">
        <v>243.88553805999999</v>
      </c>
    </row>
    <row r="488" spans="1:25" s="45" customFormat="1" ht="15.75" x14ac:dyDescent="0.3">
      <c r="A488" s="43" t="s">
        <v>120</v>
      </c>
      <c r="B488" s="44">
        <v>255.49561109999996</v>
      </c>
      <c r="C488" s="44">
        <v>264.13597762000001</v>
      </c>
      <c r="D488" s="44">
        <v>269.06091850000001</v>
      </c>
      <c r="E488" s="44">
        <v>269.05666389999999</v>
      </c>
      <c r="F488" s="44">
        <v>269.07876870000001</v>
      </c>
      <c r="G488" s="44">
        <v>264.97954558999999</v>
      </c>
      <c r="H488" s="44">
        <v>260.40759000999998</v>
      </c>
      <c r="I488" s="44">
        <v>253.30458747</v>
      </c>
      <c r="J488" s="44">
        <v>256.73342216999998</v>
      </c>
      <c r="K488" s="44">
        <v>258.74703765999999</v>
      </c>
      <c r="L488" s="44">
        <v>257.48247302999999</v>
      </c>
      <c r="M488" s="44">
        <v>258.80933745999999</v>
      </c>
      <c r="N488" s="44">
        <v>259.28775108000002</v>
      </c>
      <c r="O488" s="44">
        <v>260.20970928999998</v>
      </c>
      <c r="P488" s="44">
        <v>264.50740138999998</v>
      </c>
      <c r="Q488" s="44">
        <v>266.00425101000002</v>
      </c>
      <c r="R488" s="44">
        <v>265.60191445999999</v>
      </c>
      <c r="S488" s="44">
        <v>261.71725291000001</v>
      </c>
      <c r="T488" s="44">
        <v>258.23591338</v>
      </c>
      <c r="U488" s="44">
        <v>255.96801340999997</v>
      </c>
      <c r="V488" s="44">
        <v>252.21613153999999</v>
      </c>
      <c r="W488" s="44">
        <v>249.69835237000001</v>
      </c>
      <c r="X488" s="44">
        <v>256.97109433000003</v>
      </c>
      <c r="Y488" s="44">
        <v>266.52023824999998</v>
      </c>
    </row>
    <row r="489" spans="1:25" s="45" customFormat="1" ht="15.75" x14ac:dyDescent="0.3">
      <c r="A489" s="43" t="s">
        <v>121</v>
      </c>
      <c r="B489" s="44">
        <v>267.11136506000003</v>
      </c>
      <c r="C489" s="44">
        <v>274.57935547</v>
      </c>
      <c r="D489" s="44">
        <v>266.26174884</v>
      </c>
      <c r="E489" s="44">
        <v>274.39725979000002</v>
      </c>
      <c r="F489" s="44">
        <v>269.87409723000002</v>
      </c>
      <c r="G489" s="44">
        <v>268.49661356000001</v>
      </c>
      <c r="H489" s="44">
        <v>259.71696215999998</v>
      </c>
      <c r="I489" s="44">
        <v>250.33392669999998</v>
      </c>
      <c r="J489" s="44">
        <v>241.30841511</v>
      </c>
      <c r="K489" s="44">
        <v>242.21275187000001</v>
      </c>
      <c r="L489" s="44">
        <v>241.71793126</v>
      </c>
      <c r="M489" s="44">
        <v>243.16015067000001</v>
      </c>
      <c r="N489" s="44">
        <v>240.35964783</v>
      </c>
      <c r="O489" s="44">
        <v>248.70321766999999</v>
      </c>
      <c r="P489" s="44">
        <v>249.79899241000001</v>
      </c>
      <c r="Q489" s="44">
        <v>251.98505103000002</v>
      </c>
      <c r="R489" s="44">
        <v>250.96848749</v>
      </c>
      <c r="S489" s="44">
        <v>248.82395733999999</v>
      </c>
      <c r="T489" s="44">
        <v>242.16394179</v>
      </c>
      <c r="U489" s="44">
        <v>240.25476080999999</v>
      </c>
      <c r="V489" s="44">
        <v>233.56278474000001</v>
      </c>
      <c r="W489" s="44">
        <v>230.31768940000001</v>
      </c>
      <c r="X489" s="44">
        <v>237.46951121000001</v>
      </c>
      <c r="Y489" s="44">
        <v>245.58589671999999</v>
      </c>
    </row>
    <row r="490" spans="1:25" s="45" customFormat="1" ht="15.75" x14ac:dyDescent="0.3">
      <c r="A490" s="43" t="s">
        <v>122</v>
      </c>
      <c r="B490" s="44">
        <v>268.83207490000001</v>
      </c>
      <c r="C490" s="44">
        <v>265.07172781999998</v>
      </c>
      <c r="D490" s="44">
        <v>270.54816031000001</v>
      </c>
      <c r="E490" s="44">
        <v>271.25925122000001</v>
      </c>
      <c r="F490" s="44">
        <v>271.55611428999998</v>
      </c>
      <c r="G490" s="44">
        <v>266.87150174999999</v>
      </c>
      <c r="H490" s="44">
        <v>256.52177276999998</v>
      </c>
      <c r="I490" s="44">
        <v>247.26228967</v>
      </c>
      <c r="J490" s="44">
        <v>241.85469449999999</v>
      </c>
      <c r="K490" s="44">
        <v>236.9323239</v>
      </c>
      <c r="L490" s="44">
        <v>232.42664697999999</v>
      </c>
      <c r="M490" s="44">
        <v>239.16239931999999</v>
      </c>
      <c r="N490" s="44">
        <v>241.82181381000001</v>
      </c>
      <c r="O490" s="44">
        <v>245.63900974000001</v>
      </c>
      <c r="P490" s="44">
        <v>246.28586218000001</v>
      </c>
      <c r="Q490" s="44">
        <v>247.47774075000001</v>
      </c>
      <c r="R490" s="44">
        <v>247.21954801000001</v>
      </c>
      <c r="S490" s="44">
        <v>244.71791267</v>
      </c>
      <c r="T490" s="44">
        <v>241.18604998999999</v>
      </c>
      <c r="U490" s="44">
        <v>239.14413404999999</v>
      </c>
      <c r="V490" s="44">
        <v>234.96938335999999</v>
      </c>
      <c r="W490" s="44">
        <v>233.95675899</v>
      </c>
      <c r="X490" s="44">
        <v>240.93023488</v>
      </c>
      <c r="Y490" s="44">
        <v>255.22309956000001</v>
      </c>
    </row>
    <row r="491" spans="1:25" s="45" customFormat="1" ht="15.75" x14ac:dyDescent="0.3">
      <c r="A491" s="43" t="s">
        <v>123</v>
      </c>
      <c r="B491" s="44">
        <v>268.52533244</v>
      </c>
      <c r="C491" s="44">
        <v>277.69653748000002</v>
      </c>
      <c r="D491" s="44">
        <v>280.87942212000002</v>
      </c>
      <c r="E491" s="44">
        <v>280.26222149</v>
      </c>
      <c r="F491" s="44">
        <v>281.07358189000001</v>
      </c>
      <c r="G491" s="44">
        <v>277.71336317999999</v>
      </c>
      <c r="H491" s="44">
        <v>270.41861841999997</v>
      </c>
      <c r="I491" s="44">
        <v>249.99653122999999</v>
      </c>
      <c r="J491" s="44">
        <v>251.73094319</v>
      </c>
      <c r="K491" s="44">
        <v>249.19213725</v>
      </c>
      <c r="L491" s="44">
        <v>248.95915547000001</v>
      </c>
      <c r="M491" s="44">
        <v>253.54529532999999</v>
      </c>
      <c r="N491" s="44">
        <v>256.48503170999999</v>
      </c>
      <c r="O491" s="44">
        <v>258.82046507000001</v>
      </c>
      <c r="P491" s="44">
        <v>260.79072636000001</v>
      </c>
      <c r="Q491" s="44">
        <v>260.10309645000001</v>
      </c>
      <c r="R491" s="44">
        <v>261.73919096999998</v>
      </c>
      <c r="S491" s="44">
        <v>259.89951124999999</v>
      </c>
      <c r="T491" s="44">
        <v>255.1310584</v>
      </c>
      <c r="U491" s="44">
        <v>253.33765451000002</v>
      </c>
      <c r="V491" s="44">
        <v>249.04893618</v>
      </c>
      <c r="W491" s="44">
        <v>246.80191966999999</v>
      </c>
      <c r="X491" s="44">
        <v>252.88746001000001</v>
      </c>
      <c r="Y491" s="44">
        <v>256.72812733000001</v>
      </c>
    </row>
    <row r="492" spans="1:25" s="45" customFormat="1" ht="15.75" x14ac:dyDescent="0.3">
      <c r="A492" s="43" t="s">
        <v>124</v>
      </c>
      <c r="B492" s="44">
        <v>261.43545071</v>
      </c>
      <c r="C492" s="44">
        <v>267.89616280000001</v>
      </c>
      <c r="D492" s="44">
        <v>270.37302484999998</v>
      </c>
      <c r="E492" s="44">
        <v>274.18220781000002</v>
      </c>
      <c r="F492" s="44">
        <v>269.51045563999998</v>
      </c>
      <c r="G492" s="44">
        <v>269.59170955000002</v>
      </c>
      <c r="H492" s="44">
        <v>272.27341036000001</v>
      </c>
      <c r="I492" s="44">
        <v>264.04863614999999</v>
      </c>
      <c r="J492" s="44">
        <v>251.72823062000001</v>
      </c>
      <c r="K492" s="44">
        <v>242.52467268000001</v>
      </c>
      <c r="L492" s="44">
        <v>239.92420050999999</v>
      </c>
      <c r="M492" s="44">
        <v>243.11162032999999</v>
      </c>
      <c r="N492" s="44">
        <v>244.80489532000001</v>
      </c>
      <c r="O492" s="44">
        <v>244.26793176999999</v>
      </c>
      <c r="P492" s="44">
        <v>247.44907556999999</v>
      </c>
      <c r="Q492" s="44">
        <v>248.98318871999999</v>
      </c>
      <c r="R492" s="44">
        <v>244.98904271000001</v>
      </c>
      <c r="S492" s="44">
        <v>242.55392308</v>
      </c>
      <c r="T492" s="44">
        <v>242.66798915000001</v>
      </c>
      <c r="U492" s="44">
        <v>241.50489675</v>
      </c>
      <c r="V492" s="44">
        <v>238.69072671000001</v>
      </c>
      <c r="W492" s="44">
        <v>237.15785464000001</v>
      </c>
      <c r="X492" s="44">
        <v>243.85500259</v>
      </c>
      <c r="Y492" s="44">
        <v>251.36753028999996</v>
      </c>
    </row>
    <row r="493" spans="1:25" s="45" customFormat="1" ht="15.75" x14ac:dyDescent="0.3">
      <c r="A493" s="43" t="s">
        <v>125</v>
      </c>
      <c r="B493" s="44">
        <v>266.98179966999999</v>
      </c>
      <c r="C493" s="44">
        <v>276.19650679</v>
      </c>
      <c r="D493" s="44">
        <v>273.69800978000001</v>
      </c>
      <c r="E493" s="44">
        <v>287.33790135999999</v>
      </c>
      <c r="F493" s="44">
        <v>291.00466217000002</v>
      </c>
      <c r="G493" s="44">
        <v>288.32959897000001</v>
      </c>
      <c r="H493" s="44">
        <v>291.53523414</v>
      </c>
      <c r="I493" s="44">
        <v>288.27357604999997</v>
      </c>
      <c r="J493" s="44">
        <v>281.74720307000001</v>
      </c>
      <c r="K493" s="44">
        <v>274.18311428999999</v>
      </c>
      <c r="L493" s="44">
        <v>268.57082020000001</v>
      </c>
      <c r="M493" s="44">
        <v>273.59156908</v>
      </c>
      <c r="N493" s="44">
        <v>276.03931010999997</v>
      </c>
      <c r="O493" s="44">
        <v>279.13805837000001</v>
      </c>
      <c r="P493" s="44">
        <v>280.11484300000001</v>
      </c>
      <c r="Q493" s="44">
        <v>281.77569313999999</v>
      </c>
      <c r="R493" s="44">
        <v>280.78737573000001</v>
      </c>
      <c r="S493" s="44">
        <v>277.32742918000002</v>
      </c>
      <c r="T493" s="44">
        <v>275.21632442999999</v>
      </c>
      <c r="U493" s="44">
        <v>275.17480508</v>
      </c>
      <c r="V493" s="44">
        <v>269.4439931</v>
      </c>
      <c r="W493" s="44">
        <v>265.63919584000001</v>
      </c>
      <c r="X493" s="44">
        <v>269.85711825999999</v>
      </c>
      <c r="Y493" s="44">
        <v>279.88224711999999</v>
      </c>
    </row>
    <row r="494" spans="1:25" s="17" customFormat="1" x14ac:dyDescent="0.2"/>
    <row r="495" spans="1:25" s="17" customFormat="1" x14ac:dyDescent="0.2">
      <c r="A495" s="149" t="s">
        <v>33</v>
      </c>
      <c r="B495" s="176" t="s">
        <v>92</v>
      </c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5"/>
    </row>
    <row r="496" spans="1:25" s="17" customFormat="1" x14ac:dyDescent="0.2">
      <c r="A496" s="150"/>
      <c r="B496" s="79" t="s">
        <v>35</v>
      </c>
      <c r="C496" s="80" t="s">
        <v>36</v>
      </c>
      <c r="D496" s="81" t="s">
        <v>37</v>
      </c>
      <c r="E496" s="80" t="s">
        <v>38</v>
      </c>
      <c r="F496" s="80" t="s">
        <v>39</v>
      </c>
      <c r="G496" s="80" t="s">
        <v>40</v>
      </c>
      <c r="H496" s="80" t="s">
        <v>41</v>
      </c>
      <c r="I496" s="80" t="s">
        <v>42</v>
      </c>
      <c r="J496" s="80" t="s">
        <v>43</v>
      </c>
      <c r="K496" s="79" t="s">
        <v>44</v>
      </c>
      <c r="L496" s="80" t="s">
        <v>45</v>
      </c>
      <c r="M496" s="82" t="s">
        <v>46</v>
      </c>
      <c r="N496" s="79" t="s">
        <v>47</v>
      </c>
      <c r="O496" s="80" t="s">
        <v>48</v>
      </c>
      <c r="P496" s="82" t="s">
        <v>49</v>
      </c>
      <c r="Q496" s="81" t="s">
        <v>50</v>
      </c>
      <c r="R496" s="80" t="s">
        <v>51</v>
      </c>
      <c r="S496" s="81" t="s">
        <v>52</v>
      </c>
      <c r="T496" s="80" t="s">
        <v>53</v>
      </c>
      <c r="U496" s="81" t="s">
        <v>54</v>
      </c>
      <c r="V496" s="80" t="s">
        <v>55</v>
      </c>
      <c r="W496" s="81" t="s">
        <v>56</v>
      </c>
      <c r="X496" s="80" t="s">
        <v>57</v>
      </c>
      <c r="Y496" s="80" t="s">
        <v>58</v>
      </c>
    </row>
    <row r="497" spans="1:25" s="17" customFormat="1" ht="15" customHeight="1" x14ac:dyDescent="0.2">
      <c r="A497" s="41" t="s">
        <v>96</v>
      </c>
      <c r="B497" s="49">
        <v>246.36673271000001</v>
      </c>
      <c r="C497" s="49">
        <v>257.97862708999997</v>
      </c>
      <c r="D497" s="49">
        <v>268.72421641</v>
      </c>
      <c r="E497" s="49">
        <v>281.30911305000001</v>
      </c>
      <c r="F497" s="49">
        <v>282.58533742999998</v>
      </c>
      <c r="G497" s="49">
        <v>280.21763079999999</v>
      </c>
      <c r="H497" s="49">
        <v>274.60769721999998</v>
      </c>
      <c r="I497" s="49">
        <v>265.22566553000001</v>
      </c>
      <c r="J497" s="49">
        <v>256.07863635000001</v>
      </c>
      <c r="K497" s="49">
        <v>245.51159361000001</v>
      </c>
      <c r="L497" s="49">
        <v>244.76424453999999</v>
      </c>
      <c r="M497" s="49">
        <v>245.41015598999999</v>
      </c>
      <c r="N497" s="49">
        <v>248.31102018999999</v>
      </c>
      <c r="O497" s="49">
        <v>252.47538896999998</v>
      </c>
      <c r="P497" s="49">
        <v>254.10666653999996</v>
      </c>
      <c r="Q497" s="49">
        <v>259.55377193999999</v>
      </c>
      <c r="R497" s="49">
        <v>265.76590489</v>
      </c>
      <c r="S497" s="49">
        <v>267.24241648999998</v>
      </c>
      <c r="T497" s="49">
        <v>263.36385417999998</v>
      </c>
      <c r="U497" s="49">
        <v>258.49716785999999</v>
      </c>
      <c r="V497" s="49">
        <v>252.65995922000002</v>
      </c>
      <c r="W497" s="49">
        <v>254.89356483000003</v>
      </c>
      <c r="X497" s="49">
        <v>262.66571342999998</v>
      </c>
      <c r="Y497" s="49">
        <v>272.65571872999999</v>
      </c>
    </row>
    <row r="498" spans="1:25" s="45" customFormat="1" ht="15.75" x14ac:dyDescent="0.3">
      <c r="A498" s="43" t="s">
        <v>97</v>
      </c>
      <c r="B498" s="44">
        <v>284.39919906</v>
      </c>
      <c r="C498" s="44">
        <v>296.80871093000002</v>
      </c>
      <c r="D498" s="44">
        <v>311.00505378000003</v>
      </c>
      <c r="E498" s="44">
        <v>309.81370098000002</v>
      </c>
      <c r="F498" s="44">
        <v>306.14288407999999</v>
      </c>
      <c r="G498" s="44">
        <v>304.36341951999998</v>
      </c>
      <c r="H498" s="44">
        <v>303.32803912999998</v>
      </c>
      <c r="I498" s="44">
        <v>294.74799567999997</v>
      </c>
      <c r="J498" s="44">
        <v>293.11650515999997</v>
      </c>
      <c r="K498" s="44">
        <v>281.58326470999998</v>
      </c>
      <c r="L498" s="44">
        <v>277.13567928999998</v>
      </c>
      <c r="M498" s="44">
        <v>276.33441102</v>
      </c>
      <c r="N498" s="44">
        <v>281.63220826999998</v>
      </c>
      <c r="O498" s="44">
        <v>286.71492504000003</v>
      </c>
      <c r="P498" s="44">
        <v>287.99345400999999</v>
      </c>
      <c r="Q498" s="44">
        <v>290.89404172000002</v>
      </c>
      <c r="R498" s="44">
        <v>289.45892737000003</v>
      </c>
      <c r="S498" s="44">
        <v>285.40475254</v>
      </c>
      <c r="T498" s="44">
        <v>281.93289139000001</v>
      </c>
      <c r="U498" s="44">
        <v>275.75909496000003</v>
      </c>
      <c r="V498" s="44">
        <v>269.31518927000002</v>
      </c>
      <c r="W498" s="44">
        <v>270.25741392999998</v>
      </c>
      <c r="X498" s="44">
        <v>275.12482318999997</v>
      </c>
      <c r="Y498" s="44">
        <v>285.32898459</v>
      </c>
    </row>
    <row r="499" spans="1:25" s="45" customFormat="1" ht="15.75" x14ac:dyDescent="0.3">
      <c r="A499" s="43" t="s">
        <v>98</v>
      </c>
      <c r="B499" s="44">
        <v>297.48853135000002</v>
      </c>
      <c r="C499" s="44">
        <v>305.60614056999998</v>
      </c>
      <c r="D499" s="44">
        <v>307.94944887000003</v>
      </c>
      <c r="E499" s="44">
        <v>311.40908725000003</v>
      </c>
      <c r="F499" s="44">
        <v>309.13557587999998</v>
      </c>
      <c r="G499" s="44">
        <v>307.89901787000002</v>
      </c>
      <c r="H499" s="44">
        <v>314.02151634000001</v>
      </c>
      <c r="I499" s="44">
        <v>298.94597962</v>
      </c>
      <c r="J499" s="44">
        <v>303.37764451999999</v>
      </c>
      <c r="K499" s="44">
        <v>297.27216148000002</v>
      </c>
      <c r="L499" s="44">
        <v>296.15745656000001</v>
      </c>
      <c r="M499" s="44">
        <v>297.84668534999997</v>
      </c>
      <c r="N499" s="44">
        <v>300.98341834000001</v>
      </c>
      <c r="O499" s="44">
        <v>305.42203674000001</v>
      </c>
      <c r="P499" s="44">
        <v>306.08775305</v>
      </c>
      <c r="Q499" s="44">
        <v>308.86141103</v>
      </c>
      <c r="R499" s="44">
        <v>308.43815603000002</v>
      </c>
      <c r="S499" s="44">
        <v>303.69091148000001</v>
      </c>
      <c r="T499" s="44">
        <v>299.32736302000001</v>
      </c>
      <c r="U499" s="44">
        <v>296.69241768000001</v>
      </c>
      <c r="V499" s="44">
        <v>290.95203017</v>
      </c>
      <c r="W499" s="44">
        <v>289.64301574000001</v>
      </c>
      <c r="X499" s="44">
        <v>297.64183629000001</v>
      </c>
      <c r="Y499" s="44">
        <v>302.36277225999999</v>
      </c>
    </row>
    <row r="500" spans="1:25" s="45" customFormat="1" ht="15.75" x14ac:dyDescent="0.3">
      <c r="A500" s="43" t="s">
        <v>99</v>
      </c>
      <c r="B500" s="44">
        <v>309.96130073</v>
      </c>
      <c r="C500" s="44">
        <v>319.40727602999999</v>
      </c>
      <c r="D500" s="44">
        <v>322.17891510999999</v>
      </c>
      <c r="E500" s="44">
        <v>325.47885047</v>
      </c>
      <c r="F500" s="44">
        <v>324.64073227</v>
      </c>
      <c r="G500" s="44">
        <v>315.67002566000002</v>
      </c>
      <c r="H500" s="44">
        <v>308.34603054000002</v>
      </c>
      <c r="I500" s="44">
        <v>299.06500500999999</v>
      </c>
      <c r="J500" s="44">
        <v>293.27309571000001</v>
      </c>
      <c r="K500" s="44">
        <v>289.75874494999999</v>
      </c>
      <c r="L500" s="44">
        <v>291.22952141000002</v>
      </c>
      <c r="M500" s="44">
        <v>293.44151233999997</v>
      </c>
      <c r="N500" s="44">
        <v>294.49141643000002</v>
      </c>
      <c r="O500" s="44">
        <v>299.52111317999999</v>
      </c>
      <c r="P500" s="44">
        <v>303.21774869000001</v>
      </c>
      <c r="Q500" s="44">
        <v>305.12562244999998</v>
      </c>
      <c r="R500" s="44">
        <v>304.43569146999999</v>
      </c>
      <c r="S500" s="44">
        <v>301.97935740000003</v>
      </c>
      <c r="T500" s="44">
        <v>298.37997371</v>
      </c>
      <c r="U500" s="44">
        <v>290.83830044000001</v>
      </c>
      <c r="V500" s="44">
        <v>283.08864996</v>
      </c>
      <c r="W500" s="44">
        <v>283.19164739000001</v>
      </c>
      <c r="X500" s="44">
        <v>289.79283320000002</v>
      </c>
      <c r="Y500" s="44">
        <v>301.11372194</v>
      </c>
    </row>
    <row r="501" spans="1:25" s="45" customFormat="1" ht="15.75" x14ac:dyDescent="0.3">
      <c r="A501" s="43" t="s">
        <v>100</v>
      </c>
      <c r="B501" s="44">
        <v>291.73232696999997</v>
      </c>
      <c r="C501" s="44">
        <v>287.76657684000003</v>
      </c>
      <c r="D501" s="44">
        <v>294.34786881999997</v>
      </c>
      <c r="E501" s="44">
        <v>295.85082342999999</v>
      </c>
      <c r="F501" s="44">
        <v>297.02709433000001</v>
      </c>
      <c r="G501" s="44">
        <v>291.72153028999998</v>
      </c>
      <c r="H501" s="44">
        <v>282.72012446000002</v>
      </c>
      <c r="I501" s="44">
        <v>274.76941498000002</v>
      </c>
      <c r="J501" s="44">
        <v>270.97925556000001</v>
      </c>
      <c r="K501" s="44">
        <v>266.76689866999999</v>
      </c>
      <c r="L501" s="44">
        <v>259.83736101</v>
      </c>
      <c r="M501" s="44">
        <v>270.22300579</v>
      </c>
      <c r="N501" s="44">
        <v>274.07767109999998</v>
      </c>
      <c r="O501" s="44">
        <v>277.56969751000003</v>
      </c>
      <c r="P501" s="44">
        <v>281.34935625999998</v>
      </c>
      <c r="Q501" s="44">
        <v>281.89147344999998</v>
      </c>
      <c r="R501" s="44">
        <v>280.54997775999999</v>
      </c>
      <c r="S501" s="44">
        <v>279.0502113</v>
      </c>
      <c r="T501" s="44">
        <v>272.75189218999998</v>
      </c>
      <c r="U501" s="44">
        <v>267.22790370000001</v>
      </c>
      <c r="V501" s="44">
        <v>260.23537665999999</v>
      </c>
      <c r="W501" s="44">
        <v>260.97068622</v>
      </c>
      <c r="X501" s="44">
        <v>268.39436311999998</v>
      </c>
      <c r="Y501" s="44">
        <v>271.25369325000003</v>
      </c>
    </row>
    <row r="502" spans="1:25" s="45" customFormat="1" ht="15.75" x14ac:dyDescent="0.3">
      <c r="A502" s="43" t="s">
        <v>101</v>
      </c>
      <c r="B502" s="44">
        <v>282.52084738000002</v>
      </c>
      <c r="C502" s="44">
        <v>290.5253108</v>
      </c>
      <c r="D502" s="44">
        <v>295.20313544999999</v>
      </c>
      <c r="E502" s="44">
        <v>297.55565304999999</v>
      </c>
      <c r="F502" s="44">
        <v>297.65805005999999</v>
      </c>
      <c r="G502" s="44">
        <v>295.16076053</v>
      </c>
      <c r="H502" s="44">
        <v>284.47913634999998</v>
      </c>
      <c r="I502" s="44">
        <v>274.04930144000002</v>
      </c>
      <c r="J502" s="44">
        <v>269.98217251</v>
      </c>
      <c r="K502" s="44">
        <v>269.59396170000002</v>
      </c>
      <c r="L502" s="44">
        <v>270.43481766999997</v>
      </c>
      <c r="M502" s="44">
        <v>275.10017253000001</v>
      </c>
      <c r="N502" s="44">
        <v>274.96857824</v>
      </c>
      <c r="O502" s="44">
        <v>277.89019187000002</v>
      </c>
      <c r="P502" s="44">
        <v>281.19952934999998</v>
      </c>
      <c r="Q502" s="44">
        <v>282.02015925000001</v>
      </c>
      <c r="R502" s="44">
        <v>280.64811570000001</v>
      </c>
      <c r="S502" s="44">
        <v>277.97686577000002</v>
      </c>
      <c r="T502" s="44">
        <v>272.40109568000003</v>
      </c>
      <c r="U502" s="44">
        <v>268.97874379000001</v>
      </c>
      <c r="V502" s="44">
        <v>263.55287842000001</v>
      </c>
      <c r="W502" s="44">
        <v>264.61401154999999</v>
      </c>
      <c r="X502" s="44">
        <v>271.61115543</v>
      </c>
      <c r="Y502" s="44">
        <v>281.69008065000003</v>
      </c>
    </row>
    <row r="503" spans="1:25" s="45" customFormat="1" ht="15.75" x14ac:dyDescent="0.3">
      <c r="A503" s="43" t="s">
        <v>102</v>
      </c>
      <c r="B503" s="44">
        <v>276.35043225999999</v>
      </c>
      <c r="C503" s="44">
        <v>287.77599529999998</v>
      </c>
      <c r="D503" s="44">
        <v>287.57366393000001</v>
      </c>
      <c r="E503" s="44">
        <v>282.71594778000002</v>
      </c>
      <c r="F503" s="44">
        <v>290.15636011999999</v>
      </c>
      <c r="G503" s="44">
        <v>287.93712671999998</v>
      </c>
      <c r="H503" s="44">
        <v>285.67945959000002</v>
      </c>
      <c r="I503" s="44">
        <v>269.49413439</v>
      </c>
      <c r="J503" s="44">
        <v>262.93227560000003</v>
      </c>
      <c r="K503" s="44">
        <v>263.81114847999999</v>
      </c>
      <c r="L503" s="44">
        <v>263.33525773999997</v>
      </c>
      <c r="M503" s="44">
        <v>270.38085159000002</v>
      </c>
      <c r="N503" s="44">
        <v>272.25651656999997</v>
      </c>
      <c r="O503" s="44">
        <v>275.49630180999998</v>
      </c>
      <c r="P503" s="44">
        <v>277.89468269000002</v>
      </c>
      <c r="Q503" s="44">
        <v>272.19934982000001</v>
      </c>
      <c r="R503" s="44">
        <v>270.34994411000002</v>
      </c>
      <c r="S503" s="44">
        <v>266.91773610000001</v>
      </c>
      <c r="T503" s="44">
        <v>259.95062301000002</v>
      </c>
      <c r="U503" s="44">
        <v>254.61173581000003</v>
      </c>
      <c r="V503" s="44">
        <v>254.49240788</v>
      </c>
      <c r="W503" s="44">
        <v>257.73870427999998</v>
      </c>
      <c r="X503" s="44">
        <v>265.19001041000001</v>
      </c>
      <c r="Y503" s="44">
        <v>268.87249162000001</v>
      </c>
    </row>
    <row r="504" spans="1:25" s="45" customFormat="1" ht="15.75" x14ac:dyDescent="0.3">
      <c r="A504" s="43" t="s">
        <v>103</v>
      </c>
      <c r="B504" s="44">
        <v>284.34305307</v>
      </c>
      <c r="C504" s="44">
        <v>284.40892380000003</v>
      </c>
      <c r="D504" s="44">
        <v>292.71663351000001</v>
      </c>
      <c r="E504" s="44">
        <v>292.88615938999999</v>
      </c>
      <c r="F504" s="44">
        <v>290.89739623999998</v>
      </c>
      <c r="G504" s="44">
        <v>289.60324725999999</v>
      </c>
      <c r="H504" s="44">
        <v>290.86556424999998</v>
      </c>
      <c r="I504" s="44">
        <v>278.78069589</v>
      </c>
      <c r="J504" s="44">
        <v>270.27012877999999</v>
      </c>
      <c r="K504" s="44">
        <v>261.46550495999998</v>
      </c>
      <c r="L504" s="44">
        <v>258.30555843000002</v>
      </c>
      <c r="M504" s="44">
        <v>259.45187455000001</v>
      </c>
      <c r="N504" s="44">
        <v>265.78294993999998</v>
      </c>
      <c r="O504" s="44">
        <v>268.52756808999999</v>
      </c>
      <c r="P504" s="44">
        <v>272.0770733</v>
      </c>
      <c r="Q504" s="44">
        <v>274.32027855000001</v>
      </c>
      <c r="R504" s="44">
        <v>275.17499873999998</v>
      </c>
      <c r="S504" s="44">
        <v>273.63370799</v>
      </c>
      <c r="T504" s="44">
        <v>269.22070188999999</v>
      </c>
      <c r="U504" s="44">
        <v>264.50624736999998</v>
      </c>
      <c r="V504" s="44">
        <v>258.08785688</v>
      </c>
      <c r="W504" s="44">
        <v>258.73430162</v>
      </c>
      <c r="X504" s="44">
        <v>262.88132282999999</v>
      </c>
      <c r="Y504" s="44">
        <v>259.73208187</v>
      </c>
    </row>
    <row r="505" spans="1:25" s="45" customFormat="1" ht="15.75" x14ac:dyDescent="0.3">
      <c r="A505" s="43" t="s">
        <v>104</v>
      </c>
      <c r="B505" s="44">
        <v>273.82224024999999</v>
      </c>
      <c r="C505" s="44">
        <v>279.62834464999997</v>
      </c>
      <c r="D505" s="44">
        <v>282.01847457999997</v>
      </c>
      <c r="E505" s="44">
        <v>282.31488528</v>
      </c>
      <c r="F505" s="44">
        <v>282.64283045000002</v>
      </c>
      <c r="G505" s="44">
        <v>277.14790942000002</v>
      </c>
      <c r="H505" s="44">
        <v>278.08468506000003</v>
      </c>
      <c r="I505" s="44">
        <v>280.65001192</v>
      </c>
      <c r="J505" s="44">
        <v>278.92897305999998</v>
      </c>
      <c r="K505" s="44">
        <v>267.76865443000003</v>
      </c>
      <c r="L505" s="44">
        <v>267.14137158</v>
      </c>
      <c r="M505" s="44">
        <v>269.13181092999997</v>
      </c>
      <c r="N505" s="44">
        <v>272.96872343000001</v>
      </c>
      <c r="O505" s="44">
        <v>277.34169050999998</v>
      </c>
      <c r="P505" s="44">
        <v>278.93334626000001</v>
      </c>
      <c r="Q505" s="44">
        <v>281.32827811999999</v>
      </c>
      <c r="R505" s="44">
        <v>281.03955681999997</v>
      </c>
      <c r="S505" s="44">
        <v>271.90285348999998</v>
      </c>
      <c r="T505" s="44">
        <v>264.51408898</v>
      </c>
      <c r="U505" s="44">
        <v>263.99128895000001</v>
      </c>
      <c r="V505" s="44">
        <v>258.98232655999999</v>
      </c>
      <c r="W505" s="44">
        <v>258.21161458</v>
      </c>
      <c r="X505" s="44">
        <v>267.61498270999999</v>
      </c>
      <c r="Y505" s="44">
        <v>276.40191125000001</v>
      </c>
    </row>
    <row r="506" spans="1:25" s="45" customFormat="1" ht="15.75" x14ac:dyDescent="0.3">
      <c r="A506" s="43" t="s">
        <v>105</v>
      </c>
      <c r="B506" s="44">
        <v>281.18130251999997</v>
      </c>
      <c r="C506" s="44">
        <v>283.43582573999998</v>
      </c>
      <c r="D506" s="44">
        <v>295.90494360999998</v>
      </c>
      <c r="E506" s="44">
        <v>288.15906188000002</v>
      </c>
      <c r="F506" s="44">
        <v>288.70364145999997</v>
      </c>
      <c r="G506" s="44">
        <v>287.98109841000002</v>
      </c>
      <c r="H506" s="44">
        <v>297.56770447999997</v>
      </c>
      <c r="I506" s="44">
        <v>273.08852729</v>
      </c>
      <c r="J506" s="44">
        <v>267.56426893999998</v>
      </c>
      <c r="K506" s="44">
        <v>267.86921986999999</v>
      </c>
      <c r="L506" s="44">
        <v>267.22467336</v>
      </c>
      <c r="M506" s="44">
        <v>271.1458422</v>
      </c>
      <c r="N506" s="44">
        <v>274.24455012999999</v>
      </c>
      <c r="O506" s="44">
        <v>278.94299172000001</v>
      </c>
      <c r="P506" s="44">
        <v>281.06488691999999</v>
      </c>
      <c r="Q506" s="44">
        <v>281.17414996000002</v>
      </c>
      <c r="R506" s="44">
        <v>282.01554671999997</v>
      </c>
      <c r="S506" s="44">
        <v>279.34929194</v>
      </c>
      <c r="T506" s="44">
        <v>276.14194735000001</v>
      </c>
      <c r="U506" s="44">
        <v>273.16633431000002</v>
      </c>
      <c r="V506" s="44">
        <v>268.88501708000001</v>
      </c>
      <c r="W506" s="44">
        <v>269.43825385000002</v>
      </c>
      <c r="X506" s="44">
        <v>278.44750907999997</v>
      </c>
      <c r="Y506" s="44">
        <v>285.84326893999997</v>
      </c>
    </row>
    <row r="507" spans="1:25" s="45" customFormat="1" ht="15.75" x14ac:dyDescent="0.3">
      <c r="A507" s="43" t="s">
        <v>106</v>
      </c>
      <c r="B507" s="44">
        <v>289.01530394000002</v>
      </c>
      <c r="C507" s="44">
        <v>294.44454941999999</v>
      </c>
      <c r="D507" s="44">
        <v>285.75317615</v>
      </c>
      <c r="E507" s="44">
        <v>302.30861207999999</v>
      </c>
      <c r="F507" s="44">
        <v>304.85176787</v>
      </c>
      <c r="G507" s="44">
        <v>283.50621366000001</v>
      </c>
      <c r="H507" s="44">
        <v>287.18122778999998</v>
      </c>
      <c r="I507" s="44">
        <v>279.26454552000001</v>
      </c>
      <c r="J507" s="44">
        <v>273.66041258000001</v>
      </c>
      <c r="K507" s="44">
        <v>267.29738479999997</v>
      </c>
      <c r="L507" s="44">
        <v>267.99192584000002</v>
      </c>
      <c r="M507" s="44">
        <v>269.43780233000001</v>
      </c>
      <c r="N507" s="44">
        <v>269.49264092999999</v>
      </c>
      <c r="O507" s="44">
        <v>274.10043095999998</v>
      </c>
      <c r="P507" s="44">
        <v>277.87401235999999</v>
      </c>
      <c r="Q507" s="44">
        <v>278.14600591999999</v>
      </c>
      <c r="R507" s="44">
        <v>273.55143267</v>
      </c>
      <c r="S507" s="44">
        <v>273.34113029000002</v>
      </c>
      <c r="T507" s="44">
        <v>267.14897023999998</v>
      </c>
      <c r="U507" s="44">
        <v>269.35448509000003</v>
      </c>
      <c r="V507" s="44">
        <v>264.54766923</v>
      </c>
      <c r="W507" s="44">
        <v>263.15054163999997</v>
      </c>
      <c r="X507" s="44">
        <v>271.79140891999998</v>
      </c>
      <c r="Y507" s="44">
        <v>279.78201693</v>
      </c>
    </row>
    <row r="508" spans="1:25" s="45" customFormat="1" ht="15.75" x14ac:dyDescent="0.3">
      <c r="A508" s="43" t="s">
        <v>107</v>
      </c>
      <c r="B508" s="44">
        <v>276.99583927999998</v>
      </c>
      <c r="C508" s="44">
        <v>292.12466644</v>
      </c>
      <c r="D508" s="44">
        <v>294.75496485999997</v>
      </c>
      <c r="E508" s="44">
        <v>295.15326979000002</v>
      </c>
      <c r="F508" s="44">
        <v>290.80152985000001</v>
      </c>
      <c r="G508" s="44">
        <v>285.45965129000001</v>
      </c>
      <c r="H508" s="44">
        <v>277.138509</v>
      </c>
      <c r="I508" s="44">
        <v>267.60669985999999</v>
      </c>
      <c r="J508" s="44">
        <v>265.14651629999997</v>
      </c>
      <c r="K508" s="44">
        <v>261.38251961999998</v>
      </c>
      <c r="L508" s="44">
        <v>263.31080718999999</v>
      </c>
      <c r="M508" s="44">
        <v>263.80234274999998</v>
      </c>
      <c r="N508" s="44">
        <v>265.83493479999998</v>
      </c>
      <c r="O508" s="44">
        <v>264.75709432000002</v>
      </c>
      <c r="P508" s="44">
        <v>268.69442906</v>
      </c>
      <c r="Q508" s="44">
        <v>271.01843563</v>
      </c>
      <c r="R508" s="44">
        <v>270.48846423999998</v>
      </c>
      <c r="S508" s="44">
        <v>268.33342644999999</v>
      </c>
      <c r="T508" s="44">
        <v>258.81293204000002</v>
      </c>
      <c r="U508" s="44">
        <v>261.00725613999998</v>
      </c>
      <c r="V508" s="44">
        <v>250.52169726</v>
      </c>
      <c r="W508" s="44">
        <v>247.77175586999999</v>
      </c>
      <c r="X508" s="44">
        <v>253.70866357</v>
      </c>
      <c r="Y508" s="44">
        <v>264.49359867999999</v>
      </c>
    </row>
    <row r="509" spans="1:25" s="45" customFormat="1" ht="15.75" x14ac:dyDescent="0.3">
      <c r="A509" s="43" t="s">
        <v>108</v>
      </c>
      <c r="B509" s="44">
        <v>287.21428624999999</v>
      </c>
      <c r="C509" s="44">
        <v>291.15074799000001</v>
      </c>
      <c r="D509" s="44">
        <v>298.04273089999998</v>
      </c>
      <c r="E509" s="44">
        <v>300.28766071000001</v>
      </c>
      <c r="F509" s="44">
        <v>294.10723521</v>
      </c>
      <c r="G509" s="44">
        <v>290.16869635</v>
      </c>
      <c r="H509" s="44">
        <v>278.06531124000003</v>
      </c>
      <c r="I509" s="44">
        <v>278.33052369000001</v>
      </c>
      <c r="J509" s="44">
        <v>272.75455144</v>
      </c>
      <c r="K509" s="44">
        <v>269.29100939</v>
      </c>
      <c r="L509" s="44">
        <v>266.62796585000001</v>
      </c>
      <c r="M509" s="44">
        <v>267.83510361999998</v>
      </c>
      <c r="N509" s="44">
        <v>266.35241416999997</v>
      </c>
      <c r="O509" s="44">
        <v>270.22569650999998</v>
      </c>
      <c r="P509" s="44">
        <v>279.60054179000002</v>
      </c>
      <c r="Q509" s="44">
        <v>281.07298924999998</v>
      </c>
      <c r="R509" s="44">
        <v>280.19665198000001</v>
      </c>
      <c r="S509" s="44">
        <v>279.88464871999997</v>
      </c>
      <c r="T509" s="44">
        <v>271.66769997</v>
      </c>
      <c r="U509" s="44">
        <v>267.87536498999998</v>
      </c>
      <c r="V509" s="44">
        <v>263.66586110999998</v>
      </c>
      <c r="W509" s="44">
        <v>258.63016372999999</v>
      </c>
      <c r="X509" s="44">
        <v>267.06491655000002</v>
      </c>
      <c r="Y509" s="44">
        <v>274.68393147</v>
      </c>
    </row>
    <row r="510" spans="1:25" s="45" customFormat="1" ht="15.75" x14ac:dyDescent="0.3">
      <c r="A510" s="43" t="s">
        <v>109</v>
      </c>
      <c r="B510" s="44">
        <v>284.79737746000001</v>
      </c>
      <c r="C510" s="44">
        <v>293.54351658000002</v>
      </c>
      <c r="D510" s="44">
        <v>292.6974242</v>
      </c>
      <c r="E510" s="44">
        <v>292.70118215000002</v>
      </c>
      <c r="F510" s="44">
        <v>294.18258089</v>
      </c>
      <c r="G510" s="44">
        <v>292.87678615999999</v>
      </c>
      <c r="H510" s="44">
        <v>287.89244360999999</v>
      </c>
      <c r="I510" s="44">
        <v>278.03541788000001</v>
      </c>
      <c r="J510" s="44">
        <v>273.86764864999998</v>
      </c>
      <c r="K510" s="44">
        <v>270.87171377999999</v>
      </c>
      <c r="L510" s="44">
        <v>270.60673112000001</v>
      </c>
      <c r="M510" s="44">
        <v>273.86386012999998</v>
      </c>
      <c r="N510" s="44">
        <v>276.09777081999999</v>
      </c>
      <c r="O510" s="44">
        <v>279.08595849</v>
      </c>
      <c r="P510" s="44">
        <v>277.52809378000001</v>
      </c>
      <c r="Q510" s="44">
        <v>281.36038208000002</v>
      </c>
      <c r="R510" s="44">
        <v>280.93748347000002</v>
      </c>
      <c r="S510" s="44">
        <v>284.32403513000003</v>
      </c>
      <c r="T510" s="44">
        <v>280.13869043</v>
      </c>
      <c r="U510" s="44">
        <v>275.19094912999998</v>
      </c>
      <c r="V510" s="44">
        <v>269.87341551999998</v>
      </c>
      <c r="W510" s="44">
        <v>271.01228909000002</v>
      </c>
      <c r="X510" s="44">
        <v>276.01835933000001</v>
      </c>
      <c r="Y510" s="44">
        <v>290.11211639999999</v>
      </c>
    </row>
    <row r="511" spans="1:25" s="45" customFormat="1" ht="15.75" x14ac:dyDescent="0.3">
      <c r="A511" s="43" t="s">
        <v>110</v>
      </c>
      <c r="B511" s="44">
        <v>266.69994582999999</v>
      </c>
      <c r="C511" s="44">
        <v>272.43166922</v>
      </c>
      <c r="D511" s="44">
        <v>273.98291018999998</v>
      </c>
      <c r="E511" s="44">
        <v>274.70810059000002</v>
      </c>
      <c r="F511" s="44">
        <v>274.49070266000001</v>
      </c>
      <c r="G511" s="44">
        <v>274.10728425999997</v>
      </c>
      <c r="H511" s="44">
        <v>268.86531136000002</v>
      </c>
      <c r="I511" s="44">
        <v>256.49827128999999</v>
      </c>
      <c r="J511" s="44">
        <v>253.27777784</v>
      </c>
      <c r="K511" s="44">
        <v>236.98261448</v>
      </c>
      <c r="L511" s="44">
        <v>235.36392536</v>
      </c>
      <c r="M511" s="44">
        <v>239.60730136999999</v>
      </c>
      <c r="N511" s="44">
        <v>240.51706591000001</v>
      </c>
      <c r="O511" s="44">
        <v>246.20432911</v>
      </c>
      <c r="P511" s="44">
        <v>249.23217020999999</v>
      </c>
      <c r="Q511" s="44">
        <v>250.67214573000001</v>
      </c>
      <c r="R511" s="44">
        <v>250.82815517</v>
      </c>
      <c r="S511" s="44">
        <v>254.13857478000003</v>
      </c>
      <c r="T511" s="44">
        <v>244.81052772000001</v>
      </c>
      <c r="U511" s="44">
        <v>240.27139646000001</v>
      </c>
      <c r="V511" s="44">
        <v>235.07859733999999</v>
      </c>
      <c r="W511" s="44">
        <v>236.76439291</v>
      </c>
      <c r="X511" s="44">
        <v>243.66288327999999</v>
      </c>
      <c r="Y511" s="44">
        <v>252.71672715999998</v>
      </c>
    </row>
    <row r="512" spans="1:25" s="45" customFormat="1" ht="15.75" x14ac:dyDescent="0.3">
      <c r="A512" s="43" t="s">
        <v>111</v>
      </c>
      <c r="B512" s="44">
        <v>273.10030154999998</v>
      </c>
      <c r="C512" s="44">
        <v>283.12301743</v>
      </c>
      <c r="D512" s="44">
        <v>285.37075637999999</v>
      </c>
      <c r="E512" s="44">
        <v>290.02951875000002</v>
      </c>
      <c r="F512" s="44">
        <v>290.07182637</v>
      </c>
      <c r="G512" s="44">
        <v>288.11591062000002</v>
      </c>
      <c r="H512" s="44">
        <v>289.05066292999999</v>
      </c>
      <c r="I512" s="44">
        <v>282.80151171</v>
      </c>
      <c r="J512" s="44">
        <v>274.32836368</v>
      </c>
      <c r="K512" s="44">
        <v>263.68893924000002</v>
      </c>
      <c r="L512" s="44">
        <v>259.94453778000002</v>
      </c>
      <c r="M512" s="44">
        <v>259.32118857</v>
      </c>
      <c r="N512" s="44">
        <v>262.01706909000001</v>
      </c>
      <c r="O512" s="44">
        <v>267.07596536</v>
      </c>
      <c r="P512" s="44">
        <v>268.25978004000001</v>
      </c>
      <c r="Q512" s="44">
        <v>270.52627654000003</v>
      </c>
      <c r="R512" s="44">
        <v>270.43305341000001</v>
      </c>
      <c r="S512" s="44">
        <v>267.28397224000003</v>
      </c>
      <c r="T512" s="44">
        <v>262.79675301999998</v>
      </c>
      <c r="U512" s="44">
        <v>258.75207141999999</v>
      </c>
      <c r="V512" s="44">
        <v>251.05634801999997</v>
      </c>
      <c r="W512" s="44">
        <v>250.07783024000003</v>
      </c>
      <c r="X512" s="44">
        <v>257.03996903000001</v>
      </c>
      <c r="Y512" s="44">
        <v>267.80667080000001</v>
      </c>
    </row>
    <row r="513" spans="1:25" s="45" customFormat="1" ht="15.75" x14ac:dyDescent="0.3">
      <c r="A513" s="43" t="s">
        <v>112</v>
      </c>
      <c r="B513" s="44">
        <v>287.33982723000003</v>
      </c>
      <c r="C513" s="44">
        <v>296.81886019000001</v>
      </c>
      <c r="D513" s="44">
        <v>299.20949890999998</v>
      </c>
      <c r="E513" s="44">
        <v>300.68820361000002</v>
      </c>
      <c r="F513" s="44">
        <v>301.12719498000001</v>
      </c>
      <c r="G513" s="44">
        <v>298.08819466</v>
      </c>
      <c r="H513" s="44">
        <v>299.64830296000002</v>
      </c>
      <c r="I513" s="44">
        <v>264.63498170000003</v>
      </c>
      <c r="J513" s="44">
        <v>256.04520257000001</v>
      </c>
      <c r="K513" s="44">
        <v>250.07821540000003</v>
      </c>
      <c r="L513" s="44">
        <v>255.7024906</v>
      </c>
      <c r="M513" s="44">
        <v>260.65141190000003</v>
      </c>
      <c r="N513" s="44">
        <v>268.58323789000002</v>
      </c>
      <c r="O513" s="44">
        <v>272.36049996999998</v>
      </c>
      <c r="P513" s="44">
        <v>274.40315191000002</v>
      </c>
      <c r="Q513" s="44">
        <v>275.82120003</v>
      </c>
      <c r="R513" s="44">
        <v>278.15896298000001</v>
      </c>
      <c r="S513" s="44">
        <v>271.61615756999998</v>
      </c>
      <c r="T513" s="44">
        <v>267.96448464000002</v>
      </c>
      <c r="U513" s="44">
        <v>263.66109383000003</v>
      </c>
      <c r="V513" s="44">
        <v>258.21007623999998</v>
      </c>
      <c r="W513" s="44">
        <v>257.14156637999997</v>
      </c>
      <c r="X513" s="44">
        <v>265.01739099000002</v>
      </c>
      <c r="Y513" s="44">
        <v>273.0936365</v>
      </c>
    </row>
    <row r="514" spans="1:25" s="45" customFormat="1" ht="15.75" x14ac:dyDescent="0.3">
      <c r="A514" s="43" t="s">
        <v>113</v>
      </c>
      <c r="B514" s="44">
        <v>278.98931224</v>
      </c>
      <c r="C514" s="44">
        <v>288.41147388000002</v>
      </c>
      <c r="D514" s="44">
        <v>292.85061149000001</v>
      </c>
      <c r="E514" s="44">
        <v>292.21322248000001</v>
      </c>
      <c r="F514" s="44">
        <v>292.26777920000001</v>
      </c>
      <c r="G514" s="44">
        <v>289.94825401000003</v>
      </c>
      <c r="H514" s="44">
        <v>280.89699794000001</v>
      </c>
      <c r="I514" s="44">
        <v>268.84271769999998</v>
      </c>
      <c r="J514" s="44">
        <v>264.72728044000002</v>
      </c>
      <c r="K514" s="44">
        <v>258.99670679000002</v>
      </c>
      <c r="L514" s="44">
        <v>257.98535041999997</v>
      </c>
      <c r="M514" s="44">
        <v>259.00238390999999</v>
      </c>
      <c r="N514" s="44">
        <v>259.95290360000001</v>
      </c>
      <c r="O514" s="44">
        <v>262.07171991000001</v>
      </c>
      <c r="P514" s="44">
        <v>264.42941624999997</v>
      </c>
      <c r="Q514" s="44">
        <v>266.21169605</v>
      </c>
      <c r="R514" s="44">
        <v>268.32473592999997</v>
      </c>
      <c r="S514" s="44">
        <v>263.75663186000003</v>
      </c>
      <c r="T514" s="44">
        <v>259.71444940999999</v>
      </c>
      <c r="U514" s="44">
        <v>256.79127258</v>
      </c>
      <c r="V514" s="44">
        <v>250.98046497999999</v>
      </c>
      <c r="W514" s="44">
        <v>249.86061495000001</v>
      </c>
      <c r="X514" s="44">
        <v>256.43974695999998</v>
      </c>
      <c r="Y514" s="44">
        <v>265.88953975999999</v>
      </c>
    </row>
    <row r="515" spans="1:25" s="45" customFormat="1" ht="15.75" x14ac:dyDescent="0.3">
      <c r="A515" s="43" t="s">
        <v>114</v>
      </c>
      <c r="B515" s="44">
        <v>264.82019878</v>
      </c>
      <c r="C515" s="44">
        <v>272.25468321</v>
      </c>
      <c r="D515" s="44">
        <v>282.58452348999998</v>
      </c>
      <c r="E515" s="44">
        <v>289.11372900999999</v>
      </c>
      <c r="F515" s="44">
        <v>291.01288549999998</v>
      </c>
      <c r="G515" s="44">
        <v>285.01876878000002</v>
      </c>
      <c r="H515" s="44">
        <v>274.61811482000002</v>
      </c>
      <c r="I515" s="44">
        <v>262.80614143000003</v>
      </c>
      <c r="J515" s="44">
        <v>258.21536481999999</v>
      </c>
      <c r="K515" s="44">
        <v>254.94084666000001</v>
      </c>
      <c r="L515" s="44">
        <v>253.80268214</v>
      </c>
      <c r="M515" s="44">
        <v>258.20278523000002</v>
      </c>
      <c r="N515" s="44">
        <v>260.50088254000002</v>
      </c>
      <c r="O515" s="44">
        <v>264.43402384000001</v>
      </c>
      <c r="P515" s="44">
        <v>266.14591062</v>
      </c>
      <c r="Q515" s="44">
        <v>268.2760576</v>
      </c>
      <c r="R515" s="44">
        <v>267.53965241999998</v>
      </c>
      <c r="S515" s="44">
        <v>259.91767794999998</v>
      </c>
      <c r="T515" s="44">
        <v>252.19874555999999</v>
      </c>
      <c r="U515" s="44">
        <v>253.72057631000001</v>
      </c>
      <c r="V515" s="44">
        <v>246.37208301000001</v>
      </c>
      <c r="W515" s="44">
        <v>244.68645652999999</v>
      </c>
      <c r="X515" s="44">
        <v>252.05362436999999</v>
      </c>
      <c r="Y515" s="44">
        <v>265.51880065</v>
      </c>
    </row>
    <row r="516" spans="1:25" s="45" customFormat="1" ht="15.75" x14ac:dyDescent="0.3">
      <c r="A516" s="43" t="s">
        <v>115</v>
      </c>
      <c r="B516" s="44">
        <v>263.58864347000002</v>
      </c>
      <c r="C516" s="44">
        <v>277.81633375000001</v>
      </c>
      <c r="D516" s="44">
        <v>282.24621316999998</v>
      </c>
      <c r="E516" s="44">
        <v>282.04586769000002</v>
      </c>
      <c r="F516" s="44">
        <v>282.16003816</v>
      </c>
      <c r="G516" s="44">
        <v>279.15480666000002</v>
      </c>
      <c r="H516" s="44">
        <v>263.97449012999999</v>
      </c>
      <c r="I516" s="44">
        <v>260.38660876</v>
      </c>
      <c r="J516" s="44">
        <v>254.15305734999998</v>
      </c>
      <c r="K516" s="44">
        <v>244.65411019999999</v>
      </c>
      <c r="L516" s="44">
        <v>242.99003501999999</v>
      </c>
      <c r="M516" s="44">
        <v>240.23338100000001</v>
      </c>
      <c r="N516" s="44">
        <v>243.42066267000001</v>
      </c>
      <c r="O516" s="44">
        <v>246.63255161000001</v>
      </c>
      <c r="P516" s="44">
        <v>248.92262049000001</v>
      </c>
      <c r="Q516" s="44">
        <v>251.73349345000003</v>
      </c>
      <c r="R516" s="44">
        <v>252.71408431000003</v>
      </c>
      <c r="S516" s="44">
        <v>250.03784146000001</v>
      </c>
      <c r="T516" s="44">
        <v>246.38410467</v>
      </c>
      <c r="U516" s="44">
        <v>245.25575348000001</v>
      </c>
      <c r="V516" s="44">
        <v>240.47883651999999</v>
      </c>
      <c r="W516" s="44">
        <v>239.62012551999999</v>
      </c>
      <c r="X516" s="44">
        <v>246.85638599000001</v>
      </c>
      <c r="Y516" s="44">
        <v>257.35712690000003</v>
      </c>
    </row>
    <row r="517" spans="1:25" s="45" customFormat="1" ht="15.75" x14ac:dyDescent="0.3">
      <c r="A517" s="43" t="s">
        <v>116</v>
      </c>
      <c r="B517" s="44">
        <v>271.85243072999998</v>
      </c>
      <c r="C517" s="44">
        <v>281.58336481999999</v>
      </c>
      <c r="D517" s="44">
        <v>284.84239851000001</v>
      </c>
      <c r="E517" s="44">
        <v>287.05830149000002</v>
      </c>
      <c r="F517" s="44">
        <v>288.59046957999999</v>
      </c>
      <c r="G517" s="44">
        <v>285.82152817999997</v>
      </c>
      <c r="H517" s="44">
        <v>278.43079324000001</v>
      </c>
      <c r="I517" s="44">
        <v>262.36896206</v>
      </c>
      <c r="J517" s="44">
        <v>261.68278071999998</v>
      </c>
      <c r="K517" s="44">
        <v>258.55812824999998</v>
      </c>
      <c r="L517" s="44">
        <v>252.83826059000003</v>
      </c>
      <c r="M517" s="44">
        <v>256.65106978</v>
      </c>
      <c r="N517" s="44">
        <v>259.78975299000001</v>
      </c>
      <c r="O517" s="44">
        <v>261.57402015999998</v>
      </c>
      <c r="P517" s="44">
        <v>263.73970564000001</v>
      </c>
      <c r="Q517" s="44">
        <v>264.94065747000002</v>
      </c>
      <c r="R517" s="44">
        <v>263.98432380000003</v>
      </c>
      <c r="S517" s="44">
        <v>260.71776539000001</v>
      </c>
      <c r="T517" s="44">
        <v>258.93976710999999</v>
      </c>
      <c r="U517" s="44">
        <v>255.94951705000003</v>
      </c>
      <c r="V517" s="44">
        <v>249.10685351999999</v>
      </c>
      <c r="W517" s="44">
        <v>248.64728395</v>
      </c>
      <c r="X517" s="44">
        <v>257.30857653999999</v>
      </c>
      <c r="Y517" s="44">
        <v>266.30522059999998</v>
      </c>
    </row>
    <row r="518" spans="1:25" s="45" customFormat="1" ht="15.75" x14ac:dyDescent="0.3">
      <c r="A518" s="43" t="s">
        <v>117</v>
      </c>
      <c r="B518" s="44">
        <v>258.58101314999999</v>
      </c>
      <c r="C518" s="44">
        <v>267.86585527</v>
      </c>
      <c r="D518" s="44">
        <v>274.09093410999998</v>
      </c>
      <c r="E518" s="44">
        <v>275.17920583</v>
      </c>
      <c r="F518" s="44">
        <v>275.65788937999997</v>
      </c>
      <c r="G518" s="44">
        <v>274.63988875000001</v>
      </c>
      <c r="H518" s="44">
        <v>270.37554032000003</v>
      </c>
      <c r="I518" s="44">
        <v>261.55462309000001</v>
      </c>
      <c r="J518" s="44">
        <v>252.13111442999997</v>
      </c>
      <c r="K518" s="44">
        <v>244.16067502000001</v>
      </c>
      <c r="L518" s="44">
        <v>242.2896897</v>
      </c>
      <c r="M518" s="44">
        <v>244.14982284000001</v>
      </c>
      <c r="N518" s="44">
        <v>246.33487167000001</v>
      </c>
      <c r="O518" s="44">
        <v>247.71337041999999</v>
      </c>
      <c r="P518" s="44">
        <v>250.22926932000001</v>
      </c>
      <c r="Q518" s="44">
        <v>251.71223691</v>
      </c>
      <c r="R518" s="44">
        <v>252.31081047999999</v>
      </c>
      <c r="S518" s="44">
        <v>248.76853768999999</v>
      </c>
      <c r="T518" s="44">
        <v>244.40022775</v>
      </c>
      <c r="U518" s="44">
        <v>243.22470508000001</v>
      </c>
      <c r="V518" s="44">
        <v>237.0417975</v>
      </c>
      <c r="W518" s="44">
        <v>236.45923314000001</v>
      </c>
      <c r="X518" s="44">
        <v>241.69270535999999</v>
      </c>
      <c r="Y518" s="44">
        <v>251.01425803999999</v>
      </c>
    </row>
    <row r="519" spans="1:25" s="45" customFormat="1" ht="15.75" x14ac:dyDescent="0.3">
      <c r="A519" s="43" t="s">
        <v>118</v>
      </c>
      <c r="B519" s="44">
        <v>262.32699721</v>
      </c>
      <c r="C519" s="44">
        <v>266.78918197000002</v>
      </c>
      <c r="D519" s="44">
        <v>265.87681008999999</v>
      </c>
      <c r="E519" s="44">
        <v>274.1830822</v>
      </c>
      <c r="F519" s="44">
        <v>273.90832906000003</v>
      </c>
      <c r="G519" s="44">
        <v>265.33758110000002</v>
      </c>
      <c r="H519" s="44">
        <v>267.09758226000002</v>
      </c>
      <c r="I519" s="44">
        <v>263.31589020000001</v>
      </c>
      <c r="J519" s="44">
        <v>257.34191504</v>
      </c>
      <c r="K519" s="44">
        <v>248.84310196000001</v>
      </c>
      <c r="L519" s="44">
        <v>245.02967276000001</v>
      </c>
      <c r="M519" s="44">
        <v>244.72009861000001</v>
      </c>
      <c r="N519" s="44">
        <v>246.30227004</v>
      </c>
      <c r="O519" s="44">
        <v>250.39486717999998</v>
      </c>
      <c r="P519" s="44">
        <v>252.21413607999997</v>
      </c>
      <c r="Q519" s="44">
        <v>253.34980289999999</v>
      </c>
      <c r="R519" s="44">
        <v>252.61388790000001</v>
      </c>
      <c r="S519" s="44">
        <v>249.81267367000001</v>
      </c>
      <c r="T519" s="44">
        <v>246.45013825000001</v>
      </c>
      <c r="U519" s="44">
        <v>245.20780393999999</v>
      </c>
      <c r="V519" s="44">
        <v>239.10787615000001</v>
      </c>
      <c r="W519" s="44">
        <v>237.31031763999999</v>
      </c>
      <c r="X519" s="44">
        <v>242.25035348</v>
      </c>
      <c r="Y519" s="44">
        <v>251.70739757999999</v>
      </c>
    </row>
    <row r="520" spans="1:25" s="45" customFormat="1" ht="15.75" x14ac:dyDescent="0.3">
      <c r="A520" s="43" t="s">
        <v>119</v>
      </c>
      <c r="B520" s="44">
        <v>252.42595781</v>
      </c>
      <c r="C520" s="44">
        <v>261.76499194000002</v>
      </c>
      <c r="D520" s="44">
        <v>264.55754375999999</v>
      </c>
      <c r="E520" s="44">
        <v>266.39514657000001</v>
      </c>
      <c r="F520" s="44">
        <v>266.43048189000001</v>
      </c>
      <c r="G520" s="44">
        <v>263.00178061000003</v>
      </c>
      <c r="H520" s="44">
        <v>264.18469697</v>
      </c>
      <c r="I520" s="44">
        <v>242.67003987999999</v>
      </c>
      <c r="J520" s="44">
        <v>238.90782519000001</v>
      </c>
      <c r="K520" s="44">
        <v>233.29667491000001</v>
      </c>
      <c r="L520" s="44">
        <v>229.71644931</v>
      </c>
      <c r="M520" s="44">
        <v>233.51703936999999</v>
      </c>
      <c r="N520" s="44">
        <v>236.70340856000001</v>
      </c>
      <c r="O520" s="44">
        <v>238.61453058000001</v>
      </c>
      <c r="P520" s="44">
        <v>244.20814811</v>
      </c>
      <c r="Q520" s="44">
        <v>244.85225102999999</v>
      </c>
      <c r="R520" s="44">
        <v>246.32123283999999</v>
      </c>
      <c r="S520" s="44">
        <v>242.46274912999999</v>
      </c>
      <c r="T520" s="44">
        <v>239.27013572000001</v>
      </c>
      <c r="U520" s="44">
        <v>236.67563028999999</v>
      </c>
      <c r="V520" s="44">
        <v>231.04834572999999</v>
      </c>
      <c r="W520" s="44">
        <v>227.87805901999999</v>
      </c>
      <c r="X520" s="44">
        <v>234.59724388000001</v>
      </c>
      <c r="Y520" s="44">
        <v>243.88553805999999</v>
      </c>
    </row>
    <row r="521" spans="1:25" s="45" customFormat="1" ht="15.75" x14ac:dyDescent="0.3">
      <c r="A521" s="43" t="s">
        <v>120</v>
      </c>
      <c r="B521" s="44">
        <v>255.49561109999996</v>
      </c>
      <c r="C521" s="44">
        <v>264.13597762000001</v>
      </c>
      <c r="D521" s="44">
        <v>269.06091850000001</v>
      </c>
      <c r="E521" s="44">
        <v>269.05666389999999</v>
      </c>
      <c r="F521" s="44">
        <v>269.07876870000001</v>
      </c>
      <c r="G521" s="44">
        <v>264.97954558999999</v>
      </c>
      <c r="H521" s="44">
        <v>260.40759000999998</v>
      </c>
      <c r="I521" s="44">
        <v>253.30458747</v>
      </c>
      <c r="J521" s="44">
        <v>256.73342216999998</v>
      </c>
      <c r="K521" s="44">
        <v>258.74703765999999</v>
      </c>
      <c r="L521" s="44">
        <v>257.48247302999999</v>
      </c>
      <c r="M521" s="44">
        <v>258.80933745999999</v>
      </c>
      <c r="N521" s="44">
        <v>259.28775108000002</v>
      </c>
      <c r="O521" s="44">
        <v>260.20970928999998</v>
      </c>
      <c r="P521" s="44">
        <v>264.50740138999998</v>
      </c>
      <c r="Q521" s="44">
        <v>266.00425101000002</v>
      </c>
      <c r="R521" s="44">
        <v>265.60191445999999</v>
      </c>
      <c r="S521" s="44">
        <v>261.71725291000001</v>
      </c>
      <c r="T521" s="44">
        <v>258.23591338</v>
      </c>
      <c r="U521" s="44">
        <v>255.96801340999997</v>
      </c>
      <c r="V521" s="44">
        <v>252.21613153999999</v>
      </c>
      <c r="W521" s="44">
        <v>249.69835237000001</v>
      </c>
      <c r="X521" s="44">
        <v>256.97109433000003</v>
      </c>
      <c r="Y521" s="44">
        <v>266.52023824999998</v>
      </c>
    </row>
    <row r="522" spans="1:25" s="45" customFormat="1" ht="15.75" x14ac:dyDescent="0.3">
      <c r="A522" s="43" t="s">
        <v>121</v>
      </c>
      <c r="B522" s="44">
        <v>267.11136506000003</v>
      </c>
      <c r="C522" s="44">
        <v>274.57935547</v>
      </c>
      <c r="D522" s="44">
        <v>266.26174884</v>
      </c>
      <c r="E522" s="44">
        <v>274.39725979000002</v>
      </c>
      <c r="F522" s="44">
        <v>269.87409723000002</v>
      </c>
      <c r="G522" s="44">
        <v>268.49661356000001</v>
      </c>
      <c r="H522" s="44">
        <v>259.71696215999998</v>
      </c>
      <c r="I522" s="44">
        <v>250.33392669999998</v>
      </c>
      <c r="J522" s="44">
        <v>241.30841511</v>
      </c>
      <c r="K522" s="44">
        <v>242.21275187000001</v>
      </c>
      <c r="L522" s="44">
        <v>241.71793126</v>
      </c>
      <c r="M522" s="44">
        <v>243.16015067000001</v>
      </c>
      <c r="N522" s="44">
        <v>240.35964783</v>
      </c>
      <c r="O522" s="44">
        <v>248.70321766999999</v>
      </c>
      <c r="P522" s="44">
        <v>249.79899241000001</v>
      </c>
      <c r="Q522" s="44">
        <v>251.98505103000002</v>
      </c>
      <c r="R522" s="44">
        <v>250.96848749</v>
      </c>
      <c r="S522" s="44">
        <v>248.82395733999999</v>
      </c>
      <c r="T522" s="44">
        <v>242.16394179</v>
      </c>
      <c r="U522" s="44">
        <v>240.25476080999999</v>
      </c>
      <c r="V522" s="44">
        <v>233.56278474000001</v>
      </c>
      <c r="W522" s="44">
        <v>230.31768940000001</v>
      </c>
      <c r="X522" s="44">
        <v>237.46951121000001</v>
      </c>
      <c r="Y522" s="44">
        <v>245.58589671999999</v>
      </c>
    </row>
    <row r="523" spans="1:25" s="45" customFormat="1" ht="15.75" x14ac:dyDescent="0.3">
      <c r="A523" s="43" t="s">
        <v>122</v>
      </c>
      <c r="B523" s="44">
        <v>268.83207490000001</v>
      </c>
      <c r="C523" s="44">
        <v>265.07172781999998</v>
      </c>
      <c r="D523" s="44">
        <v>270.54816031000001</v>
      </c>
      <c r="E523" s="44">
        <v>271.25925122000001</v>
      </c>
      <c r="F523" s="44">
        <v>271.55611428999998</v>
      </c>
      <c r="G523" s="44">
        <v>266.87150174999999</v>
      </c>
      <c r="H523" s="44">
        <v>256.52177276999998</v>
      </c>
      <c r="I523" s="44">
        <v>247.26228967</v>
      </c>
      <c r="J523" s="44">
        <v>241.85469449999999</v>
      </c>
      <c r="K523" s="44">
        <v>236.9323239</v>
      </c>
      <c r="L523" s="44">
        <v>232.42664697999999</v>
      </c>
      <c r="M523" s="44">
        <v>239.16239931999999</v>
      </c>
      <c r="N523" s="44">
        <v>241.82181381000001</v>
      </c>
      <c r="O523" s="44">
        <v>245.63900974000001</v>
      </c>
      <c r="P523" s="44">
        <v>246.28586218000001</v>
      </c>
      <c r="Q523" s="44">
        <v>247.47774075000001</v>
      </c>
      <c r="R523" s="44">
        <v>247.21954801000001</v>
      </c>
      <c r="S523" s="44">
        <v>244.71791267</v>
      </c>
      <c r="T523" s="44">
        <v>241.18604998999999</v>
      </c>
      <c r="U523" s="44">
        <v>239.14413404999999</v>
      </c>
      <c r="V523" s="44">
        <v>234.96938335999999</v>
      </c>
      <c r="W523" s="44">
        <v>233.95675899</v>
      </c>
      <c r="X523" s="44">
        <v>240.93023488</v>
      </c>
      <c r="Y523" s="44">
        <v>255.22309956000001</v>
      </c>
    </row>
    <row r="524" spans="1:25" s="45" customFormat="1" ht="15.75" x14ac:dyDescent="0.3">
      <c r="A524" s="43" t="s">
        <v>123</v>
      </c>
      <c r="B524" s="44">
        <v>268.52533244</v>
      </c>
      <c r="C524" s="44">
        <v>277.69653748000002</v>
      </c>
      <c r="D524" s="44">
        <v>280.87942212000002</v>
      </c>
      <c r="E524" s="44">
        <v>280.26222149</v>
      </c>
      <c r="F524" s="44">
        <v>281.07358189000001</v>
      </c>
      <c r="G524" s="44">
        <v>277.71336317999999</v>
      </c>
      <c r="H524" s="44">
        <v>270.41861841999997</v>
      </c>
      <c r="I524" s="44">
        <v>249.99653122999999</v>
      </c>
      <c r="J524" s="44">
        <v>251.73094319</v>
      </c>
      <c r="K524" s="44">
        <v>249.19213725</v>
      </c>
      <c r="L524" s="44">
        <v>248.95915547000001</v>
      </c>
      <c r="M524" s="44">
        <v>253.54529532999999</v>
      </c>
      <c r="N524" s="44">
        <v>256.48503170999999</v>
      </c>
      <c r="O524" s="44">
        <v>258.82046507000001</v>
      </c>
      <c r="P524" s="44">
        <v>260.79072636000001</v>
      </c>
      <c r="Q524" s="44">
        <v>260.10309645000001</v>
      </c>
      <c r="R524" s="44">
        <v>261.73919096999998</v>
      </c>
      <c r="S524" s="44">
        <v>259.89951124999999</v>
      </c>
      <c r="T524" s="44">
        <v>255.1310584</v>
      </c>
      <c r="U524" s="44">
        <v>253.33765451000002</v>
      </c>
      <c r="V524" s="44">
        <v>249.04893618</v>
      </c>
      <c r="W524" s="44">
        <v>246.80191966999999</v>
      </c>
      <c r="X524" s="44">
        <v>252.88746001000001</v>
      </c>
      <c r="Y524" s="44">
        <v>256.72812733000001</v>
      </c>
    </row>
    <row r="525" spans="1:25" s="45" customFormat="1" ht="15.75" x14ac:dyDescent="0.3">
      <c r="A525" s="43" t="s">
        <v>124</v>
      </c>
      <c r="B525" s="44">
        <v>261.43545071</v>
      </c>
      <c r="C525" s="44">
        <v>267.89616280000001</v>
      </c>
      <c r="D525" s="44">
        <v>270.37302484999998</v>
      </c>
      <c r="E525" s="44">
        <v>274.18220781000002</v>
      </c>
      <c r="F525" s="44">
        <v>269.51045563999998</v>
      </c>
      <c r="G525" s="44">
        <v>269.59170955000002</v>
      </c>
      <c r="H525" s="44">
        <v>272.27341036000001</v>
      </c>
      <c r="I525" s="44">
        <v>264.04863614999999</v>
      </c>
      <c r="J525" s="44">
        <v>251.72823062000001</v>
      </c>
      <c r="K525" s="44">
        <v>242.52467268000001</v>
      </c>
      <c r="L525" s="44">
        <v>239.92420050999999</v>
      </c>
      <c r="M525" s="44">
        <v>243.11162032999999</v>
      </c>
      <c r="N525" s="44">
        <v>244.80489532000001</v>
      </c>
      <c r="O525" s="44">
        <v>244.26793176999999</v>
      </c>
      <c r="P525" s="44">
        <v>247.44907556999999</v>
      </c>
      <c r="Q525" s="44">
        <v>248.98318871999999</v>
      </c>
      <c r="R525" s="44">
        <v>244.98904271000001</v>
      </c>
      <c r="S525" s="44">
        <v>242.55392308</v>
      </c>
      <c r="T525" s="44">
        <v>242.66798915000001</v>
      </c>
      <c r="U525" s="44">
        <v>241.50489675</v>
      </c>
      <c r="V525" s="44">
        <v>238.69072671000001</v>
      </c>
      <c r="W525" s="44">
        <v>237.15785464000001</v>
      </c>
      <c r="X525" s="44">
        <v>243.85500259</v>
      </c>
      <c r="Y525" s="44">
        <v>251.36753028999996</v>
      </c>
    </row>
    <row r="526" spans="1:25" s="45" customFormat="1" ht="15.75" x14ac:dyDescent="0.3">
      <c r="A526" s="43" t="s">
        <v>125</v>
      </c>
      <c r="B526" s="44">
        <v>266.98179966999999</v>
      </c>
      <c r="C526" s="44">
        <v>276.19650679</v>
      </c>
      <c r="D526" s="44">
        <v>273.69800978000001</v>
      </c>
      <c r="E526" s="44">
        <v>287.33790135999999</v>
      </c>
      <c r="F526" s="44">
        <v>291.00466217000002</v>
      </c>
      <c r="G526" s="44">
        <v>288.32959897000001</v>
      </c>
      <c r="H526" s="44">
        <v>291.53523414</v>
      </c>
      <c r="I526" s="44">
        <v>288.27357604999997</v>
      </c>
      <c r="J526" s="44">
        <v>281.74720307000001</v>
      </c>
      <c r="K526" s="44">
        <v>274.18311428999999</v>
      </c>
      <c r="L526" s="44">
        <v>268.57082020000001</v>
      </c>
      <c r="M526" s="44">
        <v>273.59156908</v>
      </c>
      <c r="N526" s="44">
        <v>276.03931010999997</v>
      </c>
      <c r="O526" s="44">
        <v>279.13805837000001</v>
      </c>
      <c r="P526" s="44">
        <v>280.11484300000001</v>
      </c>
      <c r="Q526" s="44">
        <v>281.77569313999999</v>
      </c>
      <c r="R526" s="44">
        <v>280.78737573000001</v>
      </c>
      <c r="S526" s="44">
        <v>277.32742918000002</v>
      </c>
      <c r="T526" s="44">
        <v>275.21632442999999</v>
      </c>
      <c r="U526" s="44">
        <v>275.17480508</v>
      </c>
      <c r="V526" s="44">
        <v>269.4439931</v>
      </c>
      <c r="W526" s="44">
        <v>265.63919584000001</v>
      </c>
      <c r="X526" s="44">
        <v>269.85711825999999</v>
      </c>
      <c r="Y526" s="44">
        <v>279.88224711999999</v>
      </c>
    </row>
    <row r="527" spans="1:25" ht="11.25" customHeight="1" x14ac:dyDescent="0.2"/>
    <row r="528" spans="1:25" ht="11.25" customHeight="1" x14ac:dyDescent="0.2">
      <c r="A528" s="234"/>
      <c r="B528" s="234"/>
      <c r="C528" s="234"/>
      <c r="D528" s="234"/>
      <c r="E528" s="234"/>
      <c r="F528" s="234"/>
      <c r="G528" s="234"/>
      <c r="H528" s="234"/>
      <c r="I528" s="234"/>
      <c r="J528" s="234"/>
      <c r="K528" s="234"/>
      <c r="L528" s="234"/>
      <c r="M528" s="234"/>
      <c r="N528" s="234" t="s">
        <v>87</v>
      </c>
      <c r="O528" s="234"/>
      <c r="P528" s="234"/>
      <c r="Q528" s="234"/>
    </row>
    <row r="529" spans="1:17" ht="11.25" customHeight="1" x14ac:dyDescent="0.2">
      <c r="A529" s="235" t="s">
        <v>88</v>
      </c>
      <c r="B529" s="235"/>
      <c r="C529" s="235"/>
      <c r="D529" s="235"/>
      <c r="E529" s="235"/>
      <c r="F529" s="235"/>
      <c r="G529" s="235"/>
      <c r="H529" s="235"/>
      <c r="I529" s="235"/>
      <c r="J529" s="235"/>
      <c r="K529" s="235"/>
      <c r="L529" s="235"/>
      <c r="M529" s="235"/>
      <c r="N529" s="239">
        <v>6.4289840000000001E-2</v>
      </c>
      <c r="O529" s="239"/>
      <c r="P529" s="239"/>
      <c r="Q529" s="239"/>
    </row>
    <row r="530" spans="1:17" ht="23.25" customHeight="1" x14ac:dyDescent="0.2">
      <c r="A530" s="237" t="s">
        <v>89</v>
      </c>
      <c r="B530" s="237"/>
      <c r="C530" s="237"/>
      <c r="D530" s="237"/>
      <c r="E530" s="237"/>
      <c r="F530" s="237"/>
      <c r="G530" s="237"/>
      <c r="H530" s="237"/>
      <c r="I530" s="237"/>
      <c r="J530" s="237"/>
      <c r="K530" s="237"/>
      <c r="L530" s="237"/>
      <c r="M530" s="237"/>
      <c r="N530" s="238">
        <v>6.4289840000000001E-2</v>
      </c>
      <c r="O530" s="238"/>
      <c r="P530" s="238"/>
      <c r="Q530" s="238"/>
    </row>
    <row r="531" spans="1:17" ht="11.25" customHeight="1" x14ac:dyDescent="0.2"/>
    <row r="532" spans="1:17" ht="15" x14ac:dyDescent="0.25">
      <c r="A532" s="85" t="s">
        <v>64</v>
      </c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</row>
    <row r="533" spans="1:17" x14ac:dyDescent="0.2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4" t="s">
        <v>65</v>
      </c>
      <c r="N533" s="154"/>
      <c r="O533" s="154"/>
      <c r="P533" s="179"/>
    </row>
    <row r="534" spans="1:17" x14ac:dyDescent="0.2">
      <c r="A534" s="155" t="s">
        <v>66</v>
      </c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  <c r="L534" s="155"/>
      <c r="M534" s="154">
        <v>658790.96371540485</v>
      </c>
      <c r="N534" s="154"/>
      <c r="O534" s="154"/>
      <c r="P534" s="181"/>
    </row>
    <row r="535" spans="1:17" x14ac:dyDescent="0.2">
      <c r="A535" s="156" t="s">
        <v>67</v>
      </c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7">
        <v>658790.96371540485</v>
      </c>
      <c r="N535" s="157"/>
      <c r="O535" s="157"/>
      <c r="P535" s="181"/>
    </row>
    <row r="537" spans="1:17" ht="26.25" customHeight="1" x14ac:dyDescent="0.2"/>
    <row r="538" spans="1:17" ht="34.5" customHeight="1" x14ac:dyDescent="0.2">
      <c r="B538" s="201" t="s">
        <v>71</v>
      </c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65"/>
    </row>
    <row r="539" spans="1:17" ht="12.75" customHeight="1" x14ac:dyDescent="0.2">
      <c r="B539" s="163"/>
      <c r="C539" s="163"/>
      <c r="D539" s="163"/>
      <c r="E539" s="163"/>
      <c r="F539" s="163"/>
      <c r="G539" s="163" t="s">
        <v>0</v>
      </c>
      <c r="H539" s="163"/>
      <c r="I539" s="163"/>
      <c r="J539" s="163"/>
    </row>
    <row r="540" spans="1:17" ht="12.75" x14ac:dyDescent="0.2">
      <c r="B540" s="163"/>
      <c r="C540" s="163"/>
      <c r="D540" s="163"/>
      <c r="E540" s="163"/>
      <c r="F540" s="163"/>
      <c r="G540" s="66" t="s">
        <v>1</v>
      </c>
      <c r="H540" s="15" t="s">
        <v>2</v>
      </c>
      <c r="I540" s="15" t="s">
        <v>3</v>
      </c>
      <c r="J540" s="66" t="s">
        <v>4</v>
      </c>
    </row>
    <row r="541" spans="1:17" ht="80.25" customHeight="1" x14ac:dyDescent="0.2">
      <c r="B541" s="163" t="s">
        <v>72</v>
      </c>
      <c r="C541" s="163"/>
      <c r="D541" s="163"/>
      <c r="E541" s="163"/>
      <c r="F541" s="163"/>
      <c r="G541" s="67">
        <v>1218966.23</v>
      </c>
      <c r="H541" s="67">
        <v>1298768.9600000002</v>
      </c>
      <c r="I541" s="67">
        <v>1659969.82</v>
      </c>
      <c r="J541" s="67">
        <v>1682175.8800000001</v>
      </c>
    </row>
    <row r="542" spans="1:17" ht="80.25" customHeight="1" x14ac:dyDescent="0.2">
      <c r="B542" s="163" t="s">
        <v>73</v>
      </c>
      <c r="C542" s="163"/>
      <c r="D542" s="163"/>
      <c r="E542" s="163"/>
      <c r="F542" s="163"/>
      <c r="G542" s="68">
        <v>240909.33000000002</v>
      </c>
      <c r="H542" s="68"/>
      <c r="I542" s="68"/>
      <c r="J542" s="68"/>
    </row>
    <row r="543" spans="1:17" ht="66.75" customHeight="1" x14ac:dyDescent="0.2">
      <c r="G543" s="69"/>
    </row>
    <row r="544" spans="1:17" ht="12.75" x14ac:dyDescent="0.2">
      <c r="A544" s="86" t="s">
        <v>6</v>
      </c>
      <c r="B544" s="13"/>
      <c r="C544" s="13"/>
      <c r="D544" s="13"/>
      <c r="E544" s="13"/>
      <c r="F544" s="13"/>
      <c r="G544" s="13"/>
    </row>
    <row r="545" spans="1:7" ht="33" customHeight="1" x14ac:dyDescent="0.2">
      <c r="A545" s="123" t="s">
        <v>7</v>
      </c>
      <c r="B545" s="124"/>
      <c r="C545" s="14" t="s">
        <v>8</v>
      </c>
      <c r="D545" s="15" t="s">
        <v>1</v>
      </c>
      <c r="E545" s="15" t="s">
        <v>2</v>
      </c>
      <c r="F545" s="15" t="s">
        <v>3</v>
      </c>
      <c r="G545" s="15" t="s">
        <v>4</v>
      </c>
    </row>
    <row r="546" spans="1:7" ht="12.75" customHeight="1" x14ac:dyDescent="0.2">
      <c r="A546" s="114" t="s">
        <v>9</v>
      </c>
      <c r="B546" s="114"/>
      <c r="C546" s="114"/>
      <c r="D546" s="114"/>
      <c r="E546" s="114"/>
      <c r="F546" s="114"/>
      <c r="G546" s="114"/>
    </row>
    <row r="547" spans="1:7" ht="24.75" customHeight="1" x14ac:dyDescent="0.2">
      <c r="A547" s="123" t="s">
        <v>10</v>
      </c>
      <c r="B547" s="124"/>
      <c r="C547" s="15" t="s">
        <v>11</v>
      </c>
      <c r="D547" s="16">
        <v>1985.19</v>
      </c>
      <c r="E547" s="16">
        <v>2213.37</v>
      </c>
      <c r="F547" s="16">
        <v>2999.77</v>
      </c>
      <c r="G547" s="16">
        <v>3760.44</v>
      </c>
    </row>
    <row r="548" spans="1:7" ht="12.75" customHeight="1" x14ac:dyDescent="0.2">
      <c r="A548" s="123" t="s">
        <v>74</v>
      </c>
      <c r="B548" s="124"/>
      <c r="C548" s="14"/>
      <c r="D548" s="16"/>
      <c r="E548" s="16"/>
      <c r="F548" s="16"/>
      <c r="G548" s="16"/>
    </row>
    <row r="549" spans="1:7" ht="39" customHeight="1" x14ac:dyDescent="0.2">
      <c r="A549" s="209" t="s">
        <v>75</v>
      </c>
      <c r="B549" s="210"/>
      <c r="C549" s="15" t="s">
        <v>76</v>
      </c>
      <c r="D549" s="16">
        <v>1218966.23</v>
      </c>
      <c r="E549" s="16">
        <v>1298768.9600000002</v>
      </c>
      <c r="F549" s="16">
        <v>1659969.82</v>
      </c>
      <c r="G549" s="16">
        <v>1682175.8800000001</v>
      </c>
    </row>
    <row r="550" spans="1:7" ht="39" customHeight="1" x14ac:dyDescent="0.2">
      <c r="A550" s="209" t="s">
        <v>77</v>
      </c>
      <c r="B550" s="210"/>
      <c r="C550" s="15" t="s">
        <v>11</v>
      </c>
      <c r="D550" s="16">
        <v>116.13</v>
      </c>
      <c r="E550" s="16">
        <v>222.04</v>
      </c>
      <c r="F550" s="16">
        <v>454.36</v>
      </c>
      <c r="G550" s="16">
        <v>1180.99</v>
      </c>
    </row>
    <row r="551" spans="1:7" x14ac:dyDescent="0.2">
      <c r="D551" s="17"/>
      <c r="E551" s="17"/>
      <c r="F551" s="17"/>
      <c r="G551" s="17"/>
    </row>
    <row r="552" spans="1:7" ht="37.5" customHeight="1" x14ac:dyDescent="0.2">
      <c r="A552" s="125" t="s">
        <v>12</v>
      </c>
      <c r="B552" s="126"/>
      <c r="C552" s="15" t="s">
        <v>11</v>
      </c>
      <c r="D552" s="18">
        <v>4.5771671400000002</v>
      </c>
      <c r="E552" s="17"/>
      <c r="F552" s="17"/>
      <c r="G552" s="17"/>
    </row>
    <row r="553" spans="1:7" ht="12.75" x14ac:dyDescent="0.2">
      <c r="A553" s="87"/>
      <c r="B553" s="70"/>
      <c r="C553" s="70"/>
      <c r="D553" s="71"/>
      <c r="E553" s="17"/>
      <c r="F553" s="17"/>
      <c r="G553" s="17"/>
    </row>
    <row r="554" spans="1:7" ht="90.75" customHeight="1" x14ac:dyDescent="0.2">
      <c r="A554" s="167" t="s">
        <v>78</v>
      </c>
      <c r="B554" s="167"/>
      <c r="C554" s="15" t="s">
        <v>76</v>
      </c>
      <c r="D554" s="72">
        <v>240909.33000000002</v>
      </c>
      <c r="E554" s="17"/>
      <c r="F554" s="17"/>
      <c r="G554" s="17"/>
    </row>
    <row r="555" spans="1:7" ht="121.5" customHeight="1" x14ac:dyDescent="0.2">
      <c r="A555" s="167" t="s">
        <v>79</v>
      </c>
      <c r="B555" s="167"/>
      <c r="C555" s="15" t="s">
        <v>11</v>
      </c>
      <c r="D555" s="72">
        <v>2969.12</v>
      </c>
      <c r="E555" s="17"/>
      <c r="F555" s="17"/>
      <c r="G555" s="17"/>
    </row>
    <row r="556" spans="1:7" ht="82.5" customHeight="1" x14ac:dyDescent="0.2">
      <c r="A556" s="167" t="s">
        <v>80</v>
      </c>
      <c r="B556" s="167"/>
      <c r="C556" s="73" t="s">
        <v>81</v>
      </c>
      <c r="D556" s="72">
        <v>7.31</v>
      </c>
      <c r="E556" s="17"/>
      <c r="F556" s="17"/>
      <c r="G556" s="17"/>
    </row>
    <row r="557" spans="1:7" ht="12.75" x14ac:dyDescent="0.2">
      <c r="A557" s="87"/>
      <c r="B557" s="70"/>
      <c r="C557" s="70"/>
      <c r="D557" s="71"/>
      <c r="E557" s="17"/>
      <c r="F557" s="17"/>
      <c r="G557" s="17"/>
    </row>
    <row r="558" spans="1:7" ht="77.25" customHeight="1" x14ac:dyDescent="0.2">
      <c r="A558" s="125" t="s">
        <v>129</v>
      </c>
      <c r="B558" s="126"/>
      <c r="C558" s="15" t="s">
        <v>11</v>
      </c>
      <c r="D558" s="74">
        <v>305.41000000000003</v>
      </c>
      <c r="E558" s="17"/>
      <c r="F558" s="17"/>
      <c r="G558" s="17"/>
    </row>
    <row r="559" spans="1:7" ht="48" customHeight="1" x14ac:dyDescent="0.2">
      <c r="A559" s="167" t="s">
        <v>13</v>
      </c>
      <c r="B559" s="167"/>
      <c r="C559" s="15" t="s">
        <v>11</v>
      </c>
      <c r="D559" s="88">
        <v>0</v>
      </c>
      <c r="E559" s="17"/>
      <c r="F559" s="17"/>
      <c r="G559" s="17"/>
    </row>
  </sheetData>
  <mergeCells count="88">
    <mergeCell ref="A559:B559"/>
    <mergeCell ref="A550:B550"/>
    <mergeCell ref="A552:B552"/>
    <mergeCell ref="A554:B554"/>
    <mergeCell ref="A555:B555"/>
    <mergeCell ref="A556:B556"/>
    <mergeCell ref="A558:B558"/>
    <mergeCell ref="A549:B549"/>
    <mergeCell ref="A535:L535"/>
    <mergeCell ref="M535:P535"/>
    <mergeCell ref="B538:N538"/>
    <mergeCell ref="B539:F540"/>
    <mergeCell ref="G539:J539"/>
    <mergeCell ref="B541:F541"/>
    <mergeCell ref="B542:F542"/>
    <mergeCell ref="A545:B545"/>
    <mergeCell ref="A546:G546"/>
    <mergeCell ref="A547:B547"/>
    <mergeCell ref="A548:B548"/>
    <mergeCell ref="A530:M530"/>
    <mergeCell ref="N530:Q530"/>
    <mergeCell ref="A533:L533"/>
    <mergeCell ref="M533:P533"/>
    <mergeCell ref="A534:L534"/>
    <mergeCell ref="M534:P534"/>
    <mergeCell ref="A495:A496"/>
    <mergeCell ref="B495:Y495"/>
    <mergeCell ref="A528:M528"/>
    <mergeCell ref="N528:Q528"/>
    <mergeCell ref="A529:M529"/>
    <mergeCell ref="N529:Q529"/>
    <mergeCell ref="A462:A463"/>
    <mergeCell ref="B462:Y462"/>
    <mergeCell ref="A361:A362"/>
    <mergeCell ref="B361:Y361"/>
    <mergeCell ref="A394:Y394"/>
    <mergeCell ref="A395:A396"/>
    <mergeCell ref="B395:Y395"/>
    <mergeCell ref="A429:A430"/>
    <mergeCell ref="B429:Y429"/>
    <mergeCell ref="A262:A263"/>
    <mergeCell ref="B262:Y262"/>
    <mergeCell ref="A295:A296"/>
    <mergeCell ref="B295:Y295"/>
    <mergeCell ref="A328:A329"/>
    <mergeCell ref="B328:Y328"/>
    <mergeCell ref="A261:Y261"/>
    <mergeCell ref="A250:L250"/>
    <mergeCell ref="M250:P250"/>
    <mergeCell ref="A251:L251"/>
    <mergeCell ref="M251:P251"/>
    <mergeCell ref="A252:L252"/>
    <mergeCell ref="M252:P252"/>
    <mergeCell ref="A255:Y255"/>
    <mergeCell ref="A256:Y256"/>
    <mergeCell ref="A257:Y257"/>
    <mergeCell ref="A258:Y258"/>
    <mergeCell ref="A259:Y259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4">
    <cfRule type="expression" dxfId="158" priority="9">
      <formula>AND($P544&gt;=500,$P544&lt;=899,$AD544&lt;0)</formula>
    </cfRule>
    <cfRule type="expression" dxfId="157" priority="10">
      <formula>AND($AD544&lt;0,$B544&lt;&gt;$AF544)</formula>
    </cfRule>
    <cfRule type="expression" dxfId="156" priority="11">
      <formula>OR(AND($Q544&gt;=1,$Q544&lt;=3,$R544=0,$B544=$AF544,$P544&lt;500),AND($B544&lt;&gt;$AF544,$AD544&gt;0))</formula>
    </cfRule>
    <cfRule type="expression" dxfId="155" priority="12">
      <formula>$Q544=99</formula>
    </cfRule>
  </conditionalFormatting>
  <conditionalFormatting sqref="C544:E544">
    <cfRule type="expression" dxfId="154" priority="5">
      <formula>AND($P544&gt;=500,$P544&lt;=899,$AD544&lt;0)</formula>
    </cfRule>
    <cfRule type="expression" dxfId="153" priority="6">
      <formula>AND($AD544&lt;0,$B544&lt;&gt;$AF544)</formula>
    </cfRule>
    <cfRule type="expression" dxfId="152" priority="7">
      <formula>OR(AND($Q544&gt;=1,$Q544&lt;=3,$R544=0,$B544=$AF544,$P544&lt;500),AND($B544&lt;&gt;$AF544,$AD544&gt;0))</formula>
    </cfRule>
    <cfRule type="expression" dxfId="151" priority="8">
      <formula>$Q544=99</formula>
    </cfRule>
  </conditionalFormatting>
  <conditionalFormatting sqref="B545:E545">
    <cfRule type="expression" dxfId="150" priority="1">
      <formula>AND($P545&gt;=500,$P545&lt;=899,$AD545&lt;0)</formula>
    </cfRule>
    <cfRule type="expression" dxfId="149" priority="2">
      <formula>AND($AD545&lt;0,$B545&lt;&gt;$AF545)</formula>
    </cfRule>
    <cfRule type="expression" dxfId="148" priority="3">
      <formula>OR(AND($Q545&gt;=1,$Q545&lt;=3,$R545=0,$B545=$AF545,$P545&lt;500),AND($B545&lt;&gt;$AF545,$AD545&gt;0))</formula>
    </cfRule>
    <cfRule type="expression" dxfId="147" priority="4">
      <formula>$Q545=99</formula>
    </cfRule>
  </conditionalFormatting>
  <conditionalFormatting sqref="B546:D546">
    <cfRule type="expression" dxfId="146" priority="13">
      <formula>AND($P546&gt;=500,$P546&lt;=899,$AD546&lt;0)</formula>
    </cfRule>
    <cfRule type="expression" dxfId="145" priority="14">
      <formula>AND($AD546&lt;0,#REF!&lt;&gt;$AF546)</formula>
    </cfRule>
    <cfRule type="expression" dxfId="144" priority="15">
      <formula>OR(AND($Q546&gt;=1,$Q546&lt;=3,$R546=0,#REF!=$AF546,$P546&lt;500),AND(#REF!&lt;&gt;$AF546,$AD546&gt;0))</formula>
    </cfRule>
    <cfRule type="expression" dxfId="143" priority="16">
      <formula>$Q546=99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77E00-9E83-4EFA-9175-9DF8F6F94067}">
  <sheetPr>
    <tabColor theme="2"/>
  </sheetPr>
  <dimension ref="A1:G58"/>
  <sheetViews>
    <sheetView topLeftCell="A16" zoomScale="85" zoomScaleNormal="85" workbookViewId="0">
      <selection activeCell="H29" sqref="H29"/>
    </sheetView>
  </sheetViews>
  <sheetFormatPr defaultRowHeight="11.25" x14ac:dyDescent="0.2"/>
  <cols>
    <col min="1" max="1" width="70.77734375" style="1" customWidth="1"/>
    <col min="2" max="2" width="16.6640625" style="1" customWidth="1"/>
    <col min="3" max="3" width="15.109375" style="1" customWidth="1"/>
    <col min="4" max="4" width="15.77734375" style="1" customWidth="1"/>
    <col min="5" max="5" width="16" style="1" customWidth="1"/>
    <col min="6" max="6" width="16.21875" style="1" customWidth="1"/>
    <col min="7" max="7" width="16" style="1" customWidth="1"/>
    <col min="8" max="16384" width="8.88671875" style="1"/>
  </cols>
  <sheetData>
    <row r="1" spans="1:7" ht="44.25" customHeight="1" x14ac:dyDescent="0.2">
      <c r="A1" s="115" t="s">
        <v>169</v>
      </c>
      <c r="B1" s="115"/>
      <c r="C1" s="115"/>
      <c r="D1" s="115"/>
      <c r="E1" s="115"/>
      <c r="F1" s="115"/>
      <c r="G1" s="240"/>
    </row>
    <row r="2" spans="1:7" ht="15" x14ac:dyDescent="0.25">
      <c r="A2" s="2"/>
      <c r="B2" s="3" t="s">
        <v>95</v>
      </c>
      <c r="C2" s="4"/>
      <c r="D2" s="4"/>
      <c r="E2" s="4"/>
      <c r="F2" s="4"/>
      <c r="G2" s="4"/>
    </row>
    <row r="3" spans="1:7" ht="15" x14ac:dyDescent="0.2">
      <c r="A3" s="111"/>
      <c r="B3" s="111"/>
      <c r="C3" s="111"/>
      <c r="D3" s="111"/>
      <c r="E3" s="111"/>
      <c r="F3" s="111"/>
      <c r="G3" s="6"/>
    </row>
    <row r="4" spans="1:7" ht="15" x14ac:dyDescent="0.2">
      <c r="A4" s="241" t="s">
        <v>135</v>
      </c>
      <c r="B4" s="241"/>
      <c r="C4" s="241"/>
      <c r="D4" s="241"/>
      <c r="E4" s="241"/>
      <c r="F4" s="241"/>
      <c r="G4" s="6"/>
    </row>
    <row r="5" spans="1:7" ht="15" x14ac:dyDescent="0.2">
      <c r="A5" s="242" t="s">
        <v>136</v>
      </c>
      <c r="B5" s="242"/>
      <c r="C5" s="242"/>
      <c r="D5" s="242"/>
      <c r="E5" s="242"/>
      <c r="F5" s="242"/>
      <c r="G5" s="6"/>
    </row>
    <row r="6" spans="1:7" ht="15" x14ac:dyDescent="0.2">
      <c r="A6" s="242" t="s">
        <v>137</v>
      </c>
      <c r="B6" s="242"/>
      <c r="C6" s="242"/>
      <c r="D6" s="242"/>
      <c r="E6" s="242"/>
      <c r="F6" s="242"/>
      <c r="G6" s="6"/>
    </row>
    <row r="7" spans="1:7" ht="15" x14ac:dyDescent="0.2">
      <c r="A7" s="243"/>
      <c r="B7" s="244"/>
      <c r="C7" s="244"/>
      <c r="D7" s="244"/>
      <c r="E7" s="244"/>
      <c r="F7" s="244"/>
      <c r="G7" s="6"/>
    </row>
    <row r="8" spans="1:7" ht="15" x14ac:dyDescent="0.2">
      <c r="A8" s="245" t="s">
        <v>138</v>
      </c>
      <c r="B8" s="7"/>
      <c r="C8" s="7"/>
      <c r="D8" s="7"/>
      <c r="E8" s="7"/>
      <c r="F8" s="7"/>
      <c r="G8" s="6"/>
    </row>
    <row r="9" spans="1:7" ht="12" x14ac:dyDescent="0.2">
      <c r="A9" s="246"/>
      <c r="B9" s="119" t="s">
        <v>0</v>
      </c>
      <c r="C9" s="119"/>
      <c r="D9" s="119"/>
      <c r="E9" s="119"/>
    </row>
    <row r="10" spans="1:7" ht="12" x14ac:dyDescent="0.2">
      <c r="A10" s="246"/>
      <c r="B10" s="109" t="s">
        <v>1</v>
      </c>
      <c r="C10" s="109" t="s">
        <v>2</v>
      </c>
      <c r="D10" s="109" t="s">
        <v>3</v>
      </c>
      <c r="E10" s="109" t="s">
        <v>4</v>
      </c>
    </row>
    <row r="11" spans="1:7" ht="20.25" customHeight="1" x14ac:dyDescent="0.2">
      <c r="A11" s="120" t="s">
        <v>5</v>
      </c>
      <c r="B11" s="121"/>
      <c r="C11" s="121"/>
      <c r="D11" s="121"/>
      <c r="E11" s="122"/>
    </row>
    <row r="12" spans="1:7" ht="25.5" x14ac:dyDescent="0.2">
      <c r="A12" s="9" t="s">
        <v>139</v>
      </c>
      <c r="B12" s="10">
        <v>5656.8386379399999</v>
      </c>
      <c r="C12" s="10">
        <v>5885.0186379400002</v>
      </c>
      <c r="D12" s="10">
        <v>6671.4186379399998</v>
      </c>
      <c r="E12" s="10">
        <v>7432.0886379399999</v>
      </c>
    </row>
    <row r="13" spans="1:7" ht="25.5" customHeight="1" x14ac:dyDescent="0.2">
      <c r="A13" s="120" t="s">
        <v>140</v>
      </c>
      <c r="B13" s="121"/>
      <c r="C13" s="121"/>
      <c r="D13" s="121"/>
      <c r="E13" s="122"/>
    </row>
    <row r="14" spans="1:7" ht="25.5" x14ac:dyDescent="0.2">
      <c r="A14" s="9" t="s">
        <v>139</v>
      </c>
      <c r="B14" s="10">
        <v>3671.6486379399998</v>
      </c>
      <c r="C14" s="10">
        <v>3671.6486379399998</v>
      </c>
      <c r="D14" s="10">
        <v>3671.6486379399998</v>
      </c>
      <c r="E14" s="10">
        <v>3671.6486379399998</v>
      </c>
    </row>
    <row r="15" spans="1:7" ht="12.75" x14ac:dyDescent="0.2">
      <c r="A15" s="11"/>
    </row>
    <row r="16" spans="1:7" ht="38.25" x14ac:dyDescent="0.2">
      <c r="A16" s="12" t="s">
        <v>141</v>
      </c>
      <c r="B16" s="247" t="s">
        <v>170</v>
      </c>
    </row>
    <row r="17" spans="1:4" ht="25.5" x14ac:dyDescent="0.2">
      <c r="A17" s="11" t="s">
        <v>142</v>
      </c>
      <c r="B17" s="247"/>
    </row>
    <row r="18" spans="1:4" ht="25.5" x14ac:dyDescent="0.2">
      <c r="A18" s="11" t="s">
        <v>143</v>
      </c>
      <c r="B18" s="247">
        <v>1822.77788364</v>
      </c>
      <c r="D18" s="29"/>
    </row>
    <row r="19" spans="1:4" ht="12.75" x14ac:dyDescent="0.2">
      <c r="A19" s="11" t="s">
        <v>144</v>
      </c>
      <c r="B19" s="247">
        <v>658795.80402138899</v>
      </c>
    </row>
    <row r="20" spans="1:4" ht="25.5" x14ac:dyDescent="0.2">
      <c r="A20" s="11" t="s">
        <v>145</v>
      </c>
      <c r="B20" s="253">
        <v>1.60552189244252E-3</v>
      </c>
    </row>
    <row r="21" spans="1:4" ht="25.5" x14ac:dyDescent="0.2">
      <c r="A21" s="11" t="s">
        <v>146</v>
      </c>
      <c r="B21" s="247" t="s">
        <v>171</v>
      </c>
    </row>
    <row r="22" spans="1:4" ht="12.75" x14ac:dyDescent="0.2">
      <c r="A22" s="11" t="s">
        <v>147</v>
      </c>
      <c r="B22" s="248" t="s">
        <v>172</v>
      </c>
    </row>
    <row r="23" spans="1:4" ht="25.5" x14ac:dyDescent="0.2">
      <c r="A23" s="11" t="s">
        <v>148</v>
      </c>
      <c r="B23" s="248"/>
    </row>
    <row r="24" spans="1:4" ht="12.75" x14ac:dyDescent="0.2">
      <c r="A24" s="249" t="s">
        <v>149</v>
      </c>
      <c r="B24" s="247">
        <v>1.4519973982209999</v>
      </c>
    </row>
    <row r="25" spans="1:4" ht="12.75" x14ac:dyDescent="0.2">
      <c r="A25" s="249" t="s">
        <v>150</v>
      </c>
      <c r="B25" s="247">
        <v>2.751957</v>
      </c>
    </row>
    <row r="26" spans="1:4" ht="12.75" x14ac:dyDescent="0.2">
      <c r="A26" s="249" t="s">
        <v>151</v>
      </c>
      <c r="B26" s="247">
        <v>143.21940000000001</v>
      </c>
    </row>
    <row r="27" spans="1:4" ht="12.75" x14ac:dyDescent="0.2">
      <c r="A27" s="249" t="s">
        <v>152</v>
      </c>
      <c r="B27" s="247" t="s">
        <v>173</v>
      </c>
    </row>
    <row r="28" spans="1:4" ht="12.75" x14ac:dyDescent="0.2">
      <c r="A28" s="249" t="s">
        <v>153</v>
      </c>
      <c r="B28" s="247">
        <v>5.4114500000000003</v>
      </c>
    </row>
    <row r="29" spans="1:4" ht="12.75" x14ac:dyDescent="0.2">
      <c r="A29" s="11" t="s">
        <v>154</v>
      </c>
      <c r="B29" s="248">
        <v>166.036</v>
      </c>
    </row>
    <row r="30" spans="1:4" ht="12.75" x14ac:dyDescent="0.2">
      <c r="A30" s="11" t="s">
        <v>155</v>
      </c>
      <c r="B30" s="248"/>
    </row>
    <row r="31" spans="1:4" ht="25.5" x14ac:dyDescent="0.2">
      <c r="A31" s="11" t="s">
        <v>156</v>
      </c>
      <c r="B31" s="247">
        <v>360935.82400000002</v>
      </c>
    </row>
    <row r="32" spans="1:4" ht="25.5" x14ac:dyDescent="0.2">
      <c r="A32" s="11" t="s">
        <v>157</v>
      </c>
      <c r="B32" s="247">
        <v>111725.83575499999</v>
      </c>
    </row>
    <row r="33" spans="1:7" ht="12.75" x14ac:dyDescent="0.2">
      <c r="A33" s="249" t="s">
        <v>158</v>
      </c>
      <c r="B33" s="247">
        <v>1253.4338760000001</v>
      </c>
    </row>
    <row r="34" spans="1:7" ht="12.75" x14ac:dyDescent="0.2">
      <c r="A34" s="249" t="s">
        <v>159</v>
      </c>
      <c r="B34" s="247">
        <v>1880.432325</v>
      </c>
    </row>
    <row r="35" spans="1:7" ht="12.75" x14ac:dyDescent="0.2">
      <c r="A35" s="249" t="s">
        <v>160</v>
      </c>
      <c r="B35" s="247">
        <v>104581.34787</v>
      </c>
    </row>
    <row r="36" spans="1:7" ht="12.75" x14ac:dyDescent="0.2">
      <c r="A36" s="249" t="s">
        <v>161</v>
      </c>
      <c r="B36" s="247" t="s">
        <v>173</v>
      </c>
    </row>
    <row r="37" spans="1:7" ht="12.75" x14ac:dyDescent="0.2">
      <c r="A37" s="249" t="s">
        <v>162</v>
      </c>
      <c r="B37" s="247">
        <v>4010.6216840000002</v>
      </c>
    </row>
    <row r="38" spans="1:7" ht="25.5" x14ac:dyDescent="0.2">
      <c r="A38" s="11" t="s">
        <v>163</v>
      </c>
      <c r="B38" s="247">
        <v>103750</v>
      </c>
    </row>
    <row r="39" spans="1:7" ht="12.75" x14ac:dyDescent="0.2">
      <c r="A39" s="11" t="s">
        <v>164</v>
      </c>
      <c r="B39" s="248" t="s">
        <v>173</v>
      </c>
    </row>
    <row r="40" spans="1:7" ht="12.75" x14ac:dyDescent="0.2">
      <c r="A40" s="11" t="s">
        <v>165</v>
      </c>
      <c r="B40" s="248"/>
    </row>
    <row r="41" spans="1:7" ht="12.75" x14ac:dyDescent="0.2">
      <c r="A41" s="11" t="s">
        <v>166</v>
      </c>
      <c r="B41" s="248"/>
    </row>
    <row r="42" spans="1:7" ht="51" x14ac:dyDescent="0.2">
      <c r="A42" s="11" t="s">
        <v>167</v>
      </c>
      <c r="B42" s="247" t="s">
        <v>173</v>
      </c>
    </row>
    <row r="43" spans="1:7" ht="51" x14ac:dyDescent="0.2">
      <c r="A43" s="11" t="s">
        <v>168</v>
      </c>
      <c r="B43" s="247" t="s">
        <v>173</v>
      </c>
    </row>
    <row r="46" spans="1:7" ht="12.75" x14ac:dyDescent="0.2">
      <c r="A46" s="12" t="s">
        <v>6</v>
      </c>
      <c r="B46" s="13"/>
      <c r="C46" s="13"/>
      <c r="D46" s="13"/>
      <c r="E46" s="13"/>
      <c r="F46" s="13"/>
      <c r="G46" s="13"/>
    </row>
    <row r="47" spans="1:7" ht="15.75" customHeight="1" x14ac:dyDescent="0.2">
      <c r="A47" s="123" t="s">
        <v>7</v>
      </c>
      <c r="B47" s="124"/>
      <c r="C47" s="14" t="s">
        <v>8</v>
      </c>
      <c r="D47" s="15" t="s">
        <v>1</v>
      </c>
      <c r="E47" s="15" t="s">
        <v>2</v>
      </c>
      <c r="F47" s="15" t="s">
        <v>3</v>
      </c>
      <c r="G47" s="15" t="s">
        <v>4</v>
      </c>
    </row>
    <row r="48" spans="1:7" ht="12.75" x14ac:dyDescent="0.2">
      <c r="A48" s="114" t="s">
        <v>9</v>
      </c>
      <c r="B48" s="114"/>
      <c r="C48" s="114"/>
      <c r="D48" s="114"/>
      <c r="E48" s="114"/>
      <c r="F48" s="114"/>
      <c r="G48" s="114"/>
    </row>
    <row r="49" spans="1:7" ht="12.75" x14ac:dyDescent="0.2">
      <c r="A49" s="114" t="s">
        <v>10</v>
      </c>
      <c r="B49" s="114"/>
      <c r="C49" s="15" t="s">
        <v>11</v>
      </c>
      <c r="D49" s="16">
        <v>1985.19</v>
      </c>
      <c r="E49" s="16">
        <v>2213.37</v>
      </c>
      <c r="F49" s="16">
        <v>2999.77</v>
      </c>
      <c r="G49" s="16">
        <v>3760.44</v>
      </c>
    </row>
    <row r="50" spans="1:7" x14ac:dyDescent="0.2">
      <c r="D50" s="17"/>
      <c r="E50" s="17"/>
      <c r="F50" s="17"/>
      <c r="G50" s="17"/>
    </row>
    <row r="51" spans="1:7" ht="37.5" customHeight="1" x14ac:dyDescent="0.2">
      <c r="A51" s="125" t="s">
        <v>12</v>
      </c>
      <c r="B51" s="126"/>
      <c r="C51" s="15" t="s">
        <v>11</v>
      </c>
      <c r="D51" s="18">
        <v>5.0386379400000001</v>
      </c>
      <c r="E51" s="17"/>
      <c r="F51" s="17"/>
      <c r="G51" s="17"/>
    </row>
    <row r="52" spans="1:7" x14ac:dyDescent="0.2">
      <c r="D52" s="19"/>
      <c r="E52" s="17"/>
      <c r="F52" s="17"/>
      <c r="G52" s="17"/>
    </row>
    <row r="53" spans="1:7" x14ac:dyDescent="0.2">
      <c r="A53" s="250"/>
      <c r="B53" s="250"/>
      <c r="D53" s="19"/>
      <c r="E53" s="17"/>
      <c r="F53" s="17"/>
      <c r="G53" s="17"/>
    </row>
    <row r="54" spans="1:7" ht="31.5" customHeight="1" x14ac:dyDescent="0.2">
      <c r="A54" s="251" t="s">
        <v>174</v>
      </c>
      <c r="B54" s="251"/>
      <c r="C54" s="15" t="s">
        <v>11</v>
      </c>
      <c r="D54" s="20">
        <v>786.12</v>
      </c>
      <c r="E54" s="17"/>
      <c r="F54" s="17"/>
      <c r="G54" s="17"/>
    </row>
    <row r="55" spans="1:7" ht="12.75" x14ac:dyDescent="0.2">
      <c r="A55" s="251" t="s">
        <v>13</v>
      </c>
      <c r="B55" s="251"/>
      <c r="C55" s="15" t="s">
        <v>11</v>
      </c>
      <c r="D55" s="252">
        <v>0</v>
      </c>
      <c r="E55" s="17"/>
      <c r="F55" s="17"/>
      <c r="G55" s="17"/>
    </row>
    <row r="56" spans="1:7" ht="12.75" x14ac:dyDescent="0.2">
      <c r="D56" s="70"/>
    </row>
    <row r="57" spans="1:7" ht="15.75" customHeight="1" x14ac:dyDescent="0.2">
      <c r="A57" s="251" t="s">
        <v>175</v>
      </c>
      <c r="B57" s="251"/>
      <c r="C57" s="15" t="s">
        <v>11</v>
      </c>
      <c r="D57" s="252">
        <v>0</v>
      </c>
    </row>
    <row r="58" spans="1:7" ht="12.75" x14ac:dyDescent="0.2">
      <c r="D58" s="70"/>
    </row>
  </sheetData>
  <mergeCells count="18">
    <mergeCell ref="A48:G48"/>
    <mergeCell ref="A49:B49"/>
    <mergeCell ref="A51:B51"/>
    <mergeCell ref="A54:B54"/>
    <mergeCell ref="A55:B55"/>
    <mergeCell ref="A57:B57"/>
    <mergeCell ref="A11:E11"/>
    <mergeCell ref="A13:E13"/>
    <mergeCell ref="B22:B23"/>
    <mergeCell ref="B29:B30"/>
    <mergeCell ref="B39:B41"/>
    <mergeCell ref="A47:B47"/>
    <mergeCell ref="A1:F1"/>
    <mergeCell ref="A4:F4"/>
    <mergeCell ref="A5:F5"/>
    <mergeCell ref="A6:F6"/>
    <mergeCell ref="A9:A10"/>
    <mergeCell ref="B9:E9"/>
  </mergeCells>
  <conditionalFormatting sqref="B42">
    <cfRule type="expression" dxfId="131" priority="12">
      <formula>ISBLANK(составляющие_3л)</formula>
    </cfRule>
  </conditionalFormatting>
  <conditionalFormatting sqref="B43">
    <cfRule type="expression" dxfId="130" priority="11">
      <formula>ISBLANK(составляющие_3м)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2023-05-17T09:30:09Z</dcterms:created>
  <dcterms:modified xsi:type="dcterms:W3CDTF">2023-05-17T12:17:18Z</dcterms:modified>
</cp:coreProperties>
</file>